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Main\Desktop\UNDP\"/>
    </mc:Choice>
  </mc:AlternateContent>
  <bookViews>
    <workbookView xWindow="0" yWindow="0" windowWidth="20490" windowHeight="7365" activeTab="2"/>
  </bookViews>
  <sheets>
    <sheet name="Response Tracker" sheetId="1" r:id="rId1"/>
    <sheet name="Latest Extracted Data" sheetId="10" r:id="rId2"/>
    <sheet name="Charts" sheetId="16" r:id="rId3"/>
    <sheet name="Digital Literacy Analysis" sheetId="13" r:id="rId4"/>
    <sheet name="Extra Sheet" sheetId="9" r:id="rId5"/>
  </sheets>
  <externalReferences>
    <externalReference r:id="rId6"/>
  </externalReferences>
  <definedNames>
    <definedName name="_xlnm._FilterDatabase" localSheetId="4" hidden="1">'Extra Sheet'!$H$23:$I$111</definedName>
    <definedName name="_xlcn.WorksheetConnection_DigitalLiteracyA1N4151" hidden="1">'[1]Digital Literacy '!$A$1:$N$415</definedName>
  </definedNames>
  <calcPr calcId="162913"/>
  <pivotCaches>
    <pivotCache cacheId="2" r:id="rId7"/>
    <pivotCache cacheId="30"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igital Literacy !$A$1:$N$415"/>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igital Literacy !$A$1:$N$415" type="102" refreshedVersion="6" minRefreshableVersion="5">
    <extLst>
      <ext xmlns:x15="http://schemas.microsoft.com/office/spreadsheetml/2010/11/main" uri="{DE250136-89BD-433C-8126-D09CA5730AF9}">
        <x15:connection id="Range">
          <x15:rangePr sourceName="_xlcn.WorksheetConnection_DigitalLiteracyA1N4151"/>
        </x15:connection>
      </ext>
    </extLst>
  </connection>
</connections>
</file>

<file path=xl/sharedStrings.xml><?xml version="1.0" encoding="utf-8"?>
<sst xmlns="http://schemas.openxmlformats.org/spreadsheetml/2006/main" count="27835" uniqueCount="2609">
  <si>
    <t>Completed Surveys</t>
  </si>
  <si>
    <t>Incomplete Surveys</t>
  </si>
  <si>
    <t>Block</t>
  </si>
  <si>
    <t>Count</t>
  </si>
  <si>
    <t>Bageshwar</t>
  </si>
  <si>
    <t>Bhikiyasain</t>
  </si>
  <si>
    <t>Pithoragarh</t>
  </si>
  <si>
    <t>Bahadrabad</t>
  </si>
  <si>
    <t>Bhilangna</t>
  </si>
  <si>
    <t>Ekeshwar</t>
  </si>
  <si>
    <t>Bajpur</t>
  </si>
  <si>
    <t>Dewal</t>
  </si>
  <si>
    <t>Narendranagar</t>
  </si>
  <si>
    <t>Barakot</t>
  </si>
  <si>
    <t>Dugadda</t>
  </si>
  <si>
    <t>Betalghat</t>
  </si>
  <si>
    <t>Gairsain</t>
  </si>
  <si>
    <t>Kirtinagar</t>
  </si>
  <si>
    <t>Bironkhal</t>
  </si>
  <si>
    <t>Garur</t>
  </si>
  <si>
    <t>Chamba</t>
  </si>
  <si>
    <t>Kashipur</t>
  </si>
  <si>
    <t>Champawat</t>
  </si>
  <si>
    <t>Khirsu</t>
  </si>
  <si>
    <t>Chaukhutia</t>
  </si>
  <si>
    <t>Munsiari</t>
  </si>
  <si>
    <t>Chinyalisaur</t>
  </si>
  <si>
    <t>Nainidanda</t>
  </si>
  <si>
    <t>Dasholi</t>
  </si>
  <si>
    <t>Narayanbagar</t>
  </si>
  <si>
    <t>Devprayag</t>
  </si>
  <si>
    <t>Pokhari</t>
  </si>
  <si>
    <t>Dharchula</t>
  </si>
  <si>
    <t>Syalde</t>
  </si>
  <si>
    <t>Dhari</t>
  </si>
  <si>
    <t>Dhaula Devi</t>
  </si>
  <si>
    <t>Didihat</t>
  </si>
  <si>
    <t>Doiwala</t>
  </si>
  <si>
    <t>Dunda</t>
  </si>
  <si>
    <t>Dwarikhal</t>
  </si>
  <si>
    <t>Gadarpur</t>
  </si>
  <si>
    <t>Gangolihat</t>
  </si>
  <si>
    <t>Ghat</t>
  </si>
  <si>
    <t>Haldwani</t>
  </si>
  <si>
    <t>Hawalbagh</t>
  </si>
  <si>
    <t>Jaiharikhal</t>
  </si>
  <si>
    <t>Jaspur</t>
  </si>
  <si>
    <t>Jaunpur</t>
  </si>
  <si>
    <t>Kaljikhal</t>
  </si>
  <si>
    <t>Kalsi</t>
  </si>
  <si>
    <t>Kapkot</t>
  </si>
  <si>
    <t>Khanpur</t>
  </si>
  <si>
    <t>Kot</t>
  </si>
  <si>
    <t>Laksar</t>
  </si>
  <si>
    <t>Lamgara</t>
  </si>
  <si>
    <t>Lohaghat</t>
  </si>
  <si>
    <t>Munakot</t>
  </si>
  <si>
    <t>Narsan</t>
  </si>
  <si>
    <t>Okhalkanda</t>
  </si>
  <si>
    <t>Pati</t>
  </si>
  <si>
    <t>Pokhara</t>
  </si>
  <si>
    <t>Purola</t>
  </si>
  <si>
    <t>Raipur</t>
  </si>
  <si>
    <t>Ramgarh</t>
  </si>
  <si>
    <t>Ramnagar</t>
  </si>
  <si>
    <t>Roorkee</t>
  </si>
  <si>
    <t>Sahaspur</t>
  </si>
  <si>
    <t>Salt</t>
  </si>
  <si>
    <t>Takula</t>
  </si>
  <si>
    <t>Tarikhet</t>
  </si>
  <si>
    <t>Tharali</t>
  </si>
  <si>
    <t>Ukhimath</t>
  </si>
  <si>
    <t>Vikasnagar</t>
  </si>
  <si>
    <t>Bhagwanpur</t>
  </si>
  <si>
    <t>Jakhanidhar</t>
  </si>
  <si>
    <t>Jakholi</t>
  </si>
  <si>
    <t>Bhainsiyachhana</t>
  </si>
  <si>
    <t>Dwarahat</t>
  </si>
  <si>
    <t>Joshimath</t>
  </si>
  <si>
    <t>Karnaprayag</t>
  </si>
  <si>
    <t>Chakrata</t>
  </si>
  <si>
    <t>Kotabagh</t>
  </si>
  <si>
    <t>Pabo</t>
  </si>
  <si>
    <t>Pauri</t>
  </si>
  <si>
    <t>Rikhanikhal</t>
  </si>
  <si>
    <t>Thalisain</t>
  </si>
  <si>
    <t>Yamkeshwar</t>
  </si>
  <si>
    <t>Berinag</t>
  </si>
  <si>
    <t>Kanalichhina</t>
  </si>
  <si>
    <t>Agastmuni</t>
  </si>
  <si>
    <t>Pratapnagar</t>
  </si>
  <si>
    <t>Thauldhar</t>
  </si>
  <si>
    <t>Khatima</t>
  </si>
  <si>
    <t>Rudrapur</t>
  </si>
  <si>
    <t>Sitarganj</t>
  </si>
  <si>
    <t>Bhatwari</t>
  </si>
  <si>
    <t>Mori</t>
  </si>
  <si>
    <t>Naugaon</t>
  </si>
  <si>
    <t>No Records Found</t>
  </si>
  <si>
    <t>Bhimtal</t>
  </si>
  <si>
    <t>Total Blocks (95)</t>
  </si>
  <si>
    <t>Timestamp</t>
  </si>
  <si>
    <t>Email Address</t>
  </si>
  <si>
    <t>Name of BMM</t>
  </si>
  <si>
    <t>Name of Respondent</t>
  </si>
  <si>
    <t>Age of Respondent</t>
  </si>
  <si>
    <t>Mobile Number</t>
  </si>
  <si>
    <t>E-mail ID of respondent</t>
  </si>
  <si>
    <t>District</t>
  </si>
  <si>
    <t>Educational Qualification</t>
  </si>
  <si>
    <t>Caste</t>
  </si>
  <si>
    <t>Do you belong to any SHG(s)?</t>
  </si>
  <si>
    <t>Is the SHG registered under USRLM?</t>
  </si>
  <si>
    <t>Name of the Village Organization (if any)</t>
  </si>
  <si>
    <t>Name of Cluster Level Federations (if any)</t>
  </si>
  <si>
    <t>What type of livelihood are you into?</t>
  </si>
  <si>
    <t>What is the ownership of your farming land?</t>
  </si>
  <si>
    <t>Total Land holding size (in nali)</t>
  </si>
  <si>
    <t>Total Cultivable land (in nali)</t>
  </si>
  <si>
    <t>Irrigation Facilities available</t>
  </si>
  <si>
    <t>Which of these crops do you grow? (One can check the crop category to decide. More than one option can be chosen.)</t>
  </si>
  <si>
    <t>What is your marketable surplus for your chosen crop category? [Traditional Mountain Crops]</t>
  </si>
  <si>
    <t>What is your marketable surplus for your chosen crop category? [Pulses]</t>
  </si>
  <si>
    <t>What is your marketable surplus for your chosen crop category? [Vegetables]</t>
  </si>
  <si>
    <t>What is your marketable surplus for your chosen crop category? [Spices]</t>
  </si>
  <si>
    <t>What is your marketable surplus for your chosen crop category? [Fruits]</t>
  </si>
  <si>
    <t>What is your marketable surplus for your chosen crop category? [Medicinal and Aromatic Plants]</t>
  </si>
  <si>
    <t>What is your marketable surplus for your chosen crop category? [Others]</t>
  </si>
  <si>
    <t>Do you use any pesticides or chemicals in your farming process?</t>
  </si>
  <si>
    <t>What all value addition is done?</t>
  </si>
  <si>
    <t>What is the post harvest loss, approximately?</t>
  </si>
  <si>
    <t>Mention the number of animals you own, if any. [Sheep]</t>
  </si>
  <si>
    <t>Mention the number of animals you own, if any. [Goats]</t>
  </si>
  <si>
    <t>Mention the number of animals you own, if any. [Cow]</t>
  </si>
  <si>
    <t>Mention the number of animals you own, if any. [Buffalo]</t>
  </si>
  <si>
    <t>Mention the number of animals you own, if any. [Poultry]</t>
  </si>
  <si>
    <t>Mention the number of animals you own, if any. [Pigs]</t>
  </si>
  <si>
    <t>Mention the number of animals you own, if any. [Others]</t>
  </si>
  <si>
    <t>What is your annual Income from the livelihood activity?</t>
  </si>
  <si>
    <t>Do you have a Bank Account?</t>
  </si>
  <si>
    <t>Is this a Jan Dhan Account?</t>
  </si>
  <si>
    <t>Did any member of household work under MGNREGA in the last 3 years?</t>
  </si>
  <si>
    <t>Do you have a MGNREGA Job card?</t>
  </si>
  <si>
    <t>Where do you currently sell your produce/product?</t>
  </si>
  <si>
    <t>What challenges do you face in selling your marketable surplus/your products?</t>
  </si>
  <si>
    <t>What challenges do you face in connecting with buyers?</t>
  </si>
  <si>
    <t>What challenges do you face in procuring inputs required?</t>
  </si>
  <si>
    <t>Do you own means of transport to shift your products?</t>
  </si>
  <si>
    <t>How do you transport your produce/product for marketing?</t>
  </si>
  <si>
    <t>How are you paid for the sale of your produce/product?</t>
  </si>
  <si>
    <t>What type of credit does the buyer offer you?</t>
  </si>
  <si>
    <t>What trainings you require for strengthening your current livelihoods?</t>
  </si>
  <si>
    <t>Do you own a phone?</t>
  </si>
  <si>
    <t>What kind of phone do you own?</t>
  </si>
  <si>
    <t>How is your internet connectivity?</t>
  </si>
  <si>
    <t>What applications do you use on your phone?</t>
  </si>
  <si>
    <t>Do any of the applications you use require a password to use?</t>
  </si>
  <si>
    <t>Do you share your phone with anyone?</t>
  </si>
  <si>
    <t>Who do you share your phone with?</t>
  </si>
  <si>
    <t>Do you have working knowledge of Computers?</t>
  </si>
  <si>
    <t>Declaration by the respondent</t>
  </si>
  <si>
    <t>[Form Publisher] Edit URL</t>
  </si>
  <si>
    <t>Dehradun</t>
  </si>
  <si>
    <t>Graduate</t>
  </si>
  <si>
    <t>SC</t>
  </si>
  <si>
    <t>Yes</t>
  </si>
  <si>
    <t>Farm</t>
  </si>
  <si>
    <t>Owned, Leased</t>
  </si>
  <si>
    <t>Never</t>
  </si>
  <si>
    <t>Sorting, Cleaning, Grading, Packaging</t>
  </si>
  <si>
    <t>6-10%</t>
  </si>
  <si>
    <t>2,00,001 - 5,00,000</t>
  </si>
  <si>
    <t>Don't sell produce/products</t>
  </si>
  <si>
    <t>Difficult terrain and access to collection point/market, Dependent on buyer to pick up</t>
  </si>
  <si>
    <t>NA</t>
  </si>
  <si>
    <t>Cash, UPI (Gpay/PayTM,PhonePay, etc)</t>
  </si>
  <si>
    <t>Partial Credit</t>
  </si>
  <si>
    <t>Intermittent</t>
  </si>
  <si>
    <t>Spouse, Parents, Child</t>
  </si>
  <si>
    <t>No knowledge</t>
  </si>
  <si>
    <t>Secondary (class X complete)</t>
  </si>
  <si>
    <t>Open/General</t>
  </si>
  <si>
    <t>Owned</t>
  </si>
  <si>
    <t>Handwell, Tubewell</t>
  </si>
  <si>
    <t>Mostly</t>
  </si>
  <si>
    <t>Sorting, Cleaning</t>
  </si>
  <si>
    <t>0-5%</t>
  </si>
  <si>
    <t>0 - 50,000</t>
  </si>
  <si>
    <t>Difficult terrain and access to collection point/market, No mode of transport available with self</t>
  </si>
  <si>
    <t>yes</t>
  </si>
  <si>
    <t>No Transport available</t>
  </si>
  <si>
    <t>Cash</t>
  </si>
  <si>
    <t>No Credit</t>
  </si>
  <si>
    <t>Feature phone</t>
  </si>
  <si>
    <t>No Access to Internet</t>
  </si>
  <si>
    <t>Don't use any applications</t>
  </si>
  <si>
    <t>No</t>
  </si>
  <si>
    <t>Parents, Child</t>
  </si>
  <si>
    <t>Illiterate</t>
  </si>
  <si>
    <t>ST</t>
  </si>
  <si>
    <t>Non-farm</t>
  </si>
  <si>
    <t>1,00,001 - 2,00,000</t>
  </si>
  <si>
    <t>Not sure</t>
  </si>
  <si>
    <t>I do not face any challenges in marketing</t>
  </si>
  <si>
    <t>Pony/Horse, Tractor</t>
  </si>
  <si>
    <t>Android (OnePlus, Samsung, Vivo, Mi, Asus, Sony, etc)</t>
  </si>
  <si>
    <t>Primary (Class V complete)</t>
  </si>
  <si>
    <t>OBC</t>
  </si>
  <si>
    <t>Backward linkage, Dependance on Rain</t>
  </si>
  <si>
    <t>Manual Lifting to Road</t>
  </si>
  <si>
    <t>marketing</t>
  </si>
  <si>
    <t>Pauri Garhwal</t>
  </si>
  <si>
    <t>High School (class XII complete)</t>
  </si>
  <si>
    <t>Individual Buyer, Wholesale Dealer</t>
  </si>
  <si>
    <t>Forward linkage, Branding</t>
  </si>
  <si>
    <t>Tractor, Truck</t>
  </si>
  <si>
    <t>Cash, Bank Transfer</t>
  </si>
  <si>
    <t>Partial Credit, Full Credit</t>
  </si>
  <si>
    <t>Poor</t>
  </si>
  <si>
    <t>WhatsApp/Telegram/Signal</t>
  </si>
  <si>
    <t>Parents, Child, Other Family member</t>
  </si>
  <si>
    <t>Fair</t>
  </si>
  <si>
    <t>Udham Singh Nagar</t>
  </si>
  <si>
    <t>Above High School</t>
  </si>
  <si>
    <t>Leased</t>
  </si>
  <si>
    <t>Rain-fed</t>
  </si>
  <si>
    <t>Rarely</t>
  </si>
  <si>
    <t>Sorting, Cleaning, Packaging</t>
  </si>
  <si>
    <t>Dependent on buyer to pick up, Forward linkage</t>
  </si>
  <si>
    <t>Pony/Horse, Truck</t>
  </si>
  <si>
    <t>Cash, Cheque, Bank Transfer</t>
  </si>
  <si>
    <t>Nainital</t>
  </si>
  <si>
    <t>Illiterate (below primary) | Self-taught</t>
  </si>
  <si>
    <t>Always</t>
  </si>
  <si>
    <t>Cleaning, Grading, Packaging</t>
  </si>
  <si>
    <t>Don't Know</t>
  </si>
  <si>
    <t>Tractor</t>
  </si>
  <si>
    <t>Can be borrowed</t>
  </si>
  <si>
    <t>Chamoli</t>
  </si>
  <si>
    <t>50,001 - 1,00,000</t>
  </si>
  <si>
    <t>none</t>
  </si>
  <si>
    <t>Cash, Cheque</t>
  </si>
  <si>
    <t>Spouse, Child, Friend</t>
  </si>
  <si>
    <t>Cleaning, Grading</t>
  </si>
  <si>
    <t>11-20%</t>
  </si>
  <si>
    <t>Saras Center</t>
  </si>
  <si>
    <t>Dependent on buyer to pick up, Forward linkage, Branding</t>
  </si>
  <si>
    <t>Full Credit</t>
  </si>
  <si>
    <t>Other Family member</t>
  </si>
  <si>
    <t>Tehri Garhwal</t>
  </si>
  <si>
    <t>Above 5,00,000</t>
  </si>
  <si>
    <t>Difficult terrain and access to collection point/market</t>
  </si>
  <si>
    <t>Irrigation facility</t>
  </si>
  <si>
    <t>Proficient</t>
  </si>
  <si>
    <t>Almora</t>
  </si>
  <si>
    <t>Handwell</t>
  </si>
  <si>
    <t>Cleaning</t>
  </si>
  <si>
    <t>Individual Buyer</t>
  </si>
  <si>
    <t>No mode of transport available with self</t>
  </si>
  <si>
    <t>Truck</t>
  </si>
  <si>
    <t>Bank Transfer</t>
  </si>
  <si>
    <t>Parents</t>
  </si>
  <si>
    <t>Advanced</t>
  </si>
  <si>
    <t>Post-graduate</t>
  </si>
  <si>
    <t>Irrigation facility, Dependance on Rain</t>
  </si>
  <si>
    <t>Cheque</t>
  </si>
  <si>
    <t>Wholesale Dealer</t>
  </si>
  <si>
    <t>Forward linkage</t>
  </si>
  <si>
    <t>Backward linkage</t>
  </si>
  <si>
    <t>Can access when I travel/move to a different place</t>
  </si>
  <si>
    <t>Uttarkashi</t>
  </si>
  <si>
    <t>Spouse, Parents</t>
  </si>
  <si>
    <t>Upper Primary (Class VIII complete)</t>
  </si>
  <si>
    <t>Damage by animals</t>
  </si>
  <si>
    <t>Good</t>
  </si>
  <si>
    <t>Handwell, Micro-canal</t>
  </si>
  <si>
    <t>Pulses (Rajma, Gahat, Soybean, Masoor, Tor, Naurangi, Kaala Chana, Lobia, Kaala Soya, etc.)</t>
  </si>
  <si>
    <t>0-50</t>
  </si>
  <si>
    <t>51-100</t>
  </si>
  <si>
    <t>0-20</t>
  </si>
  <si>
    <t>Retail shops, APMC (Agricultural Produce Market Committees)</t>
  </si>
  <si>
    <t>Backward linkage, Quality Seeds</t>
  </si>
  <si>
    <t>Pony/Horse</t>
  </si>
  <si>
    <t>Rain-fed, Micro-canal</t>
  </si>
  <si>
    <t>Pulses (Rajma, Gahat, Soybean, Masoor, Tor, Naurangi, Kaala Chana, Lobia, Kaala Soya, etc.), Fruits (Akharot, Baadaam, Seb, Aadoo, Naashapaatee, Ber, Khubaanee, Leechee, Aam, Amarood, Maalta, keevee, Anaar, Strawbery, etc.)</t>
  </si>
  <si>
    <t>100-500</t>
  </si>
  <si>
    <t>500-1000</t>
  </si>
  <si>
    <t>No Value Addition is done</t>
  </si>
  <si>
    <t>20-50</t>
  </si>
  <si>
    <t>50-100</t>
  </si>
  <si>
    <t>Rain-fed, Handwell, Micro-canal</t>
  </si>
  <si>
    <t>Sorting, Cleaning, Grading</t>
  </si>
  <si>
    <t>Backward linkage, Quality Seeds, Irrigation facility, Dependance on Rain</t>
  </si>
  <si>
    <t>Cash, Cheque, UPI (Gpay/PayTM,PhonePay, etc)</t>
  </si>
  <si>
    <t>Phone Calls, SMS (Read/Send), Google Chrome/Other Browsers, WhatsApp/Telegram/Signal, PayTM/Gpay/PhonePe, GoogleMaps</t>
  </si>
  <si>
    <t>shivsivastava@gmail.com</t>
  </si>
  <si>
    <t>Dr. Shiv Kumar Srivastava</t>
  </si>
  <si>
    <t>Veenita Tamta</t>
  </si>
  <si>
    <t>Maldhanchor No. 02</t>
  </si>
  <si>
    <t>Sangam cluster</t>
  </si>
  <si>
    <t>Micro-canal</t>
  </si>
  <si>
    <t>Traditional mountain crops (Mandua, Amaranths, Baranaza , Gehoon, Dhaan, Sarson, Jau , Makka,etc)</t>
  </si>
  <si>
    <t>Packaging</t>
  </si>
  <si>
    <t>Retail shops</t>
  </si>
  <si>
    <t>No challenges in procuring inputs</t>
  </si>
  <si>
    <t>Marketing, packaging, grading, branding</t>
  </si>
  <si>
    <t>https://docs.google.com/forms/d/e/1FAIpQLScxJmwtccIdmU4zOfrd_vQBu6Nd8D5raPoOLSimw81vPmtRvw/viewform?edit2=2_ABaOnucyCRqczOVKa-iy85jTgZtx_ahUM5fnWZK5y89S009FAD_jSMEyV2zGGZnwR4Npfrk</t>
  </si>
  <si>
    <t>Balvinder kour</t>
  </si>
  <si>
    <t>Minority</t>
  </si>
  <si>
    <t>Rajpur</t>
  </si>
  <si>
    <t>Disha cluster</t>
  </si>
  <si>
    <t>No Value Addition is done, Sorting, Cleaning, Grading</t>
  </si>
  <si>
    <t>Rate</t>
  </si>
  <si>
    <t>Fertilizer / manure</t>
  </si>
  <si>
    <t>Organic pesticide, organic fertilizer, marketing, crop production</t>
  </si>
  <si>
    <t>WhatsApp/Telegram/Signal, PayTM/Gpay/PhonePe, Facebook/Instagram/Other Social Media, GMail</t>
  </si>
  <si>
    <t>https://docs.google.com/forms/d/e/1FAIpQLScxJmwtccIdmU4zOfrd_vQBu6Nd8D5raPoOLSimw81vPmtRvw/viewform?edit2=2_ABaOnud1MO09K1rwaxXbsPm3t9bv3_DmgBZ0m6eY5aUn1aA11iVD4KaGp1D0mnlsjXGofp8</t>
  </si>
  <si>
    <t>alkanegi63@gmail.com</t>
  </si>
  <si>
    <t>ALKA BHANDARI</t>
  </si>
  <si>
    <t>VAISHALI DEVI</t>
  </si>
  <si>
    <t>NAYA SAVERA</t>
  </si>
  <si>
    <t>SWABHIMAAN CLUSTER</t>
  </si>
  <si>
    <t>VO (Village Organization), Individual Buyer, DHARMA FOUNDATION</t>
  </si>
  <si>
    <t>IT IS DIFFICULT TO GET MOST OF THE GOODS BECAUSE WE DO NOT HAVE A VEHICLE.</t>
  </si>
  <si>
    <t>Quality Seeds, Dependance on Rain, Damage by animals</t>
  </si>
  <si>
    <t>(1)-PAPER PLATE MAKING,MACHINE &amp; DIE.(2)BEKRI BUSINESS.(3)SOPE MAKING PROCESS (4)NETTING WITH MACHINE.</t>
  </si>
  <si>
    <t>Phone Calls, WhatsApp/Telegram/Signal, PayTM/Gpay/PhonePe</t>
  </si>
  <si>
    <t>Spouse, Other Family member, WITH SHG MEMBERS</t>
  </si>
  <si>
    <t>https://docs.google.com/forms/d/e/1FAIpQLScxJmwtccIdmU4zOfrd_vQBu6Nd8D5raPoOLSimw81vPmtRvw/viewform?edit2=2_ABaOnufj_6XFfxH5dLroLj7VAJ6esIZMh2tC-i-zKA6a0J0Ukf4sSutxh0d_edCuEOpddlg</t>
  </si>
  <si>
    <t>Dr.Shiv Kumar Srivastava</t>
  </si>
  <si>
    <t>Deepa Devi</t>
  </si>
  <si>
    <t>deeparawats472@gmail.com</t>
  </si>
  <si>
    <t>Bala ji</t>
  </si>
  <si>
    <t>Ummid mahila</t>
  </si>
  <si>
    <t>Wholesale Dealer, Retail shops</t>
  </si>
  <si>
    <t>Cash, Cheque, Bank Transfer, UPI (Gpay/PayTM,PhonePay, etc)</t>
  </si>
  <si>
    <t>Food processing, marking, branding, banking</t>
  </si>
  <si>
    <t>Excellent</t>
  </si>
  <si>
    <t>Phone Calls, SMS (Read/Send), Google Chrome/Other Browsers, WhatsApp/Telegram/Signal, PayTM/Gpay/PhonePe, Facebook/Instagram/Other Social Media</t>
  </si>
  <si>
    <t>Child</t>
  </si>
  <si>
    <t>https://docs.google.com/forms/d/e/1FAIpQLScxJmwtccIdmU4zOfrd_vQBu6Nd8D5raPoOLSimw81vPmtRvw/viewform?edit2=2_ABaOnudcIF6_bFw6fKjNPLRd6veRvKje7QLjBVC77Snbt0LZ8N10Kff752ttceW4U6YQzsw</t>
  </si>
  <si>
    <t>bmmtharali@gmail.com</t>
  </si>
  <si>
    <t>UDYAN SINGH CHAUHAN</t>
  </si>
  <si>
    <t>ANITA DEVI</t>
  </si>
  <si>
    <t>rawatanita1@gmail.com</t>
  </si>
  <si>
    <t>Traditional mountain crops (Mandua, Amaranths, Baranaza , Gehoon, Dhaan, Sarson, Jau , Makka,etc), Pulses (Rajma, Gahat, Soybean, Masoor, Tor, Naurangi, Kaala Chana, Lobia, Kaala Soya, etc.)</t>
  </si>
  <si>
    <t>20+%</t>
  </si>
  <si>
    <t>Don't sell produce/products, VO (Village Organization)</t>
  </si>
  <si>
    <t>Dependent on buyer to pick up</t>
  </si>
  <si>
    <t>rate issue</t>
  </si>
  <si>
    <t>kadai bunai</t>
  </si>
  <si>
    <t>Google Chrome/Other Browsers, WhatsApp/Telegram/Signal, PayTM/Gpay/PhonePe, Facebook/Instagram/Other Social Media, GoogleMaps</t>
  </si>
  <si>
    <t>https://docs.google.com/forms/d/e/1FAIpQLScxJmwtccIdmU4zOfrd_vQBu6Nd8D5raPoOLSimw81vPmtRvw/viewform?edit2=2_ABaOnudG78mcISXR2c8GC-yi8fwCn2vcp_r7-cgxp2c-GddzIIWz9MH5ugQGX8JP4D9O7z0</t>
  </si>
  <si>
    <t>SAVITARI DEVI</t>
  </si>
  <si>
    <t>Don't sell produce/products, By self/Own Company</t>
  </si>
  <si>
    <t>RATE ISSUE</t>
  </si>
  <si>
    <t>Quality Seeds, Damage by animals</t>
  </si>
  <si>
    <t>KADAI BUNAI, JUTE BAG</t>
  </si>
  <si>
    <t>Google Chrome/Other Browsers, WhatsApp/Telegram/Signal</t>
  </si>
  <si>
    <t>https://docs.google.com/forms/d/e/1FAIpQLScxJmwtccIdmU4zOfrd_vQBu6Nd8D5raPoOLSimw81vPmtRvw/viewform?edit2=2_ABaOnuemZDQOOvyIDTqCL5QaTWziYp2Dj1kGBWJz47oKjEUxedvEhN2PHVe4RGdZXGHtL5g</t>
  </si>
  <si>
    <t>POOJA RAJWAR</t>
  </si>
  <si>
    <t>poojarajwar123@gmail.com</t>
  </si>
  <si>
    <t>Traditional mountain crops (Mandua, Amaranths, Baranaza , Gehoon, Dhaan, Sarson, Jau , Makka,etc), Pulses (Rajma, Gahat, Soybean, Masoor, Tor, Naurangi, Kaala Chana, Lobia, Kaala Soya, etc.), Spices (Haldi, Adrak, Pyaz, Lasun, Dhaniya, Mirch, Perilla, Ilaichi, Tejpatta, etc.)</t>
  </si>
  <si>
    <t>By self/Own Company</t>
  </si>
  <si>
    <t>Quality Seeds, Irrigation facility, Dependance on Rain, Damage by animals</t>
  </si>
  <si>
    <t>mushroom, dairy</t>
  </si>
  <si>
    <t>https://docs.google.com/forms/d/e/1FAIpQLScxJmwtccIdmU4zOfrd_vQBu6Nd8D5raPoOLSimw81vPmtRvw/viewform?edit2=2_ABaOnuc0Ow5lRsDC9k0ZbXq-XpWR0VRrAyyaUpk2FXfNOM7DloyG-rGvk8Zv_A3Wt-_vQsQ</t>
  </si>
  <si>
    <t>BUDLI DEVI</t>
  </si>
  <si>
    <t>Difficult terrain and access to collection point/market, No mode of transport available with self, Dependent on buyer to pick up</t>
  </si>
  <si>
    <t>RATE ISSUE,</t>
  </si>
  <si>
    <t>Quality Seeds, Irrigation facility, Damage by animals</t>
  </si>
  <si>
    <t>NURSERY &amp; BEE KEEPING</t>
  </si>
  <si>
    <t>Phone Calls, SMS (Read/Send), Facebook/Instagram/Other Social Media</t>
  </si>
  <si>
    <t>Spouse, Child</t>
  </si>
  <si>
    <t>https://docs.google.com/forms/d/e/1FAIpQLScxJmwtccIdmU4zOfrd_vQBu6Nd8D5raPoOLSimw81vPmtRvw/viewform?edit2=2_ABaOnud76SGnXF1Pmn9ii1NjQvewjnern9vLL0M3jBNmp7HQOU2elhAAIEq8jXeK6WXjO3g</t>
  </si>
  <si>
    <t>SUNITA DEVI</t>
  </si>
  <si>
    <t>mt789523@gmail.com</t>
  </si>
  <si>
    <t>pinder ghati</t>
  </si>
  <si>
    <t>mushroom, bee keeping</t>
  </si>
  <si>
    <t>Phone Calls, SMS (Read/Send), Google Chrome/Other Browsers, WhatsApp/Telegram/Signal, PayTM/Gpay/PhonePe, Facebook/Instagram/Other Social Media, GMail, Amazon/Flipkart (Online Shopping), GoogleMaps</t>
  </si>
  <si>
    <t>https://docs.google.com/forms/d/e/1FAIpQLScxJmwtccIdmU4zOfrd_vQBu6Nd8D5raPoOLSimw81vPmtRvw/viewform?edit2=2_ABaOnuctEaqnsLOUM_kHIb2WKaw3Ya8PAtjth0MiJLIZz2A5YbP_KQvTLO6E84M35r_JCH4</t>
  </si>
  <si>
    <t>sushmabisht122@gmail.com</t>
  </si>
  <si>
    <t>Sushma bisht</t>
  </si>
  <si>
    <t>Preeti panthri</t>
  </si>
  <si>
    <t>preetipanthri80@gmail.com</t>
  </si>
  <si>
    <t>Jay uttrakhand vo</t>
  </si>
  <si>
    <t>Ek lakshiya clf</t>
  </si>
  <si>
    <t>Vegetables (Aaloo, Tamatar, Patta Gobi, Matar, Sem, Shimla Mirch, Moolee, Paalak, Methi, Gobhi, Chukandar, Kadoo, Arbi, Baigan,etc.), Spices (Haldi, Adrak, Pyaz, Lasun, Dhaniya, Mirch, Perilla, Ilaichi, Tejpatta, etc.)</t>
  </si>
  <si>
    <t>Individual Buyer, Saras Center</t>
  </si>
  <si>
    <t>No mode of transport available with self, Dependent on buyer to pick up</t>
  </si>
  <si>
    <t>Getting the content rate right</t>
  </si>
  <si>
    <t>Quality Seeds, Fertilizer / manure, Seedlings/planting material</t>
  </si>
  <si>
    <t>Technical 2 framing bayer shelar evadicalion training for seventy two directions of farming</t>
  </si>
  <si>
    <t>SMS (Read/Send), Google Chrome/Other Browsers, WhatsApp/Telegram/Signal, Facebook/Instagram/Other Social Media, Phone/Mobile Banking, GMail</t>
  </si>
  <si>
    <t>https://docs.google.com/forms/d/e/1FAIpQLScxJmwtccIdmU4zOfrd_vQBu6Nd8D5raPoOLSimw81vPmtRvw/viewform?edit2=2_ABaOnudQboDUOLmCVFJ1H3Txd1eASsAVz624qgfUSl__ul_5Rm95LN8vPOv7-jgT44xwasY</t>
  </si>
  <si>
    <t>SAROJNI DEVI</t>
  </si>
  <si>
    <t>HRIYALI</t>
  </si>
  <si>
    <t>Rain-fed, Handwell, RAINWATER HARVESTING TANK</t>
  </si>
  <si>
    <t>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t>
  </si>
  <si>
    <t>Cleaning, Packaging</t>
  </si>
  <si>
    <t>By self/Own Company, VO (Village Organization), IN LOCAL MARKET</t>
  </si>
  <si>
    <t>MANY TIME THE CROP GETS SPOILED AS WELL,WHICH CAUSES DAMAGE.CAN'T FIND THE RIGHT PRICE ,EVERYTHING HAS TO BE BUYER.</t>
  </si>
  <si>
    <t>Quality Seeds, Irrigation facility, Dependance on Rain, Seedlings/planting material, Damage by animals</t>
  </si>
  <si>
    <t>No Transport available, Manual Lifting to Road</t>
  </si>
  <si>
    <t>(1)-BEEKEEPING,(2)-AGRICULTURE,(3)-MASHROOM FARMING,(4)-BAMBOO &amp; BHEEMAL PRODUCTS MAKING .</t>
  </si>
  <si>
    <t>Phone Calls, WhatsApp/Telegram/Signal</t>
  </si>
  <si>
    <t>Spouse, Other Family member</t>
  </si>
  <si>
    <t>https://docs.google.com/forms/d/e/1FAIpQLScxJmwtccIdmU4zOfrd_vQBu6Nd8D5raPoOLSimw81vPmtRvw/viewform?edit2=2_ABaOnucqBQtdSmdQCvrAxFnusqxz6nRvIXAUSCQCM8SYxXr4KjCMqJgvG8e-95Y3RMqMh0g</t>
  </si>
  <si>
    <t>Lalita rawat</t>
  </si>
  <si>
    <t>lalitarawat120@gmil.com</t>
  </si>
  <si>
    <t>Jay durga</t>
  </si>
  <si>
    <t>Ek Lakshiya clf</t>
  </si>
  <si>
    <t>VO (Village Organization)</t>
  </si>
  <si>
    <t>Due to lackb of publicity and betterment of the geographical situation the traffic is not very good</t>
  </si>
  <si>
    <t>Pickle juice Gem Jelly training and Growing center village organization</t>
  </si>
  <si>
    <t>Phone Calls, WhatsApp/Telegram/Signal, GMail</t>
  </si>
  <si>
    <t>https://docs.google.com/forms/d/e/1FAIpQLScxJmwtccIdmU4zOfrd_vQBu6Nd8D5raPoOLSimw81vPmtRvw/viewform?edit2=2_ABaOnueCBfsS8ReaK4b2NoZk3wktJ5OMAce2T4JXbKJEUtN-12qIMzq8v0NiEg8EC5ejV_U</t>
  </si>
  <si>
    <t>RACHNA SATI</t>
  </si>
  <si>
    <t>SIYA RAM</t>
  </si>
  <si>
    <t>MATR SHAKTI CLUSTER</t>
  </si>
  <si>
    <t>VO (Village Organization), CLF (Cluster Level Federation), Individual Buyer, Wholesale Dealer, Retail shops, LOCAL MARKET</t>
  </si>
  <si>
    <t>COMPETITION IS TOO MUCH TODAY, SO.THERE ARE PROBLEMS IN GIVING YOUR PRODUCT TO BUYERS AT THE RIGHT RATE, DUE TO WHICH SOME TIMES THERE IS LESS PROFIT.</t>
  </si>
  <si>
    <t>(1)-MASHROOM PRODUCTION.(2)JUTE BAG TRAINING.(3)-PRODUCT MAKING TRAINING BY BHEEMAL.(4)-KNITTING BY MACHINE.</t>
  </si>
  <si>
    <t>Phone Calls, Google Chrome/Other Browsers, WhatsApp/Telegram/Signal</t>
  </si>
  <si>
    <t>https://docs.google.com/forms/d/e/1FAIpQLScxJmwtccIdmU4zOfrd_vQBu6Nd8D5raPoOLSimw81vPmtRvw/viewform?edit2=2_ABaOnufMMHZbwh5ngkdg6BeX__AX3CxtJ_0tu_SeF1ndeZSiZsb2gTRTf1FeBtfPYosyMH8</t>
  </si>
  <si>
    <t>manojojha8@gmail.com</t>
  </si>
  <si>
    <t>Manoj Ojha</t>
  </si>
  <si>
    <t>Manati devi</t>
  </si>
  <si>
    <t>Jai bhumiyaraj gram sangthan</t>
  </si>
  <si>
    <t>Panchachuli CLF</t>
  </si>
  <si>
    <t>Rain-fed, Pipe line</t>
  </si>
  <si>
    <t>Pulses (Rajma, Gahat, Soybean, Masoor, Tor, Naurangi, Kaala Chana, Lobia, Kaala Soya, etc.), Vegetables (Aaloo, Tamatar, Patta Gobi, Matar, Sem, Shimla Mirch, Moolee, Paalak, Methi, Gobhi, Chukandar, Kadoo, Arbi, Baigan,etc.)</t>
  </si>
  <si>
    <t>उत्पाद का उचित मूल्य नहीं मिल पाता</t>
  </si>
  <si>
    <t>Phone Calls, SMS (Read/Send)</t>
  </si>
  <si>
    <t>https://docs.google.com/forms/d/e/1FAIpQLScxJmwtccIdmU4zOfrd_vQBu6Nd8D5raPoOLSimw81vPmtRvw/viewform?edit2=2_ABaOnudy2w00Okbif-zpcF-X9Y5_5F2OyIPJFKfj09VPYTIUTsTY4Xdqbqn9k_7_-PlJFWo</t>
  </si>
  <si>
    <t>bahugunasatish2014@gmail.com</t>
  </si>
  <si>
    <t>Satish bahuguna</t>
  </si>
  <si>
    <t>Mannodari devi</t>
  </si>
  <si>
    <t>Umang</t>
  </si>
  <si>
    <t>Uttraini src</t>
  </si>
  <si>
    <t>Spices (Haldi, Adrak, Pyaz, Lasun, Dhaniya, Mirch, Perilla, Ilaichi, Tejpatta, etc.)</t>
  </si>
  <si>
    <t>Individual Buyer, Retail shops, Saras Center</t>
  </si>
  <si>
    <t>No mode of transport available with self, Dependent on buyer to pick up, Branding</t>
  </si>
  <si>
    <t>Forwarding linkage</t>
  </si>
  <si>
    <t>Irrigation facility, Dependance on Rain, Damage by animals</t>
  </si>
  <si>
    <t>Agriculture based traning</t>
  </si>
  <si>
    <t>Phone Calls, SMS (Read/Send), Google Chrome/Other Browsers, WhatsApp/Telegram/Signal</t>
  </si>
  <si>
    <t>https://docs.google.com/forms/d/e/1FAIpQLScxJmwtccIdmU4zOfrd_vQBu6Nd8D5raPoOLSimw81vPmtRvw/viewform?edit2=2_ABaOnudW0aaYWw1Yy_uQ-2Fux7aAnL707Z2KQv_TmIXBAIXCucBYgJJgPbIJjbET4YhJCU0</t>
  </si>
  <si>
    <t>Shiwani devi</t>
  </si>
  <si>
    <t>Uttrayni src</t>
  </si>
  <si>
    <t>By self/Own Company, VO (Village Organization), Individual Buyer, Wholesale Dealer, Retail shops</t>
  </si>
  <si>
    <t>We don't have big market on hill area shg level they can sell on market.</t>
  </si>
  <si>
    <t>No challenges in procuring inputs, Backward linkage</t>
  </si>
  <si>
    <t>Manual Lifting to Road, Truck</t>
  </si>
  <si>
    <t>Led bulb and other value addition traning</t>
  </si>
  <si>
    <t>Phone Calls, SMS (Read/Send), Google Chrome/Other Browsers, WhatsApp/Telegram/Signal, Facebook/Instagram/Other Social Media, Phone/Mobile Banking, GMail</t>
  </si>
  <si>
    <t>https://docs.google.com/forms/d/e/1FAIpQLScxJmwtccIdmU4zOfrd_vQBu6Nd8D5raPoOLSimw81vPmtRvw/viewform?edit2=2_ABaOnuecVXQU_lT58ME6nU_mRAPY3YWDnWN79NhN2R3zJ9bbBMxwjiBLzma2tRu8ZKdN890</t>
  </si>
  <si>
    <t>kumardeepak4585@gmail.com</t>
  </si>
  <si>
    <t>Deepak Ram</t>
  </si>
  <si>
    <t>BHAWANA MEHTA</t>
  </si>
  <si>
    <t>MAA AMVIKA VO KOTHERA</t>
  </si>
  <si>
    <t>BHANDARI DEVTA CLF KOTHERA</t>
  </si>
  <si>
    <t>Traditional mountain crops (Mandua, Amaranths, Baranaza , Gehoon, Dhaan, Sarson, Jau , Makka,etc), Spices (Haldi, Adrak, Pyaz, Lasun, Dhaniya, Mirch, Perilla, Ilaichi, Tejpatta, etc.)</t>
  </si>
  <si>
    <t>Individual Buyer, Wholesale Dealer, Retail shops, Saras Center</t>
  </si>
  <si>
    <t>Depend to buyers and transportation</t>
  </si>
  <si>
    <t>Dependance on Rain, Damage by animals</t>
  </si>
  <si>
    <t>No required</t>
  </si>
  <si>
    <t>Phone Calls, SMS (Read/Send), Google Chrome/Other Browsers, WhatsApp/Telegram/Signal, PayTM/Gpay/PhonePe, Facebook/Instagram/Other Social Media, GMail, GoogleMaps</t>
  </si>
  <si>
    <t>Spouse</t>
  </si>
  <si>
    <t>https://docs.google.com/forms/d/e/1FAIpQLScxJmwtccIdmU4zOfrd_vQBu6Nd8D5raPoOLSimw81vPmtRvw/viewform?edit2=2_ABaOnucJ2CFWUhCD0IcI9TrfrBnizL5u9ImkNJdedPSPENmMfStTp0qki7JFt1aSxvvB7I8</t>
  </si>
  <si>
    <t>Beena devi</t>
  </si>
  <si>
    <t>Lakshya vo</t>
  </si>
  <si>
    <t>Uttariyani src</t>
  </si>
  <si>
    <t>Vegetables (Aaloo, Tamatar, Patta Gobi, Matar, Sem, Shimla Mirch, Moolee, Paalak, Methi, Gobhi, Chukandar, Kadoo, Arbi, Baigan,etc.)</t>
  </si>
  <si>
    <t>By self/Own Company, Individual Buyer, Wholesale Dealer, Retail shops</t>
  </si>
  <si>
    <t>No mode of transport available with self, Forward linkage, Branding</t>
  </si>
  <si>
    <t>We don't have big market on hill areas</t>
  </si>
  <si>
    <t>Backward linkage, Quality Seeds, Irrigation facility, Dependance on Rain, Damage by animals</t>
  </si>
  <si>
    <t>Agriculture. juce making .</t>
  </si>
  <si>
    <t>Phone Calls, SMS (Read/Send), Google Chrome/Other Browsers, WhatsApp/Telegram/Signal, Phone/Mobile Banking</t>
  </si>
  <si>
    <t>Roshani devi</t>
  </si>
  <si>
    <t>Khushi vo</t>
  </si>
  <si>
    <t>By self/Own Company, Individual Buyer, Retail shops</t>
  </si>
  <si>
    <t>No mode of transport available with self, Forward linkage</t>
  </si>
  <si>
    <t>Transport .Forward linkages problem</t>
  </si>
  <si>
    <t>Backward linkage, Quality Seeds, Seedlings/planting material</t>
  </si>
  <si>
    <t>Masroom . Dhoopbati making</t>
  </si>
  <si>
    <t>Phone Calls, SMS (Read/Send), WhatsApp/Telegram/Signal, Facebook/Instagram/Other Social Media</t>
  </si>
  <si>
    <t>Poonam Devi</t>
  </si>
  <si>
    <t>MAHARAJA VO SARTOLA</t>
  </si>
  <si>
    <t>MARKET AND BUYER</t>
  </si>
  <si>
    <t>nO</t>
  </si>
  <si>
    <t>Phone Calls, SMS (Read/Send), Google Chrome/Other Browsers, WhatsApp/Telegram/Signal, Facebook/Instagram/Other Social Media</t>
  </si>
  <si>
    <t>singhkamleshjalal494@gmail.com</t>
  </si>
  <si>
    <t>Kamlesh singh</t>
  </si>
  <si>
    <t>Bhagwati devi</t>
  </si>
  <si>
    <t>Savera mahila aajivika garmsangthan badarkot</t>
  </si>
  <si>
    <t>Sarswati src garmpani</t>
  </si>
  <si>
    <t>Networks</t>
  </si>
  <si>
    <t>Organice</t>
  </si>
  <si>
    <t>Phone Calls</t>
  </si>
  <si>
    <t>Beena bhatt</t>
  </si>
  <si>
    <t>Jagdamba mahila garmsangthan ulgor</t>
  </si>
  <si>
    <t>Sarswati src</t>
  </si>
  <si>
    <t>Fruits (Akharot, Baadaam, Seb, Aadoo, Naashapaatee, Ber, Khubaanee, Leechee, Aam, Amarood, Maalta, keevee, Anaar, Strawbery, etc.)</t>
  </si>
  <si>
    <t>Holticulthur department training</t>
  </si>
  <si>
    <t>pandey.n.chandra@gmai.com</t>
  </si>
  <si>
    <t>Naveen Chandra pandey</t>
  </si>
  <si>
    <t>Sangeeta devi</t>
  </si>
  <si>
    <t>Karna devi</t>
  </si>
  <si>
    <t>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t>
  </si>
  <si>
    <t>Retail shops, State government Mandis</t>
  </si>
  <si>
    <t>I do not face any challenges in marketing, Difficult terrain and access to collection point/market, Dependent on buyer to pick up, Forward linkage</t>
  </si>
  <si>
    <t>Available not Mandi prize problem</t>
  </si>
  <si>
    <t>Manual Lifting to Road, Pony/Horse</t>
  </si>
  <si>
    <t>Grading and good prize</t>
  </si>
  <si>
    <t>Phone Calls, SMS (Read/Send), WhatsApp/Telegram/Signal, Government Apps (eNAM , Kisan Suvidha, etc), Facebook/Instagram/Other Social Media</t>
  </si>
  <si>
    <t>pandey.n.chandra@gmail.com</t>
  </si>
  <si>
    <t>Vijaylaxmi</t>
  </si>
  <si>
    <t>Bharat mata</t>
  </si>
  <si>
    <t>Pragati</t>
  </si>
  <si>
    <t>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Medicinal and Aromatic Plants (Kut, Kutaki, Tulsi, Rosemary, Thyme, etc.)</t>
  </si>
  <si>
    <t>1000-5000</t>
  </si>
  <si>
    <t>Wholesale Dealer, Retail shops, State government Mandis</t>
  </si>
  <si>
    <t>I do not face any challenges in marketing, No mode of transport available with self, Dependent on buyer to pick up, Forward linkage</t>
  </si>
  <si>
    <t>Marketing and good prize</t>
  </si>
  <si>
    <t>Backward linkage, Quality Seeds, Irrigation facility, Pesticide procurement, Seedlings/planting material, Damage by animals</t>
  </si>
  <si>
    <t>Processing and market linkage</t>
  </si>
  <si>
    <t>Child, Other Family member</t>
  </si>
  <si>
    <t>Munni Devi</t>
  </si>
  <si>
    <t>Jai kali maa VO</t>
  </si>
  <si>
    <t>Traditional mountain crops (Mandua, Amaranths, Baranaza , Gehoon, Dhaan, Sarson, Jau , Makka,etc), Vegetables (Aaloo, Tamatar, Patta Gobi, Matar, Sem, Shimla Mirch, Moolee, Paalak, Methi, Gobhi, Chukandar, Kadoo, Arbi, Baigan,etc.)</t>
  </si>
  <si>
    <t>Individual Buyer, Retail shops</t>
  </si>
  <si>
    <t>उत्पाद का उचित मूल्य नही मिल पाता</t>
  </si>
  <si>
    <t>Phone Calls, SMS (Read/Send), Google Chrome/Other Browsers, WhatsApp/Telegram/Signal, Facebook/Instagram/Other Social Media, GMail, GoogleMaps</t>
  </si>
  <si>
    <t>kuldeep.patna41@gmail.com</t>
  </si>
  <si>
    <t>KULDEEP RAM</t>
  </si>
  <si>
    <t>Daya Joshi</t>
  </si>
  <si>
    <t>joshidaya569@gmail.com</t>
  </si>
  <si>
    <t>Bhagarathi V.O BINA</t>
  </si>
  <si>
    <t>UJJAWAL CLF TAKULA.</t>
  </si>
  <si>
    <t>Pulses (Rajma, Gahat, Soybean, Masoor, Tor, Naurangi, Kaala Chana, Lobia, Kaala Soya, etc.), Medicinal and Aromatic Plants (Kut, Kutaki, Tulsi, Rosemary, Thyme, etc.)</t>
  </si>
  <si>
    <t>NOT PROVIDED ACTUAL PRICES.</t>
  </si>
  <si>
    <t>SCIENTIFIC AGRICULTURE AND LIVESTOCK TRAINING PROGRAMME FOR LIVELIHOOD</t>
  </si>
  <si>
    <t>Phone Calls, SMS (Read/Send), WhatsApp/Telegram/Signal</t>
  </si>
  <si>
    <t>Anita chand</t>
  </si>
  <si>
    <t>Unnati VO</t>
  </si>
  <si>
    <t>Jai Sarswati CLF</t>
  </si>
  <si>
    <t>Rain-fed, Micro-canal, Farm Tank</t>
  </si>
  <si>
    <t>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Fruits (Akharot, Baadaam, Seb, Aadoo, Naashapaatee, Ber, Khubaanee, Leechee, Aam, Amarood, Maalta, keevee, Anaar, Strawbery, etc.)</t>
  </si>
  <si>
    <t>Individual Buyer, Retail shops, ATS</t>
  </si>
  <si>
    <t>NO</t>
  </si>
  <si>
    <t>bmmkalsi@gmail.com</t>
  </si>
  <si>
    <t>Surendra Singh Negi</t>
  </si>
  <si>
    <t>AMITA JAIN</t>
  </si>
  <si>
    <t>NARI SHAKTI</t>
  </si>
  <si>
    <t>VO (Village Organization), Individual Buyer, Anganwadi centres</t>
  </si>
  <si>
    <t>Quality Seeds</t>
  </si>
  <si>
    <t>MASALA, GOATRY,MASHROOM</t>
  </si>
  <si>
    <t>Phone Calls, SMS (Read/Send), Google Chrome/Other Browsers, WhatsApp/Telegram/Signal, PayTM/Gpay/PhonePe, Facebook/Instagram/Other Social Media, GMail</t>
  </si>
  <si>
    <t>Naveen Chandra Pandey</t>
  </si>
  <si>
    <t>Nirmla Rawat</t>
  </si>
  <si>
    <t>Pragti VO</t>
  </si>
  <si>
    <t>Kunjapuri</t>
  </si>
  <si>
    <t>By self/Own Company, Retail shops</t>
  </si>
  <si>
    <t>rate</t>
  </si>
  <si>
    <t>Grading and packaging</t>
  </si>
  <si>
    <t>PREMA BHAKUNI</t>
  </si>
  <si>
    <t>SARSAWATI V.O HADAULI</t>
  </si>
  <si>
    <t>NOT MEET ON TIME AND NOT PROVIDE PRICES</t>
  </si>
  <si>
    <t>PROMOTE THE TRADITIONAL AGRICULTURE AND LIVESTOCK FOR SCIENTIFIC METHOD</t>
  </si>
  <si>
    <t>RAVINA</t>
  </si>
  <si>
    <t>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t>
  </si>
  <si>
    <t>By self/Own Company, Anganwadi centres</t>
  </si>
  <si>
    <t>I do not face any challenges in marketing, Difficult terrain and access to collection point/market</t>
  </si>
  <si>
    <t>Backward linkage, Irrigation facility, Fertilizer / manure, Damage by animals</t>
  </si>
  <si>
    <t>GOATRY,MASHROOM</t>
  </si>
  <si>
    <t>Hansi Devi</t>
  </si>
  <si>
    <t>EKTA VO SERA URF BADOLI</t>
  </si>
  <si>
    <t>Individual Buyer, Other Companies</t>
  </si>
  <si>
    <t>TRANSPOTATION</t>
  </si>
  <si>
    <t>KIRAN</t>
  </si>
  <si>
    <t>KALPANA MAHILA</t>
  </si>
  <si>
    <t>VIKAS CLF</t>
  </si>
  <si>
    <t>By self/Own Company, VO (Village Organization), CLF (Cluster Level Federation)</t>
  </si>
  <si>
    <t>I do not face any challenges</t>
  </si>
  <si>
    <t>Irrigation facility, Dependance on Rain, Fertilizer / manure</t>
  </si>
  <si>
    <t>MASHROOM,COW,GOATRY</t>
  </si>
  <si>
    <t>BMMKALSI@GMAIL.COM</t>
  </si>
  <si>
    <t>SURENDRA SINGH NEGI</t>
  </si>
  <si>
    <t>REKHA</t>
  </si>
  <si>
    <t>HARI Village Organization</t>
  </si>
  <si>
    <t>Fertilizer / manure, Pesticide procurement</t>
  </si>
  <si>
    <t>MASHROOM,GOATRY,COW</t>
  </si>
  <si>
    <t>NEETU</t>
  </si>
  <si>
    <t>DEVBHOOMI</t>
  </si>
  <si>
    <t>GOATRY, MASHROOM</t>
  </si>
  <si>
    <t>singhkamleshjalala494@gmail.com</t>
  </si>
  <si>
    <t>Kamlesh</t>
  </si>
  <si>
    <t>Bhawana bhatt</t>
  </si>
  <si>
    <t>Jagdamba vo ulghor</t>
  </si>
  <si>
    <t>Sorting</t>
  </si>
  <si>
    <t>Tronsport problm</t>
  </si>
  <si>
    <t>Horti depetment any training</t>
  </si>
  <si>
    <t>bb_bisht@yahoo.co.in</t>
  </si>
  <si>
    <t>Bharat Singh Bisht</t>
  </si>
  <si>
    <t>Roshni Devi</t>
  </si>
  <si>
    <t>nrlmblockkaljikhal@gmail.com</t>
  </si>
  <si>
    <t>Some time buyers not give positive response</t>
  </si>
  <si>
    <t>Production Technique
Plant Protection 
Value addition &amp; value Chain 
Organic farming</t>
  </si>
  <si>
    <t>TARA DEVI</t>
  </si>
  <si>
    <t>BHAGWATI V.O SUNADI</t>
  </si>
  <si>
    <t>MAHILA SHKATI CLF,SOMESHWAR</t>
  </si>
  <si>
    <t>NOT PROVIDE ACTUAL PRICES</t>
  </si>
  <si>
    <t>SCIENTIFIC AGRICULTURE AND LIVESTOCK TRAINING PROGRAMME</t>
  </si>
  <si>
    <t>Don't use any applications, Phone Calls</t>
  </si>
  <si>
    <t>Sawatri devi</t>
  </si>
  <si>
    <t>Sangam vo tallakot</t>
  </si>
  <si>
    <t>Sarswati clf garmpani</t>
  </si>
  <si>
    <t>Transport</t>
  </si>
  <si>
    <t>Organice farming</t>
  </si>
  <si>
    <t>Bharat singh Bisht</t>
  </si>
  <si>
    <t>Neerja Devi</t>
  </si>
  <si>
    <t>Gen</t>
  </si>
  <si>
    <t>Jai Balkunwar gram sanghathan</t>
  </si>
  <si>
    <t>No Challenges</t>
  </si>
  <si>
    <t>transport available</t>
  </si>
  <si>
    <t>Enterprise development
Value addition 
Marketing 
vegetable production</t>
  </si>
  <si>
    <t>Phone Calls, SMS (Read/Send), Google Chrome/Other Browsers, WhatsApp/Telegram/Signal, Government Apps (eNAM , Kisan Suvidha, etc), Facebook/Instagram/Other Social Media</t>
  </si>
  <si>
    <t>pandey.nchandra@gmail.com</t>
  </si>
  <si>
    <t>Nirmla rawat</t>
  </si>
  <si>
    <t>nirmlanirmla017@gmail.com</t>
  </si>
  <si>
    <t>Agar</t>
  </si>
  <si>
    <t>Grading</t>
  </si>
  <si>
    <t>VO (Village Organization), CLF (Cluster Level Federation)</t>
  </si>
  <si>
    <t>Branding</t>
  </si>
  <si>
    <t>The exact value is not found</t>
  </si>
  <si>
    <t>No Credit, Partial Credit</t>
  </si>
  <si>
    <t>Grading and packing</t>
  </si>
  <si>
    <t>Poonam</t>
  </si>
  <si>
    <t>Jai Balkunwari Gram sanghthan</t>
  </si>
  <si>
    <t>Enterprise development
grading &amp; packaging 
marketing
value addition</t>
  </si>
  <si>
    <t>MAYA DEVI</t>
  </si>
  <si>
    <t>MAHILA SHKATI CLF SOMESHWAR</t>
  </si>
  <si>
    <t>NOT PROVIDE ACTUAL PRICES AND NOT GOOD BUYER</t>
  </si>
  <si>
    <t>AGRICULTURE AND LIVESTOCK AND SCIENTIFIC METHOD FOR FRAMING.</t>
  </si>
  <si>
    <t>vishal.raj.11685@gmail.com</t>
  </si>
  <si>
    <t>Vishal Sharma</t>
  </si>
  <si>
    <t>Nisha Chauhan</t>
  </si>
  <si>
    <t>Haridwar</t>
  </si>
  <si>
    <t>Ma ganga</t>
  </si>
  <si>
    <t>Veer CLF</t>
  </si>
  <si>
    <t>Non-irrigated</t>
  </si>
  <si>
    <t>Sugar ken</t>
  </si>
  <si>
    <t>Farm livelihood training</t>
  </si>
  <si>
    <t>Phone Calls, SMS (Read/Send), Google Chrome/Other Browsers, WhatsApp/Telegram/Signal, PayTM/Gpay/PhonePe</t>
  </si>
  <si>
    <t>dbahuguna2010@rediffmail.com</t>
  </si>
  <si>
    <t>Deepak Bahuguna</t>
  </si>
  <si>
    <t>Sobna Devi</t>
  </si>
  <si>
    <t>Gram Sangathan Kinsu</t>
  </si>
  <si>
    <t>Rain-fed, Handwell</t>
  </si>
  <si>
    <t>No fair price get from buyers.</t>
  </si>
  <si>
    <t>Irrigation facility, Damage by animals</t>
  </si>
  <si>
    <t>Dairy, Animal Husbandry, Agricultural entrepreneur</t>
  </si>
  <si>
    <t>Phone Calls, SMS (Read/Send), Google Chrome/Other Browsers, WhatsApp/Telegram/Signal, GMail, GoogleMaps</t>
  </si>
  <si>
    <t>Nirmla Devi</t>
  </si>
  <si>
    <t>depended on Buyers</t>
  </si>
  <si>
    <t>Quality Seeds, Irrigation facility, Dependance on Rain</t>
  </si>
  <si>
    <t>Value addition 
grading 
packing 
leveling 
branding</t>
  </si>
  <si>
    <t>Rekha Devi</t>
  </si>
  <si>
    <t>pragati Vo</t>
  </si>
  <si>
    <t>kunjapuri CLF</t>
  </si>
  <si>
    <t>no</t>
  </si>
  <si>
    <t>Per and post harvesting training</t>
  </si>
  <si>
    <t>Sarita Devi</t>
  </si>
  <si>
    <t>Gram Sangathan Thik</t>
  </si>
  <si>
    <t>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t>
  </si>
  <si>
    <t>No fair price get from buyers</t>
  </si>
  <si>
    <t>Agricultural entrepreneur, Animal Husbandry, Dairy</t>
  </si>
  <si>
    <t>Bharat singh bisht</t>
  </si>
  <si>
    <t>Sangeeta Devi</t>
  </si>
  <si>
    <t>Depended on buyers</t>
  </si>
  <si>
    <t>value addition 
Grading &amp; Packaging
Leveling
Branding</t>
  </si>
  <si>
    <t>Phone Calls, SMS (Read/Send), Google Chrome/Other Browsers, Government Apps (eNAM , Kisan Suvidha, etc), Facebook/Instagram/Other Social Media</t>
  </si>
  <si>
    <t>Devki devi</t>
  </si>
  <si>
    <t>devikirawat39@gmail.com</t>
  </si>
  <si>
    <t>Nhi kiran vo</t>
  </si>
  <si>
    <t>Rain-fed, Handwell, Tubewell</t>
  </si>
  <si>
    <t>Backward linkage, Quality Seeds, Irrigation facility, Dependance on Rain, Fertilizer / manure, Pesticide procurement, Seedlings/planting material</t>
  </si>
  <si>
    <t>1-Technical farming 2- bayer shelar evadicalion 3 - training fir decent two directiond</t>
  </si>
  <si>
    <t>Phone Calls, SMS (Read/Send), WhatsApp/Telegram/Signal, PayTM/Gpay/PhonePe, GMail</t>
  </si>
  <si>
    <t>Chetna Devi</t>
  </si>
  <si>
    <t>Santoshi Maa Gram Sangathan Makhret</t>
  </si>
  <si>
    <t>Pulses (Rajma, Gahat, Soybean, Masoor, Tor, Naurangi, Kaala Chana, Lobia, Kaala Soya, etc.), Vegetables (Aaloo, Tamatar, Patta Gobi, Matar, Sem, Shimla Mirch, Moolee, Paalak, Methi, Gobhi, Chukandar, Kadoo, Arbi, Baigan,etc.), Spices (Haldi, Adrak, Pyaz, Lasun, Dhaniya, Mirch, Perilla, Ilaichi, Tejpatta, etc.)</t>
  </si>
  <si>
    <t>SANGEETA DEVI</t>
  </si>
  <si>
    <t>JAY MAA SANTOSHI V.O BUNGA</t>
  </si>
  <si>
    <t>NOT PROVIED ACTUAL PRICES</t>
  </si>
  <si>
    <t>AGRICULTURE AND LIVESTOCK</t>
  </si>
  <si>
    <t>Viraji Devi</t>
  </si>
  <si>
    <t>Agricultural entrepreneur, Dairy, Animal Husbandry</t>
  </si>
  <si>
    <t>Jasoda devi</t>
  </si>
  <si>
    <t>devigasoda123@gmail.com</t>
  </si>
  <si>
    <t>Aadarsh vo</t>
  </si>
  <si>
    <t>Quality Seeds, Irrigation facility, Dependance on Rain, Fertilizer / manure, Pesticide procurement, Seedlings/planting material</t>
  </si>
  <si>
    <t>Technical farming 2-farming bayer shelar evadicalion 3-training for seventy two directions of farming</t>
  </si>
  <si>
    <t>imranshahzada121@gmail.com</t>
  </si>
  <si>
    <t>Shahzada Imran</t>
  </si>
  <si>
    <t>Manju</t>
  </si>
  <si>
    <t>Nari Shakti VO</t>
  </si>
  <si>
    <t>Tubewell</t>
  </si>
  <si>
    <t>Sugarcane</t>
  </si>
  <si>
    <t>&gt;5000</t>
  </si>
  <si>
    <t>Mills</t>
  </si>
  <si>
    <t>No challenges</t>
  </si>
  <si>
    <t>Use of technology</t>
  </si>
  <si>
    <t>manojkothari82@gmail.com</t>
  </si>
  <si>
    <t>Manoj kothari</t>
  </si>
  <si>
    <t>Sulekha devi</t>
  </si>
  <si>
    <t>Rudraprayag</t>
  </si>
  <si>
    <t>Adarsh v o</t>
  </si>
  <si>
    <t>Navkiran clf</t>
  </si>
  <si>
    <t>Sorting, Grading</t>
  </si>
  <si>
    <t>Nearest small market</t>
  </si>
  <si>
    <t>Quality Seeds, Irrigation facility</t>
  </si>
  <si>
    <t>Avilable quality seed and pestiside</t>
  </si>
  <si>
    <t>Sunita Devi</t>
  </si>
  <si>
    <t>Jai Maa Surkanda Gram Sangathan, Bharwakatal</t>
  </si>
  <si>
    <t>No fair price get from buyers and no transport facility</t>
  </si>
  <si>
    <t>Reena Gussai</t>
  </si>
  <si>
    <t>gussainreena121@gmail.com</t>
  </si>
  <si>
    <t>Narishakti vo</t>
  </si>
  <si>
    <t>VO (Village Organization), Saras Center</t>
  </si>
  <si>
    <t>Quality Seeds, Irrigation facility, Dependance on Rain, Seedlings/planting material</t>
  </si>
  <si>
    <t>Phone Calls, SMS (Read/Send), WhatsApp/Telegram/Signal, Phone/Mobile Banking, GMail</t>
  </si>
  <si>
    <t>subeetakashyap66@gmail.com</t>
  </si>
  <si>
    <t>Suneeta kashyap</t>
  </si>
  <si>
    <t>Babita Kornga</t>
  </si>
  <si>
    <t>korangabeena180@gmail.com</t>
  </si>
  <si>
    <t>HARSAN DHURIYA</t>
  </si>
  <si>
    <t>MADHUVAN CLUSTER BARHENI</t>
  </si>
  <si>
    <t>By self/Own Company, VO (Village Organization), CLF (Cluster Level Federation), Individual Buyer, Wholesale Dealer</t>
  </si>
  <si>
    <t>FIRST TIME I HAVE FACED CHALLENGED FOR SELLING THE PRODUCT LIKE A MARKETING</t>
  </si>
  <si>
    <t>Backward linkage, Irrigation facility</t>
  </si>
  <si>
    <t>MAKE QULITY DHOOP</t>
  </si>
  <si>
    <t>Google Chrome/Other Browsers, WhatsApp/Telegram/Signal, PayTM/Gpay/PhonePe, Facebook/Instagram/Other Social Media, Phone/Mobile Banking, GMail, GoogleMaps</t>
  </si>
  <si>
    <t>ithapa17587611@gmail.com</t>
  </si>
  <si>
    <t>Indra thapa</t>
  </si>
  <si>
    <t>Bhagirathi Devi</t>
  </si>
  <si>
    <t>Sanchi gram sangthan</t>
  </si>
  <si>
    <t>Pragati CLF</t>
  </si>
  <si>
    <t>VO (Village Organization), CLF (Cluster Level Federation), Saras Center, Saras mela</t>
  </si>
  <si>
    <t>Bus and taxy</t>
  </si>
  <si>
    <t>Him patara VO</t>
  </si>
  <si>
    <t>Unnati CLF</t>
  </si>
  <si>
    <t>Sorting, Cleaning, Grading, Packaging, Branding</t>
  </si>
  <si>
    <t>VO (Village Organization), CLF (Cluster Level Federation), Saras Center</t>
  </si>
  <si>
    <t>Marketing</t>
  </si>
  <si>
    <t>Taxi</t>
  </si>
  <si>
    <t>Farm livelihood</t>
  </si>
  <si>
    <t>amisemwal91@gmail.com</t>
  </si>
  <si>
    <t>AMIT SEMWAL</t>
  </si>
  <si>
    <t>sunitadevi10071975@gmail.com</t>
  </si>
  <si>
    <t>Triveni</t>
  </si>
  <si>
    <t>Sangam</t>
  </si>
  <si>
    <t>VO (Village Organization), Wholesale Dealer, Retail shops, Saras Center</t>
  </si>
  <si>
    <t>No continue marketing</t>
  </si>
  <si>
    <t>WhatsApp/Telegram/Signal, Facebook/Instagram/Other Social Media</t>
  </si>
  <si>
    <t>hussain.egg@gmail.com</t>
  </si>
  <si>
    <t>Rehmat Hussain</t>
  </si>
  <si>
    <t>Parwati devi</t>
  </si>
  <si>
    <t>parwati417@gmail.com</t>
  </si>
  <si>
    <t>Kanalbunga</t>
  </si>
  <si>
    <t xml:space="preserve">Quality challenges
</t>
  </si>
  <si>
    <t>Taxi or mini truck</t>
  </si>
  <si>
    <t>Marketing training</t>
  </si>
  <si>
    <t>Phone Calls, SMS (Read/Send), Google Chrome/Other Browsers, WhatsApp/Telegram/Signal, Facebook/Instagram/Other Social Media, GMail, Amazon/Flipkart (Online Shopping), GoogleMaps</t>
  </si>
  <si>
    <t>sueetakashyap66@gmail.com</t>
  </si>
  <si>
    <t>SUNEETA KASHYAP</t>
  </si>
  <si>
    <t>MALTI DEVI</t>
  </si>
  <si>
    <t>devimalti122@gmail.com</t>
  </si>
  <si>
    <t>SOBHAGAY VO</t>
  </si>
  <si>
    <t>VISHWAS CLF</t>
  </si>
  <si>
    <t>By self/Own Company, VO (Village Organization), CLF (Cluster Level Federation), Individual Buyer, MANY FAIRS</t>
  </si>
  <si>
    <t>WE FACED CHALLENGES OF RATES WE DID NOT GET PRODECT MARGEN</t>
  </si>
  <si>
    <t>WE NEED TRAING OF MORE THINGS OF HOUSES INTIRIYAD</t>
  </si>
  <si>
    <t>Google Chrome/Other Browsers, WhatsApp/Telegram/Signal, Facebook/Instagram/Other Social Media, GMail, GoogleMaps</t>
  </si>
  <si>
    <t>Sarita devi</t>
  </si>
  <si>
    <t>Mahila jagrity</t>
  </si>
  <si>
    <t>Udan clf</t>
  </si>
  <si>
    <t>VO (Village Organization), Retail shops</t>
  </si>
  <si>
    <t>No transport aviliblity</t>
  </si>
  <si>
    <t>Training providers timly</t>
  </si>
  <si>
    <t>Nirmala devi</t>
  </si>
  <si>
    <t>fartiyalneemafartiyal@gmail.com</t>
  </si>
  <si>
    <t>Kanalboonga</t>
  </si>
  <si>
    <t>Quality</t>
  </si>
  <si>
    <t>suneetakashyap66@gmail.com</t>
  </si>
  <si>
    <t>RASHMI</t>
  </si>
  <si>
    <t>rashmirani1326@gmail.com</t>
  </si>
  <si>
    <t>MADHUWAN</t>
  </si>
  <si>
    <t>By self/Own Company, VO (Village Organization), CLF (Cluster Level Federation), Individual Buyer, Retail shops</t>
  </si>
  <si>
    <t>WE FACED CHALLENGES OF PRODUCT RATES</t>
  </si>
  <si>
    <t>1-MARKETING OF PRODUCTS. 2- NEW SKILS OF OWN TRAED OUR PRODUCT.NEW DESIGNS PRODUCT.</t>
  </si>
  <si>
    <t>BABLI KAUR</t>
  </si>
  <si>
    <t>bablikaur471@gmail.com</t>
  </si>
  <si>
    <t>NARI SAKTI</t>
  </si>
  <si>
    <t>By self/Own Company, VO (Village Organization), CLF (Cluster Level Federation), Individual Buyer</t>
  </si>
  <si>
    <t>WE FACIING CHALLENGES OF RATES OF PRODUCTS</t>
  </si>
  <si>
    <t>SMS (Read/Send), Google Chrome/Other Browsers, WhatsApp/Telegram/Signal, Facebook/Instagram/Other Social Media, Amazon/Flipkart (Online Shopping), GoogleMaps</t>
  </si>
  <si>
    <t>Heera devi</t>
  </si>
  <si>
    <t>bskandpal123@gmail.com</t>
  </si>
  <si>
    <t>Pathura</t>
  </si>
  <si>
    <t>By self/Own Company, Wholesale Dealer, Saras Center, State government Mandis</t>
  </si>
  <si>
    <t>Quality point and payment</t>
  </si>
  <si>
    <t>Quality Seeds, Dependance on Rain</t>
  </si>
  <si>
    <t>Marketing training, sorting, grading</t>
  </si>
  <si>
    <t>Phone Calls, SMS (Read/Send), Google Chrome/Other Browsers, WhatsApp/Telegram/Signal, PayTM/Gpay/PhonePe, Facebook/Instagram/Other Social Media, Phone/Mobile Banking, GMail, GoogleMaps</t>
  </si>
  <si>
    <t>dheer9476@gmail.com</t>
  </si>
  <si>
    <t>SOBHAGAY</t>
  </si>
  <si>
    <t>VISVASH</t>
  </si>
  <si>
    <t>By self/Own Company, VO (Village Organization), CLF (Cluster Level Federation), Individual Buyer, Wholesale Dealer, Retail shops</t>
  </si>
  <si>
    <t>FIRST TIME I HAD FACEING MANY PROBLUMS.1-GETTING MONEY OF PRODUCT.2-DO NOT GET PRODUCTS RATES</t>
  </si>
  <si>
    <t>1-MARKETING OF PRODUCTS. 2- NEW SKILS OF OWN TRAED OF OUR PRODUCT.</t>
  </si>
  <si>
    <t>Google Chrome/Other Browsers, WhatsApp/Telegram/Signal, Government Apps (eNAM , Kisan Suvidha, etc), GMail, GoogleMaps</t>
  </si>
  <si>
    <t>Indra Thapa</t>
  </si>
  <si>
    <t>Maal devi</t>
  </si>
  <si>
    <t>Nari shakti vo</t>
  </si>
  <si>
    <t>Grading, Packaging, Branding</t>
  </si>
  <si>
    <t>Difficult terrain and access to collection point/market, Branding</t>
  </si>
  <si>
    <t>Prize</t>
  </si>
  <si>
    <t>Utility</t>
  </si>
  <si>
    <t>Asha devi</t>
  </si>
  <si>
    <t>Jagroop v o</t>
  </si>
  <si>
    <t>Umang clf</t>
  </si>
  <si>
    <t>I do not face any challenges in marketing, Forward linkage</t>
  </si>
  <si>
    <t>Mostaly product sale in yatra rout through shg members</t>
  </si>
  <si>
    <t>Requremenet diffrent training for difrrent design product</t>
  </si>
  <si>
    <t>Khasti devi</t>
  </si>
  <si>
    <t>Payment problems and quality</t>
  </si>
  <si>
    <t>Quality Seeds, Irrigation facility, Dependance on Rain, Pesticide procurement, Damage by animals</t>
  </si>
  <si>
    <t>Sona devi</t>
  </si>
  <si>
    <t>Badyuda</t>
  </si>
  <si>
    <t>By self/Own Company, Wholesale Dealer</t>
  </si>
  <si>
    <t>Quality and payment challenges</t>
  </si>
  <si>
    <t>Radha Devi</t>
  </si>
  <si>
    <t>Jai maa Sherawali VO</t>
  </si>
  <si>
    <t>Phone Calls, WhatsApp/Telegram/Signal, Facebook/Instagram/Other Social Media</t>
  </si>
  <si>
    <t>Dr. Shiv Kumar srivastava</t>
  </si>
  <si>
    <t>Mona Bisht</t>
  </si>
  <si>
    <t>Adersh mahila</t>
  </si>
  <si>
    <t>Disha</t>
  </si>
  <si>
    <t>VO (Village Organization), Individual Buyer, Wholesale Dealer, Retail shops, Indra amma canteen</t>
  </si>
  <si>
    <t>I do not face any challenges in marketing, Difficult terrain and access to collection point/market, Forward linkage</t>
  </si>
  <si>
    <t>pick up</t>
  </si>
  <si>
    <t>Advance marketing, packaging, branding advertising</t>
  </si>
  <si>
    <t>Sunita bora</t>
  </si>
  <si>
    <t>sunitabora77@gmail.com</t>
  </si>
  <si>
    <t>Nav jyoti</t>
  </si>
  <si>
    <t>Garima</t>
  </si>
  <si>
    <t>Saras Center, Anganwadi centres</t>
  </si>
  <si>
    <t>Difficult terrain and access to collection point/market, No mode of transport available with self, Forward linkage, Branding</t>
  </si>
  <si>
    <t>Transportation,</t>
  </si>
  <si>
    <t>Cash, Bank Transfer, UPI (Gpay/PayTM,PhonePay, etc)</t>
  </si>
  <si>
    <t>Marketing, online banking, GST, online marketing (Business), offline marketing, marketing chain</t>
  </si>
  <si>
    <t>Phone Calls, SMS (Read/Send), Google Chrome/Other Browsers, WhatsApp/Telegram/Signal, PayTM/Gpay/PhonePe, Facebook/Instagram/Other Social Media, Amazon/Flipkart (Online Shopping), GoogleMaps</t>
  </si>
  <si>
    <t>Amit semwal</t>
  </si>
  <si>
    <t>SHYAMA DEVI</t>
  </si>
  <si>
    <t>Jai Mata Di</t>
  </si>
  <si>
    <t>VO (Village Organization), CLF (Cluster Level Federation), Individual Buyer, Wholesale Dealer, Retail shops, Saras Center, State government Mandis, Anganwadi centres, Goverment Department</t>
  </si>
  <si>
    <t>No regulars marketing</t>
  </si>
  <si>
    <t>Marketing Trainings</t>
  </si>
  <si>
    <t>Phone Calls, SMS (Read/Send), Google Chrome/Other Browsers, WhatsApp/Telegram/Signal, PayTM/Gpay/PhonePe, Facebook/Instagram/Other Social Media, Phone/Mobile Banking, GMail, Amazon/Flipkart (Online Shopping), GoogleMaps</t>
  </si>
  <si>
    <t>Nazma Iqbal</t>
  </si>
  <si>
    <t>udaan83@yahoo.com</t>
  </si>
  <si>
    <t>UJALA</t>
  </si>
  <si>
    <t>SANGAM</t>
  </si>
  <si>
    <t>no regular market</t>
  </si>
  <si>
    <t>Local service vehicle</t>
  </si>
  <si>
    <t>Rekha devi</t>
  </si>
  <si>
    <t>Adarsh vo</t>
  </si>
  <si>
    <t>VO (Village Organization), Individual Buyer</t>
  </si>
  <si>
    <t>Tranport facility not avilable</t>
  </si>
  <si>
    <t>Backward linkage, Quality Seeds, Irrigation facility</t>
  </si>
  <si>
    <t>Quality seed and different agriculture training</t>
  </si>
  <si>
    <t>MONU CHAUWAN</t>
  </si>
  <si>
    <t>monapc24@gmail.com</t>
  </si>
  <si>
    <t>TIRANGA</t>
  </si>
  <si>
    <t>NO regular Market</t>
  </si>
  <si>
    <t>Phone Calls, SMS (Read/Send), Google Chrome/Other Browsers, WhatsApp/Telegram/Signal, Facebook/Instagram/Other Social Media, GMail</t>
  </si>
  <si>
    <t>Amit Semwal</t>
  </si>
  <si>
    <t>Sumitra</t>
  </si>
  <si>
    <t>kanikatomar19@gmail.com</t>
  </si>
  <si>
    <t>Jai Mata DI</t>
  </si>
  <si>
    <t>NO regular Customer</t>
  </si>
  <si>
    <t>local service vehicle</t>
  </si>
  <si>
    <t>Phone Calls, Google Chrome/Other Browsers, WhatsApp/Telegram/Signal, Facebook/Instagram/Other Social Media, GMail</t>
  </si>
  <si>
    <t>ROSHNI RAWAT</t>
  </si>
  <si>
    <t>ramsingh3117@gmail.com</t>
  </si>
  <si>
    <t>SOME TIME THERE IS MORE DEMAND AND WE HAVE LESS TIME,BECAUSE WE HAVE LESS RESOURCES.</t>
  </si>
  <si>
    <t>BY CAR</t>
  </si>
  <si>
    <t>(1)-BEEKEEPING,(2)-FOOD PROCESSING,(3)-SANITARY PAD MAKING,(4)-PAPER BAG MAKING.</t>
  </si>
  <si>
    <t>PEETAMBARI DEVI</t>
  </si>
  <si>
    <t>NAARI SHAKTI</t>
  </si>
  <si>
    <t>VO (Village Organization), Individual Buyer, Retail shops</t>
  </si>
  <si>
    <t>BUYER CHARGE THEIR OWN PRICES</t>
  </si>
  <si>
    <t>Backward linkage, Quality Seeds, Irrigation facility, Dependance on Rain, Pesticide procurement, Damage by animals</t>
  </si>
  <si>
    <t>(1)-MUSHROOM,(2)-FLORICULTURE,(3)BEE KEEPING,(4)PICKLE &amp; PAPAD MAKING</t>
  </si>
  <si>
    <t>Vira devi</t>
  </si>
  <si>
    <t>Ekta mahila</t>
  </si>
  <si>
    <t>Buyers not paid actual prize farmers</t>
  </si>
  <si>
    <t>Good quality seed 
Method of seed swoing and 
Training for model farming</t>
  </si>
  <si>
    <t>Abhilasha</t>
  </si>
  <si>
    <t>Abhikarnwal08@gmail.com</t>
  </si>
  <si>
    <t>Shakti gram sangathan</t>
  </si>
  <si>
    <t>Yet no challenges</t>
  </si>
  <si>
    <t>Pesticide procurement</t>
  </si>
  <si>
    <t>Sorting, cleaning and modern packaging training</t>
  </si>
  <si>
    <t>Phone Calls, SMS (Read/Send), Google Chrome/Other Browsers, WhatsApp/Telegram/Signal, PayTM/Gpay/PhonePe, Facebook/Instagram/Other Social Media, GMail, Amazon/Flipkart (Online Shopping)</t>
  </si>
  <si>
    <t>Jamuna Devi</t>
  </si>
  <si>
    <t>Ajad vo</t>
  </si>
  <si>
    <t>Prizes</t>
  </si>
  <si>
    <t>Branding of product</t>
  </si>
  <si>
    <t>SMS (Read/Send), Google Chrome/Other Browsers, WhatsApp/Telegram/Signal</t>
  </si>
  <si>
    <t>Rajeswari mahila vo</t>
  </si>
  <si>
    <t>Na</t>
  </si>
  <si>
    <t>ziaul_4666@rediffmail.com</t>
  </si>
  <si>
    <t>BMM</t>
  </si>
  <si>
    <t>Ekta VO</t>
  </si>
  <si>
    <t>Mahila Utthan CLF</t>
  </si>
  <si>
    <t>By self/Own Company, VO (Village Organization), Retail shops</t>
  </si>
  <si>
    <t>Transportation</t>
  </si>
  <si>
    <t>Spice and Vegetables Training</t>
  </si>
  <si>
    <t>robin.bmm14u@gmail.com</t>
  </si>
  <si>
    <t>Robin Miglani</t>
  </si>
  <si>
    <t>Manju Devi</t>
  </si>
  <si>
    <t>Aadarsh Gram Sangathan</t>
  </si>
  <si>
    <t>Lack of Marketing</t>
  </si>
  <si>
    <t>Quality Seeds, Irrigation facility, Fertilizer / manure, Damage by animals</t>
  </si>
  <si>
    <t>YES</t>
  </si>
  <si>
    <t>AADARSH GRAM SANGATHAN</t>
  </si>
  <si>
    <t>LACK OF MARKETING KNOWLEDGE</t>
  </si>
  <si>
    <t>FOR SPEICIES CULTIVATION AND MARKETING</t>
  </si>
  <si>
    <t>Kamla Devi</t>
  </si>
  <si>
    <t>Marketing &amp; Transportation</t>
  </si>
  <si>
    <t>SPICES CULTIVATION &amp; MARKETING</t>
  </si>
  <si>
    <t>roma12370@gmai.com</t>
  </si>
  <si>
    <t>Roma Saini</t>
  </si>
  <si>
    <t>Neeraj saini</t>
  </si>
  <si>
    <t>deepaksainideepaksaini727@gmail.com</t>
  </si>
  <si>
    <t>Saraswati</t>
  </si>
  <si>
    <t>No CLF</t>
  </si>
  <si>
    <t>benefits is very ow for our product</t>
  </si>
  <si>
    <t>Bhawana Devi</t>
  </si>
  <si>
    <t>Spices Cultivation &amp; Marketing</t>
  </si>
  <si>
    <t>Basanti Devi</t>
  </si>
  <si>
    <t>Limited area</t>
  </si>
  <si>
    <t>roma12370@gmil.com</t>
  </si>
  <si>
    <t>Roma saini</t>
  </si>
  <si>
    <t>Kavita devi</t>
  </si>
  <si>
    <t>kgiri8021@gmail.com</t>
  </si>
  <si>
    <t>Ekta</t>
  </si>
  <si>
    <t>Benefit minimum</t>
  </si>
  <si>
    <t>training for disposal</t>
  </si>
  <si>
    <t>Phone Calls, SMS (Read/Send), Google Chrome/Other Browsers, WhatsApp/Telegram/Signal, Government Apps (eNAM , Kisan Suvidha, etc), PayTM/Gpay/PhonePe, Facebook/Instagram/Other Social Media, GMail, Amazon/Flipkart (Online Shopping), GoogleMaps</t>
  </si>
  <si>
    <t>mohansinghnegi1985@gmail.com</t>
  </si>
  <si>
    <t>Mohan singh negi</t>
  </si>
  <si>
    <t>Shashikala purohit</t>
  </si>
  <si>
    <t>By self/Own Company, Individual Buyer, Wholesale Dealer</t>
  </si>
  <si>
    <t>Difficult terrain and access to collection point/market, No mode of transport available with self, Forward linkage</t>
  </si>
  <si>
    <t>Not fixed byers</t>
  </si>
  <si>
    <t>Backward linkage, Irrigation facility, Dependance on Rain, Damage by animals</t>
  </si>
  <si>
    <t>Handicrafts</t>
  </si>
  <si>
    <t>Spouse, Child, Other Family member</t>
  </si>
  <si>
    <t>jaisai.mehta@gmail.com</t>
  </si>
  <si>
    <t>Manju Mehta</t>
  </si>
  <si>
    <t>Mamta</t>
  </si>
  <si>
    <t>Tarijiyuli</t>
  </si>
  <si>
    <t>market esily available but price is not for good.</t>
  </si>
  <si>
    <t>Phone Calls, SMS (Read/Send), Google Chrome/Other Browsers, WhatsApp/Telegram/Signal, Phone/Mobile Banking, GMail, Amazon/Flipkart (Online Shopping), GoogleMaps</t>
  </si>
  <si>
    <t>Alka</t>
  </si>
  <si>
    <t>alkapatil0035@gmil.com</t>
  </si>
  <si>
    <t>Milan</t>
  </si>
  <si>
    <t>Aastha</t>
  </si>
  <si>
    <t>row mate</t>
  </si>
  <si>
    <t>training for fie folder</t>
  </si>
  <si>
    <t>Parents, Other Family member</t>
  </si>
  <si>
    <t>roma12370@gmail.com</t>
  </si>
  <si>
    <t>Sapna</t>
  </si>
  <si>
    <t>sapnasapnaa7830@gmail.com</t>
  </si>
  <si>
    <t>Ujala</t>
  </si>
  <si>
    <t>Phone Calls, SMS (Read/Send), Google Chrome/Other Browsers, WhatsApp/Telegram/Signal, Government Apps (eNAM , Kisan Suvidha, etc), GMail, GoogleMaps</t>
  </si>
  <si>
    <t>aneesjoya2@rediffmail.com</t>
  </si>
  <si>
    <t>Anees Ahmad</t>
  </si>
  <si>
    <t>kavita bisht</t>
  </si>
  <si>
    <t>kavitabishtkv1998@gmail.com</t>
  </si>
  <si>
    <t>Ekta Mahila Aajivika Gram sanghthan Aksoda</t>
  </si>
  <si>
    <t>Disha Mahila Sankul Sanghthan Sarna</t>
  </si>
  <si>
    <t>State government Mandis</t>
  </si>
  <si>
    <t>Correct rate not of Product</t>
  </si>
  <si>
    <t>Pick up</t>
  </si>
  <si>
    <t>darshanuniyal75@gmail.com</t>
  </si>
  <si>
    <t>Darshan Uniyal</t>
  </si>
  <si>
    <t>Anjana Devi</t>
  </si>
  <si>
    <t>Unnati VO Bharpur</t>
  </si>
  <si>
    <t>No challenge</t>
  </si>
  <si>
    <t>Tailoring, masroom production, packing &amp; grading,</t>
  </si>
  <si>
    <t>Phone Calls, SMS (Read/Send), WhatsApp/Telegram/Signal, Government Apps (eNAM , Kisan Suvidha, etc)</t>
  </si>
  <si>
    <t>Pooja Sharma</t>
  </si>
  <si>
    <t>poojagopal134@gail.com</t>
  </si>
  <si>
    <t>Aakash</t>
  </si>
  <si>
    <t>No clf</t>
  </si>
  <si>
    <t>Phone Calls, SMS (Read/Send), Google Chrome/Other Browsers, WhatsApp/Telegram/Signal, GMail, Amazon/Flipkart (Online Shopping), GoogleMaps</t>
  </si>
  <si>
    <t>Laxmi devi</t>
  </si>
  <si>
    <t>Vaishno Mata VO Mahad</t>
  </si>
  <si>
    <t>VO (Village Organization), Individual Buyer, Saras Center</t>
  </si>
  <si>
    <t>Packing and graiding, value additional training</t>
  </si>
  <si>
    <t>Deepa Bisht</t>
  </si>
  <si>
    <t>vikas aajivika mahila gram sanghthan parbada</t>
  </si>
  <si>
    <t>devbhumi aajivika mahila sankul sanghthan chaukhuta</t>
  </si>
  <si>
    <t>transport facility not available, store facility not available,</t>
  </si>
  <si>
    <t>Pony/Horse, Truck, Pick Up</t>
  </si>
  <si>
    <t>javik campost training</t>
  </si>
  <si>
    <t>rohitnautiyal01@gmail.com</t>
  </si>
  <si>
    <t>Rohit Nautiyal</t>
  </si>
  <si>
    <t>Vanita Rawat</t>
  </si>
  <si>
    <t>Kiran Mayee</t>
  </si>
  <si>
    <t>Wholesale Dealer, Other Companies, APMC (Agricultural Produce Market Committees)</t>
  </si>
  <si>
    <t>No issue</t>
  </si>
  <si>
    <t>Seedlings/planting material</t>
  </si>
  <si>
    <t>Phone Calls, SMS (Read/Send), WhatsApp/Telegram/Signal, PayTM/Gpay/PhonePe, Facebook/Instagram/Other Social Media, Phone/Mobile Banking, GoogleMaps</t>
  </si>
  <si>
    <t>Tulsi Devi</t>
  </si>
  <si>
    <t>Ujala VO</t>
  </si>
  <si>
    <t>Sabka Sath Sabka Vikas CLF</t>
  </si>
  <si>
    <t>Traditional mountain crops (Mandua, Amaranths, Baranaza , Gehoon, Dhaan, Sarson, Jau , Makka,etc), Pulses (Rajma, Gahat, Soybean, Masoor, Tor, Naurangi, Kaala Chana, Lobia, Kaala Soya, etc.), Spices (Haldi, Adrak, Pyaz, Lasun, Dhaniya, Mirch, Perilla, Ilaichi, Tejpatta, etc.), Fruits (Akharot, Baadaam, Seb, Aadoo, Naashapaatee, Ber, Khubaanee, Leechee, Aam, Amarood, Maalta, keevee, Anaar, Strawbery, etc.)</t>
  </si>
  <si>
    <t>Vineeta devi</t>
  </si>
  <si>
    <t>Jai ma dhaari devi</t>
  </si>
  <si>
    <t>Traditional mountain crops (Mandua, Amaranths, Baranaza , Gehoon, Dhaan, Sarson, Jau , Makka,etc),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t>
  </si>
  <si>
    <t>By self/Own Company, Individual Buyer</t>
  </si>
  <si>
    <t>Quality Seeds, Irrigation facility, Dependance on Rain, Fertilizer / manure</t>
  </si>
  <si>
    <t>Spouse, Parents, Child, Other Family member</t>
  </si>
  <si>
    <t>Rakhi Devi</t>
  </si>
  <si>
    <t>PANCHOOR VO PANCHOOR</t>
  </si>
  <si>
    <t>Rajrajeshwari federations</t>
  </si>
  <si>
    <t>VO (Village Organization), CLF (Cluster Level Federation), Individual Buyer, Retail shops, Saras Center</t>
  </si>
  <si>
    <t>Marketing linkage</t>
  </si>
  <si>
    <t>bmmghat@gmail.com</t>
  </si>
  <si>
    <t>Alok Negi</t>
  </si>
  <si>
    <t>Deepa</t>
  </si>
  <si>
    <t>Ustoli</t>
  </si>
  <si>
    <t>transport Challenges</t>
  </si>
  <si>
    <t>No challenges in procuring inputs, Dependance on Rain</t>
  </si>
  <si>
    <t>packaging, Market Analysis</t>
  </si>
  <si>
    <t>darshauniyal75@gmail.com</t>
  </si>
  <si>
    <t>Meena Devi</t>
  </si>
  <si>
    <t>Mansha Devi Gram sangthan</t>
  </si>
  <si>
    <t>Rajrwjeshwari swayat sahkarita</t>
  </si>
  <si>
    <t>No challenges in procuring inputs, Irrigation facility, Dependance on Rain</t>
  </si>
  <si>
    <t>Reairing Gotry and poultry</t>
  </si>
  <si>
    <t>Jagdamba</t>
  </si>
  <si>
    <t>Laxmi Narayan</t>
  </si>
  <si>
    <t>Nai disha</t>
  </si>
  <si>
    <t>Individual Buyer, Wholesale Dealer, Retail shops, State government Mandis</t>
  </si>
  <si>
    <t>Capacity building</t>
  </si>
  <si>
    <t>Kusham</t>
  </si>
  <si>
    <t>Chandrvadni Vo Jhald</t>
  </si>
  <si>
    <t>Mata Chandrvadni CLF pujargaon</t>
  </si>
  <si>
    <t>By self/Own Company, VO (Village Organization), Individual Buyer, Retail shops, Saras Center</t>
  </si>
  <si>
    <t>Difficult terrain and access to collection point/market, No mode of transport available with self, Dependent on buyer to pick up, Forward linkage</t>
  </si>
  <si>
    <t>Frout process training. Juice and pikle</t>
  </si>
  <si>
    <t>aloknegi09@gmail.com</t>
  </si>
  <si>
    <t>Mrs. Babita Devi</t>
  </si>
  <si>
    <t>Vill- Sema P.O - Sema</t>
  </si>
  <si>
    <t>Costing</t>
  </si>
  <si>
    <t>Phone Calls, SMS (Read/Send), WhatsApp/Telegram/Signal, PayTM/Gpay/PhonePe, Phone/Mobile Banking, GoogleMaps</t>
  </si>
  <si>
    <t>gir.bisht@gmail.com</t>
  </si>
  <si>
    <t>Girdhar Singh Bisht</t>
  </si>
  <si>
    <t>Hema Rawat</t>
  </si>
  <si>
    <t>Unnati</t>
  </si>
  <si>
    <t>Vegetables (Aaloo, Tamatar, Patta Gobi, Matar, Sem, Shimla Mirch, Moolee, Paalak, Methi, Gobhi, Chukandar, Kadoo, Arbi, Baigan,etc.), Fruits (Akharot, Baadaam, Seb, Aadoo, Naashapaatee, Ber, Khubaanee, Leechee, Aam, Amarood, Maalta, keevee, Anaar, Strawbery, etc.)</t>
  </si>
  <si>
    <t>There is no challenges in connecting with buyers.</t>
  </si>
  <si>
    <t>juice making, jam making training ,peas packaging training.</t>
  </si>
  <si>
    <t>SMS (Read/Send), WhatsApp/Telegram/Signal, Phone/Mobile Banking</t>
  </si>
  <si>
    <t>Sarita</t>
  </si>
  <si>
    <t>Mahila shakti</t>
  </si>
  <si>
    <t>Not giving the best price</t>
  </si>
  <si>
    <t>Livelihood training</t>
  </si>
  <si>
    <t>bmmnrlmchinyalisaur@gmail.com</t>
  </si>
  <si>
    <t>sunita gusain</t>
  </si>
  <si>
    <t>reshma devi</t>
  </si>
  <si>
    <t>HIMALAY VILLAGE ORGANIZATION TULYADA</t>
  </si>
  <si>
    <t>SARV SHAKTI CLUSTER LEVEL FEDRATION TULYADA</t>
  </si>
  <si>
    <t>CLF (Cluster Level Federation), Individual Buyer, Retail shops</t>
  </si>
  <si>
    <t>BACKWARD AREA</t>
  </si>
  <si>
    <t>Backward linkage, Dependance on Rain, Damage by animals</t>
  </si>
  <si>
    <t>trainng need to pickle, papad , chatni making</t>
  </si>
  <si>
    <t>Bmmghat@gmail.com</t>
  </si>
  <si>
    <t>AloK Negi</t>
  </si>
  <si>
    <t>Mrs. mathura Devi</t>
  </si>
  <si>
    <t>Not a fix Buyer</t>
  </si>
  <si>
    <t>handicraft,</t>
  </si>
  <si>
    <t>Don't use any applications, Phone Calls, WhatsApp/Telegram/Signal</t>
  </si>
  <si>
    <t>Rekha</t>
  </si>
  <si>
    <t>Out side buyer not connected</t>
  </si>
  <si>
    <t>SUNITA GUSAIN</t>
  </si>
  <si>
    <t>sunita devi</t>
  </si>
  <si>
    <t>SARSWATI VILLAGE ORGANIZATION</t>
  </si>
  <si>
    <t>VO (Village Organization), CLF (Cluster Level Federation), Individual Buyer, Retail shops</t>
  </si>
  <si>
    <t>backward area</t>
  </si>
  <si>
    <t>mushroom cultivation</t>
  </si>
  <si>
    <t>Phone Calls, SMS (Read/Send), Google Chrome/Other Browsers, WhatsApp/Telegram/Signal, Facebook/Instagram/Other Social Media, Phone/Mobile Banking, GMail, GoogleMaps</t>
  </si>
  <si>
    <t>Mrs. Deep ji</t>
  </si>
  <si>
    <t>cost</t>
  </si>
  <si>
    <t>Capacity bulding</t>
  </si>
  <si>
    <t>rameshpatni260185@gmail.com</t>
  </si>
  <si>
    <t>Ramesh Singh Patni</t>
  </si>
  <si>
    <t>Munni Bohra</t>
  </si>
  <si>
    <t>MAA BARAHI</t>
  </si>
  <si>
    <t>My products are handmade, it's a time taking process to make a product but the buyers are not understanding it and gives a small cost of products.</t>
  </si>
  <si>
    <t>Knitting Training,</t>
  </si>
  <si>
    <t>anju devi</t>
  </si>
  <si>
    <t>MAA VAISHNAVI VO</t>
  </si>
  <si>
    <t>consumption of rate and not anyone purchase to product on bulk</t>
  </si>
  <si>
    <t>Backward linkage, Quality Seeds, Fertilizer / manure, Seedlings/planting material</t>
  </si>
  <si>
    <t>Munni Fartiyal</t>
  </si>
  <si>
    <t>Vikas Mahila Gram Sangathan</t>
  </si>
  <si>
    <t>Gaura Devi</t>
  </si>
  <si>
    <t>Rain-fed, Personal Pipeline</t>
  </si>
  <si>
    <t>Naveen Mandi</t>
  </si>
  <si>
    <t>There is no challenges face in connecting with buyers.</t>
  </si>
  <si>
    <t>Vegetable production training, sorting and grading training.</t>
  </si>
  <si>
    <t>SMS (Read/Send), WhatsApp/Telegram/Signal</t>
  </si>
  <si>
    <t>pushpa devi</t>
  </si>
  <si>
    <t>NAGRAJA VO</t>
  </si>
  <si>
    <t>consumption of rate</t>
  </si>
  <si>
    <t>agriculture and traditional crops</t>
  </si>
  <si>
    <t>Umead</t>
  </si>
  <si>
    <t>Bharat</t>
  </si>
  <si>
    <t>Ujjala</t>
  </si>
  <si>
    <t>Sugar Ken</t>
  </si>
  <si>
    <t>Pratibha Verma</t>
  </si>
  <si>
    <t>pratibhaverma7464@gmail.com</t>
  </si>
  <si>
    <t>Jai Maa Shakti</t>
  </si>
  <si>
    <t>By self/Own Company, VO (Village Organization), Individual Buyer, Retail shops</t>
  </si>
  <si>
    <t>Transportation challenges</t>
  </si>
  <si>
    <t>Publich Transport</t>
  </si>
  <si>
    <t>Soft Toys Making training, Pickle and juice</t>
  </si>
  <si>
    <t>Phone Calls, SMS (Read/Send), Google Chrome/Other Browsers, WhatsApp/Telegram/Signal, PayTM/Gpay/PhonePe, Facebook/Instagram/Other Social Media, Phone/Mobile Banking, GMail, Amazon/Flipkart (Online Shopping)</t>
  </si>
  <si>
    <t>Musheer33@gmail.com</t>
  </si>
  <si>
    <t>Musheer Ahmad</t>
  </si>
  <si>
    <t>Nari Shakti Mahila Gram Sangtha</t>
  </si>
  <si>
    <t>Vikas Aajeevika Sankul Sangh</t>
  </si>
  <si>
    <t>buyers not easily purchase, Rate not satisfactory,</t>
  </si>
  <si>
    <t>seeds Quality, Technical Irrigation,</t>
  </si>
  <si>
    <t>ganga devi</t>
  </si>
  <si>
    <t>ADARSH VO</t>
  </si>
  <si>
    <t>constipation of rate</t>
  </si>
  <si>
    <t>traditional crops and agriculture</t>
  </si>
  <si>
    <t>Meena Bahuguna</t>
  </si>
  <si>
    <t>Rain-fed, Natural Resources</t>
  </si>
  <si>
    <t>Naveen Mandi, Haldwani</t>
  </si>
  <si>
    <t>Vegetable production training</t>
  </si>
  <si>
    <t>Baby</t>
  </si>
  <si>
    <t>Deep</t>
  </si>
  <si>
    <t>No outside buyers</t>
  </si>
  <si>
    <t>Jhumadhuri Mahila Gram sangthan</t>
  </si>
  <si>
    <t>Vikas aajeevika sankul Sangh</t>
  </si>
  <si>
    <t>Transport, Payment,</t>
  </si>
  <si>
    <t>Technical irrigation</t>
  </si>
  <si>
    <t>Anusuya devi</t>
  </si>
  <si>
    <t>Vimla devi</t>
  </si>
  <si>
    <t>Jhumadhuri Mahila Gram Sangthan</t>
  </si>
  <si>
    <t>Vikas Mahila Sankul Sangh</t>
  </si>
  <si>
    <t>Not easily connect buyers because buyers given not satisfactory rate.</t>
  </si>
  <si>
    <t>seeds quality Support</t>
  </si>
  <si>
    <t>Tulshi Devi</t>
  </si>
  <si>
    <t>Naveen Mandi ,Haldwani</t>
  </si>
  <si>
    <t>Parwati Devi</t>
  </si>
  <si>
    <t>Medicinal and Aromatic Plants (Kut, Kutaki, Tulsi, Rosemary, Thyme, etc.)</t>
  </si>
  <si>
    <t>I did not face any Challengs</t>
  </si>
  <si>
    <t>No challenges in procuring inputs, Seedlings/planting material, Damage by animals</t>
  </si>
  <si>
    <t>Bmmudidihat@gmail.com</t>
  </si>
  <si>
    <t>Yogesh Nagarkoti</t>
  </si>
  <si>
    <t>Janki Punetha</t>
  </si>
  <si>
    <t>Rain-fed, Tubewell</t>
  </si>
  <si>
    <t>Transport Issues And Road Connectivity</t>
  </si>
  <si>
    <t>Organic Krishi</t>
  </si>
  <si>
    <t>nautiyalmanmohan123@gmail.com</t>
  </si>
  <si>
    <t>Manmohan Nautiyal</t>
  </si>
  <si>
    <t>Sarda Devi</t>
  </si>
  <si>
    <t>nautitalmanmohan123@gmail.com</t>
  </si>
  <si>
    <t>Kalignag</t>
  </si>
  <si>
    <t>N/A</t>
  </si>
  <si>
    <t>Dependance on Rain</t>
  </si>
  <si>
    <t>29ranaanuj@gmail.com</t>
  </si>
  <si>
    <t>ANUJ RANA</t>
  </si>
  <si>
    <t>REKHA DEVI</t>
  </si>
  <si>
    <t>TRNASPORTATION AND PROPER CHANNEL</t>
  </si>
  <si>
    <t>Backward linkage, Irrigation facility, Damage by animals</t>
  </si>
  <si>
    <t xml:space="preserve">PACKAGING AND BRANDING
IRRIGATION FACILITY
</t>
  </si>
  <si>
    <t>Rekha Fartiyal</t>
  </si>
  <si>
    <t>Naveen Mandi Haldwani</t>
  </si>
  <si>
    <t>Bhuwneshri Punetha</t>
  </si>
  <si>
    <t>Byandhurbaba mahila gram Sangthan</t>
  </si>
  <si>
    <t>Vikas aajeevika Sankul Sangh</t>
  </si>
  <si>
    <t>different Product rate.</t>
  </si>
  <si>
    <t>bmmudidihat@gmail.com</t>
  </si>
  <si>
    <t>Mamta Kanyal</t>
  </si>
  <si>
    <t>GHANELINAG</t>
  </si>
  <si>
    <t>Backward Linkage</t>
  </si>
  <si>
    <t>organic farming</t>
  </si>
  <si>
    <t>Juli Devi</t>
  </si>
  <si>
    <t>Oneshwar</t>
  </si>
  <si>
    <t>Meena devi</t>
  </si>
  <si>
    <t>sanjanaladwal531@gmail.com</t>
  </si>
  <si>
    <t>Jaicham</t>
  </si>
  <si>
    <t>Rain-fed, Micro-canal, Non-irrigated</t>
  </si>
  <si>
    <t>By self/Own Company, VO (Village Organization), Individual Buyer</t>
  </si>
  <si>
    <t>No challenges face in connecting with buyers</t>
  </si>
  <si>
    <t>No challenges in procuring inputs, Irrigation facility, Damage by animals</t>
  </si>
  <si>
    <t>Proper harvesting training, scientific agriculture for large cultivation</t>
  </si>
  <si>
    <t>Devki Devi</t>
  </si>
  <si>
    <t>Nari Shakti Mahila Gram sangthan</t>
  </si>
  <si>
    <t>Prerna Aajeevika Sankul Sangh</t>
  </si>
  <si>
    <t>it is Remote area so not easily buyers come for purchase and product sell according buyers rate.</t>
  </si>
  <si>
    <t>Seed Production, Technical irrigation,</t>
  </si>
  <si>
    <t>Other Family member, Friend</t>
  </si>
  <si>
    <t>Monika Dhanik</t>
  </si>
  <si>
    <t>PRARTHNA GRAM SANGTHAN GRAM PANCHAYAT KAULI KANYAL</t>
  </si>
  <si>
    <t>Road Connectivity Issue</t>
  </si>
  <si>
    <t>Phone Calls, SMS (Read/Send), Google Chrome/Other Browsers, WhatsApp/Telegram/Signal, PayTM/Gpay/PhonePe, Facebook/Instagram/Other Social Media, Amazon/Flipkart (Online Shopping)</t>
  </si>
  <si>
    <t>Pushpa devi</t>
  </si>
  <si>
    <t>Vegetables (Aaloo, Tamatar, Patta Gobi, Matar, Sem, Shimla Mirch, Moolee, Paalak, Methi, Gobhi, Chukandar, Kadoo, Arbi, Baigan,etc.), Medicinal and Aromatic Plants (Kut, Kutaki, Tulsi, Rosemary, Thyme, etc.)</t>
  </si>
  <si>
    <t>I dont face any challenges .</t>
  </si>
  <si>
    <t>ysudhanshu59@gmail.com</t>
  </si>
  <si>
    <t>Sudhanshu yadav</t>
  </si>
  <si>
    <t>deepagoswami81@gmail.com</t>
  </si>
  <si>
    <t>Competition is Too much today so.there are problems is giving your product to buyers.at the right rate.due to which some times there is less profit</t>
  </si>
  <si>
    <t>Mushroom training and handicraft training vermi compost and vegetable management training</t>
  </si>
  <si>
    <t>Phone Calls, GMail</t>
  </si>
  <si>
    <t>SANTOSHI DEVI</t>
  </si>
  <si>
    <t>SOORAJ</t>
  </si>
  <si>
    <t>No Value Addition is done, Cleaning</t>
  </si>
  <si>
    <t>CONNECTIVITY AND PROPER MARKETING CHANNEL</t>
  </si>
  <si>
    <t xml:space="preserve">PROPER TRAINING FOR MAKRETING , BRANDING AND PACKAGING 
</t>
  </si>
  <si>
    <t>Deepa Bharh</t>
  </si>
  <si>
    <t>JAGDAMBA</t>
  </si>
  <si>
    <t>beauty parlor And Tailoring</t>
  </si>
  <si>
    <t>Sudhama devi</t>
  </si>
  <si>
    <t>na</t>
  </si>
  <si>
    <t>shorting peakiging marketing</t>
  </si>
  <si>
    <t>Soniya Bisht</t>
  </si>
  <si>
    <t>sb8537257@gmail.com</t>
  </si>
  <si>
    <t>Rain-fed, Non-irrigated</t>
  </si>
  <si>
    <t>Wholesale Dealer, State government Mandis</t>
  </si>
  <si>
    <t>Difficult terrain and access to collection point/market, No mode of transport available with self, Spend on Transport</t>
  </si>
  <si>
    <t>problem in payment</t>
  </si>
  <si>
    <t>Manual Lifting to Road, Pony/Horse, Truck</t>
  </si>
  <si>
    <t>Phone Calls, SMS (Read/Send), Google Chrome/Other Browsers, WhatsApp/Telegram/Signal, GMail</t>
  </si>
  <si>
    <t>LAXMI DEVI</t>
  </si>
  <si>
    <t>EKTA AAJIWIKA</t>
  </si>
  <si>
    <t>NO TRANSPORTATION AND CONNCETIVITY</t>
  </si>
  <si>
    <t>PROPER TRAINING FOR AGRICULTRE AND IRRIGATION</t>
  </si>
  <si>
    <t>Ganga Karki</t>
  </si>
  <si>
    <t>DEWALI</t>
  </si>
  <si>
    <t>Food Preservation Training</t>
  </si>
  <si>
    <t>Phone Calls, SMS (Read/Send), Google Chrome/Other Browsers, WhatsApp/Telegram/Signal, Government Apps (eNAM , Kisan Suvidha, etc), PayTM/Gpay/PhonePe, Facebook/Instagram/Other Social Media, Phone/Mobile Banking, Amazon/Flipkart (Online Shopping)</t>
  </si>
  <si>
    <t>Mohan Singh Negi</t>
  </si>
  <si>
    <t>Suneeta semwaal</t>
  </si>
  <si>
    <t>Jai Shri Ram VO</t>
  </si>
  <si>
    <t>Mandal Ghaati CLF</t>
  </si>
  <si>
    <t>Spices (Haldi, Adrak, Pyaz, Lasun, Dhaniya, Mirch, Perilla, Ilaichi, Tejpatta, etc.), Fruits (Akharot, Baadaam, Seb, Aadoo, Naashapaatee, Ber, Khubaanee, Leechee, Aam, Amarood, Maalta, keevee, Anaar, Strawbery, etc.)</t>
  </si>
  <si>
    <t>No Value Addition is done, Sorting, Grading, Packaging</t>
  </si>
  <si>
    <t>Difficult terrain and access to collection point/market, No mode of transport available with self, Dependent on buyer to pick up, Forward linkage, Branding</t>
  </si>
  <si>
    <t>TRANSPORTATION AND MARKETING CHANNEL</t>
  </si>
  <si>
    <t>Backward linkage, Quality Seeds, Damage by animals</t>
  </si>
  <si>
    <t>PRODUCT MARKETING , BRANDING AND PACAKGING ,AND IRIGATION</t>
  </si>
  <si>
    <t>nrlmshahspur@gmail.com</t>
  </si>
  <si>
    <t>Jitendra Tiwari</t>
  </si>
  <si>
    <t>Geeta Maurya</t>
  </si>
  <si>
    <t>Shiv Shakti</t>
  </si>
  <si>
    <t>VO (Village Organization), CLF (Cluster Level Federation), Individual Buyer, Wholesale Dealer, Retail shops, Saras Center, State government Mandis, Anganwadi centres</t>
  </si>
  <si>
    <t>No Regular Marketing</t>
  </si>
  <si>
    <t>jankidasila213@gmail.com</t>
  </si>
  <si>
    <t>Janki dasila</t>
  </si>
  <si>
    <t>parwati devi</t>
  </si>
  <si>
    <t>shakti ajeevika gram sangathan</t>
  </si>
  <si>
    <t>prerna cluster</t>
  </si>
  <si>
    <t>pipe line</t>
  </si>
  <si>
    <t>Spices (Haldi, Adrak, Pyaz, Lasun, Dhaniya, Mirch, Perilla, Ilaichi, Tejpatta, etc.), Medicinal and Aromatic Plants (Kut, Kutaki, Tulsi, Rosemary, Thyme, etc.)</t>
  </si>
  <si>
    <t>Cleaning, Branding</t>
  </si>
  <si>
    <t>Do not find a good rate</t>
  </si>
  <si>
    <t>bus and taxi services</t>
  </si>
  <si>
    <t>marketing training</t>
  </si>
  <si>
    <t>Alka Joshi</t>
  </si>
  <si>
    <t>Gulab</t>
  </si>
  <si>
    <t>No Regular Market</t>
  </si>
  <si>
    <t>Phone Calls, SMS (Read/Send), WhatsApp/Telegram/Signal, PayTM/Gpay/PhonePe, Facebook/Instagram/Other Social Media</t>
  </si>
  <si>
    <t>manmohan Nautiyal</t>
  </si>
  <si>
    <t>Saroj</t>
  </si>
  <si>
    <t>Jagmata</t>
  </si>
  <si>
    <t>marketing grading packagnig</t>
  </si>
  <si>
    <t>BABITA DEVI</t>
  </si>
  <si>
    <t>SOORAJ AAJIWIKA</t>
  </si>
  <si>
    <t>Pulses (Rajma, Gahat, Soybean, Masoor, Tor, Naurangi, Kaala Chana, Lobia, Kaala Soya, etc.), Spices (Haldi, Adrak, Pyaz, Lasun, Dhaniya, Mirch, Perilla, Ilaichi, Tejpatta, etc.)</t>
  </si>
  <si>
    <t>No Value Addition is done, Cleaning, Packaging</t>
  </si>
  <si>
    <t>No mode of transport available with self, Dependent on buyer to pick up, Forward linkage</t>
  </si>
  <si>
    <t>TRANSPORTATION AND COLLECTION CENTRE</t>
  </si>
  <si>
    <t>Backward linkage, Quality Seeds, Irrigation facility, Damage by animals</t>
  </si>
  <si>
    <t>BRANDING PACKAGING AGRICULTURE AND IRRIGATION</t>
  </si>
  <si>
    <t>janki dasila</t>
  </si>
  <si>
    <t>indra devi</t>
  </si>
  <si>
    <t>shiv shakti gram sangathan</t>
  </si>
  <si>
    <t>I do not face any challenges in marketing, No mode of transport available with self</t>
  </si>
  <si>
    <t>road connectivity</t>
  </si>
  <si>
    <t>taxi services</t>
  </si>
  <si>
    <t>murgi palan, marketing</t>
  </si>
  <si>
    <t>Apsana</t>
  </si>
  <si>
    <t>guljar.ansari786@gmail.com</t>
  </si>
  <si>
    <t>Swabhiman</t>
  </si>
  <si>
    <t>Sessional Marketing</t>
  </si>
  <si>
    <t>No Value Addition is done, Grading, Packaging, Branding</t>
  </si>
  <si>
    <t>TRANSPORTATION ,BRANDING AND PACKAGING</t>
  </si>
  <si>
    <t>Backward linkage, Seedlings/planting material, Damage by animals</t>
  </si>
  <si>
    <t>BRANDING AND PACKAGING</t>
  </si>
  <si>
    <t>Feature phone, Android (OnePlus, Samsung, Vivo, Mi, Asus, Sony, etc)</t>
  </si>
  <si>
    <t>State government Mandis, Anganwadi centres</t>
  </si>
  <si>
    <t>Marketing and Packeging</t>
  </si>
  <si>
    <t>SMS (Read/Send), WhatsApp/Telegram/Signal, Facebook/Instagram/Other Social Media</t>
  </si>
  <si>
    <t>neema devi</t>
  </si>
  <si>
    <t>kamal gram sangathan</t>
  </si>
  <si>
    <t>road connectivity, low cost</t>
  </si>
  <si>
    <t>poultry, murgi palan, marketing</t>
  </si>
  <si>
    <t>VO (Village Organization), CLF (Cluster Level Federation), Individual Buyer, Wholesale Dealer, Retail shops, Saras Center</t>
  </si>
  <si>
    <t>NO Regular Market</t>
  </si>
  <si>
    <t>Marketing And Packeging</t>
  </si>
  <si>
    <t>bmmbageshwar@gmail.com</t>
  </si>
  <si>
    <t>Dalip Singh kulegi</t>
  </si>
  <si>
    <t>Chandrakla</t>
  </si>
  <si>
    <t>Bmmbageshwar@gmail.com</t>
  </si>
  <si>
    <t>nirmal gram Sangathan</t>
  </si>
  <si>
    <t>cannel water</t>
  </si>
  <si>
    <t>many time the price are not gud</t>
  </si>
  <si>
    <t>Quality Seeds, Fertilizer / manure, Damage by animals</t>
  </si>
  <si>
    <t>many type of value addition training and how ton retain the vegetable in long time</t>
  </si>
  <si>
    <t>Manmohan Nautial</t>
  </si>
  <si>
    <t>sumitra Devi</t>
  </si>
  <si>
    <t>Quality seed choose paikeging grading</t>
  </si>
  <si>
    <t>bbadoni11@gmail.com</t>
  </si>
  <si>
    <t>Bhupendra Badoni</t>
  </si>
  <si>
    <t>Minashi Devi</t>
  </si>
  <si>
    <t>vaisno devi Mahila Gram Sangathan</t>
  </si>
  <si>
    <t>Micro-canal, Non-irrigated</t>
  </si>
  <si>
    <t>not any Challenges</t>
  </si>
  <si>
    <t>local transport</t>
  </si>
  <si>
    <t>value addition</t>
  </si>
  <si>
    <t>WhatsApp/Telegram/Signal, PayTM/Gpay/PhonePe, Facebook/Instagram/Other Social Media</t>
  </si>
  <si>
    <t>basanti devi</t>
  </si>
  <si>
    <t>road connectivity , branding problem</t>
  </si>
  <si>
    <t>taxi</t>
  </si>
  <si>
    <t>marketing, achar papad making training</t>
  </si>
  <si>
    <t>deeparai.lgt@gmail.com</t>
  </si>
  <si>
    <t>Deepa Rai</t>
  </si>
  <si>
    <t>Bhuwaneswari bisht</t>
  </si>
  <si>
    <t>Jai estdevta gram sagthan vals</t>
  </si>
  <si>
    <t xml:space="preserve">Dependence on rain, 
</t>
  </si>
  <si>
    <t>Adrak canday,</t>
  </si>
  <si>
    <t>Phone Calls, SMS (Read/Send), Google Chrome/Other Browsers, WhatsApp/Telegram/Signal, Government Apps (eNAM , Kisan Suvidha, etc), PayTM/Gpay/PhonePe, Facebook/Instagram/Other Social Media, GMail</t>
  </si>
  <si>
    <t>bdo.chaukhutia.alm@gmail.com</t>
  </si>
  <si>
    <t>Lalit Mohan Chabdal</t>
  </si>
  <si>
    <t>Laxmi Devi</t>
  </si>
  <si>
    <t>Pooja Village Organization</t>
  </si>
  <si>
    <t>Agent buy the product from village</t>
  </si>
  <si>
    <t>Backward linkage, Quality Seeds, Irrigation facility, Dependance on Rain, Fertilizer / manure, Pesticide procurement, Seedlings/planting material, Damage by animals</t>
  </si>
  <si>
    <t>mini Truck</t>
  </si>
  <si>
    <t>Cash but</t>
  </si>
  <si>
    <t>1 Nettle Tea 2 Candel Making 3 Agricultural 3 Tailering</t>
  </si>
  <si>
    <t>basanti joshi</t>
  </si>
  <si>
    <t>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t>
  </si>
  <si>
    <t>juice making</t>
  </si>
  <si>
    <t>Traditional mountain crops (Mandua, Amaranths, Baranaza , Gehoon, Dhaan, Sarson, Jau , Makka,etc), Vegetables (Aaloo, Tamatar, Patta Gobi, Matar, Sem, Shimla Mirch, Moolee, Paalak, Methi, Gobhi, Chukandar, Kadoo, Arbi, Baigan,etc.), Medicinal and Aromatic Plants (Kut, Kutaki, Tulsi, Rosemary, Thyme, etc.)</t>
  </si>
  <si>
    <t>Individual Buyer, Wholesale Dealer, Other Companies</t>
  </si>
  <si>
    <t>no any challenges</t>
  </si>
  <si>
    <t>value addiction</t>
  </si>
  <si>
    <t>Renu bisht</t>
  </si>
  <si>
    <t>Jay estdevta gram sagathan</t>
  </si>
  <si>
    <t>Individual Buyer, Wholesale Dealer, Retail shops</t>
  </si>
  <si>
    <t>Buyers by products in low price,</t>
  </si>
  <si>
    <t>Adrak candy,sotha making</t>
  </si>
  <si>
    <t>Parents, Child, Other Family member, Friend</t>
  </si>
  <si>
    <t>keshavi goniya</t>
  </si>
  <si>
    <t>nari shakti gram sangathan</t>
  </si>
  <si>
    <t>nav jyoti cluster</t>
  </si>
  <si>
    <t>low cost , road connectivity</t>
  </si>
  <si>
    <t>Manual Lifting to Road, Pony/Horse, taxi</t>
  </si>
  <si>
    <t>food processing</t>
  </si>
  <si>
    <t>dalip singh kulegi</t>
  </si>
  <si>
    <t>Geeta devi</t>
  </si>
  <si>
    <t>nilmal gram sangthan</t>
  </si>
  <si>
    <t>far from roadside laggege cost much more</t>
  </si>
  <si>
    <t>Backward linkage, Quality Seeds, Fertilizer / manure, Seedlings/planting material, Damage by animals</t>
  </si>
  <si>
    <t>value addition training, food process training, organic farming, vermi compost training dairy training</t>
  </si>
  <si>
    <t>Sapna Devi</t>
  </si>
  <si>
    <t>Badal gram sangathan</t>
  </si>
  <si>
    <t>ujjwal swyat sahkarita</t>
  </si>
  <si>
    <t>CLF (Cluster Level Federation), Individual Buyer, Wholesale Dealer, Other Companies</t>
  </si>
  <si>
    <t>no any Opposition product for more price</t>
  </si>
  <si>
    <t>public transport</t>
  </si>
  <si>
    <t>dalip Singh kulegi</t>
  </si>
  <si>
    <t>Vidya Devi</t>
  </si>
  <si>
    <t>Roshani ajivika mahila Gram Sangathan</t>
  </si>
  <si>
    <t>Urja aajivika mahila Swaytt Sahakarita</t>
  </si>
  <si>
    <t>Retail shops, Saras Center</t>
  </si>
  <si>
    <t>Difficult terrain and access to collection point/market, Dependent on buyer to pick up, Forward linkage</t>
  </si>
  <si>
    <t>transportation problem</t>
  </si>
  <si>
    <t>Backward linkage, Quality Seeds, Irrigation facility, Fertilizer / manure, Seedlings/planting material, Damage by animals</t>
  </si>
  <si>
    <t>Organic Farming,Food Processing,pickle making, Marketing</t>
  </si>
  <si>
    <t>Shahzada imran</t>
  </si>
  <si>
    <t>Renu devi</t>
  </si>
  <si>
    <t>renuchauhan1121989@gmail.com</t>
  </si>
  <si>
    <t>Gaurav gram sangathan</t>
  </si>
  <si>
    <t>Traditional mountain crops (Mandua, Amaranths, Baranaza , Gehoon, Dhaan, Sarson, Jau , Makka,etc), Sugarcane</t>
  </si>
  <si>
    <t>By self/Own Company, State government Mandis</t>
  </si>
  <si>
    <t>DCM</t>
  </si>
  <si>
    <t>Don't know</t>
  </si>
  <si>
    <t>Sunita</t>
  </si>
  <si>
    <t>Nagnooni gram sagthan</t>
  </si>
  <si>
    <t>Lack of proper packaging,lack MSP</t>
  </si>
  <si>
    <t>Dependance on Rain, Seedlings/planting material, Damage by animals</t>
  </si>
  <si>
    <t>SMS (Read/Send), Google Chrome/Other Browsers, WhatsApp/Telegram/Signal, Facebook/Instagram/Other Social Media, Phone/Mobile Banking</t>
  </si>
  <si>
    <t>Kavita Mehta</t>
  </si>
  <si>
    <t>Chanda gram sagthan</t>
  </si>
  <si>
    <t>Lack of advertisement</t>
  </si>
  <si>
    <t>Ranjna devi</t>
  </si>
  <si>
    <t>Viswakarma VO Nail kudaw</t>
  </si>
  <si>
    <t>Product not a big volume</t>
  </si>
  <si>
    <t>Lalit Mohan Chamdal</t>
  </si>
  <si>
    <t>Yashoda Bisht</t>
  </si>
  <si>
    <t>mini Tractor</t>
  </si>
  <si>
    <t>Cash But 1 month latter</t>
  </si>
  <si>
    <t>1 Nattel Tea 2 Candel 3 Agricultural 4 Tailaring</t>
  </si>
  <si>
    <t>Kaajal</t>
  </si>
  <si>
    <t>Transportation of final product</t>
  </si>
  <si>
    <t>No Transport available, Manual Lifting to Road, Pony/Horse</t>
  </si>
  <si>
    <t>Fruits juce</t>
  </si>
  <si>
    <t>Phone Calls, SMS (Read/Send), Government Apps (eNAM , Kisan Suvidha, etc), PayTM/Gpay/PhonePe, Facebook/Instagram/Other Social Media, Phone/Mobile Banking</t>
  </si>
  <si>
    <t>bmmbageshwer@gmail.com</t>
  </si>
  <si>
    <t>deepa Kharai</t>
  </si>
  <si>
    <t>Saryu Mahila Gram Sangathan</t>
  </si>
  <si>
    <t>Urja aajivika Mahila Swatty Sahakarita</t>
  </si>
  <si>
    <t>no price match according to producer</t>
  </si>
  <si>
    <t>Quality Seeds, Fertilizer / manure, Pesticide procurement, Seedlings/planting material, Damage by animals</t>
  </si>
  <si>
    <t>food Processing, mango slice, making training,pickle making training, soush making training</t>
  </si>
  <si>
    <t>SMS (Read/Send), Facebook/Instagram/Other Social Media</t>
  </si>
  <si>
    <t>Laltesh</t>
  </si>
  <si>
    <t>Ashish gram sangathan</t>
  </si>
  <si>
    <t>By self/Own Company, Individual Buyer, Wholesale Dealer, State government Mandis, Punjab mandi</t>
  </si>
  <si>
    <t>dalip Singh Kulegi</t>
  </si>
  <si>
    <t>Nandi Devi</t>
  </si>
  <si>
    <t>Roshani Mahila Aajivika Gram Sangathan</t>
  </si>
  <si>
    <t>Urja Mahila aajivika Swatty Sahakarita</t>
  </si>
  <si>
    <t>no price meet according to produce quality</t>
  </si>
  <si>
    <t>Quality Seeds, Fertilizer / manure, Pesticide procurement, Damage by animals</t>
  </si>
  <si>
    <t>maruti van</t>
  </si>
  <si>
    <t>marketing training Pickle making training, Organic Training</t>
  </si>
  <si>
    <t>Ziaul Hasan</t>
  </si>
  <si>
    <t>Ruchi Devi</t>
  </si>
  <si>
    <t>Kiran VO</t>
  </si>
  <si>
    <t>By self/Own Company, VO (Village Organization)</t>
  </si>
  <si>
    <t>Transportation Packaging</t>
  </si>
  <si>
    <t>Ganeshi Devi</t>
  </si>
  <si>
    <t>Cash But 1 month later</t>
  </si>
  <si>
    <t>1 Nattel tea 2 agricultural 3 Candel Making 4 Tailering</t>
  </si>
  <si>
    <t>Vineeta Bhandari</t>
  </si>
  <si>
    <t>Gaura Mata VO</t>
  </si>
  <si>
    <t xml:space="preserve">Transportation Packaging 
</t>
  </si>
  <si>
    <t>Yes, Mushroom Training</t>
  </si>
  <si>
    <t>RADHA DEVI</t>
  </si>
  <si>
    <t>mini tractor</t>
  </si>
  <si>
    <t>Cash but 1 month later</t>
  </si>
  <si>
    <t>1 Nattel Tea 2 Agricultural 3 Candel Making 4 Tailring</t>
  </si>
  <si>
    <t>DEEPA DEVI</t>
  </si>
  <si>
    <t>Agent Buy the product from Village</t>
  </si>
  <si>
    <t>Cash but 1 month leter</t>
  </si>
  <si>
    <t>1 Agricultural 2 Candel Making 3 Tailaring 4 Nettel tea</t>
  </si>
  <si>
    <t>Phone Calls, SMS (Read/Send), WhatsApp/Telegram/Signal, GMail, GoogleMaps</t>
  </si>
  <si>
    <t>usrlmjaspur@gmail.com</t>
  </si>
  <si>
    <t>Harinder Singh Bisht</t>
  </si>
  <si>
    <t>Neha</t>
  </si>
  <si>
    <t>Garineghi</t>
  </si>
  <si>
    <t>Tulshi CLF</t>
  </si>
  <si>
    <t>kusum devi</t>
  </si>
  <si>
    <t>Saraswati Aaajivika Mahila gram sanghthan Ahgarya</t>
  </si>
  <si>
    <t>Disha Aajivika mahila Sankul sanghthan Sarna</t>
  </si>
  <si>
    <t>Transport Facility Not available</t>
  </si>
  <si>
    <t>Sheela Devi</t>
  </si>
  <si>
    <t>Sangam VO</t>
  </si>
  <si>
    <t>Chamomile</t>
  </si>
  <si>
    <t>No mode of transport available with self, Dependent on buyer to pick up, Forward linkage, Branding</t>
  </si>
  <si>
    <t xml:space="preserve">forwarding linkage Transportation Packaging 
</t>
  </si>
  <si>
    <t>Chamomile Grading and Packaging Training</t>
  </si>
  <si>
    <t>Packaging, Branding</t>
  </si>
  <si>
    <t>Competition is too much today so.there are problems is giving your product to buyers. At the rights rate. Due to which some times there is less profit</t>
  </si>
  <si>
    <t>No Credit, Full Credit</t>
  </si>
  <si>
    <t>Mushroom training and handicraft vermi compost vegetable management training</t>
  </si>
  <si>
    <t>Sharda Rani</t>
  </si>
  <si>
    <t>shardachhabra786@gmail.com</t>
  </si>
  <si>
    <t>Halduashahu</t>
  </si>
  <si>
    <t>Aradhana CLF</t>
  </si>
  <si>
    <t>Phone Calls, SMS (Read/Send), Google Chrome/Other Browsers, WhatsApp/Telegram/Signal, Government Apps (eNAM , Kisan Suvidha, etc), PayTM/Gpay/PhonePe, Facebook/Instagram/Other Social Media, Phone/Mobile Banking, GMail, Amazon/Flipkart (Online Shopping), GoogleMaps</t>
  </si>
  <si>
    <t>Usha Devi</t>
  </si>
  <si>
    <t>Kalyani VO</t>
  </si>
  <si>
    <t>Hashmi</t>
  </si>
  <si>
    <t>Islam VO</t>
  </si>
  <si>
    <t>Don't use any applications, Phone Calls, SMS (Read/Send)</t>
  </si>
  <si>
    <t>s.mandeepkamboj@gmail.com</t>
  </si>
  <si>
    <t>Mandeep singh</t>
  </si>
  <si>
    <t>Nirmala</t>
  </si>
  <si>
    <t>Jai gurna mata VO</t>
  </si>
  <si>
    <t>Not available</t>
  </si>
  <si>
    <t>Tailoring</t>
  </si>
  <si>
    <t>Rakhi</t>
  </si>
  <si>
    <t>Phone Calls, SMS (Read/Send), WhatsApp/Telegram/Signal, Facebook/Instagram/Other Social Media, Amazon/Flipkart (Online Shopping)</t>
  </si>
  <si>
    <t>Suman Devi</t>
  </si>
  <si>
    <t>Priyas VO</t>
  </si>
  <si>
    <t>Aradhana VO</t>
  </si>
  <si>
    <t>No mode of transport available with self, Branding</t>
  </si>
  <si>
    <t>Marketing ki acchi suvidha nahin hai kyunki aaspaas ke member jyada support nahin kartee Hain</t>
  </si>
  <si>
    <t>Handicraft vermicompost paper training</t>
  </si>
  <si>
    <t>Sunita bam</t>
  </si>
  <si>
    <t>Mashroom, Bee</t>
  </si>
  <si>
    <t>Shobha Rani</t>
  </si>
  <si>
    <t>Pragati VO</t>
  </si>
  <si>
    <t>nrlmpokhrapauri@gmail.com</t>
  </si>
  <si>
    <t>Vijay Rawat</t>
  </si>
  <si>
    <t>Sumitra Devi</t>
  </si>
  <si>
    <t>Individual Buyer, In Local village area.</t>
  </si>
  <si>
    <t>Totally depend On buyers and Market so far from the area .</t>
  </si>
  <si>
    <t>Manual Lifting to Road, Buyers pick up from their own vehicle .</t>
  </si>
  <si>
    <t>Training Of cultivation and how can they improve their crops .</t>
  </si>
  <si>
    <t>Rama bisht</t>
  </si>
  <si>
    <t>Grading, Packaging</t>
  </si>
  <si>
    <t>Competition is too much today so.there are problems in giving your product to buyers.</t>
  </si>
  <si>
    <t>Papad training vermicompost or vegetable management training</t>
  </si>
  <si>
    <t>Leelawati joshi</t>
  </si>
  <si>
    <t>Aasha ki kiran VO</t>
  </si>
  <si>
    <t>bmmkapkot@gmail.com</t>
  </si>
  <si>
    <t>Manoj Kumar Dasila</t>
  </si>
  <si>
    <t>Kaushalya Devi</t>
  </si>
  <si>
    <t>Ekta Aajivika Mahila Gram Sangthan</t>
  </si>
  <si>
    <t>Sankap Mahila Swayat Sahkarita Samiti</t>
  </si>
  <si>
    <t>Individual Buyer, Retail shops, Growth Center</t>
  </si>
  <si>
    <t>Agri Training require</t>
  </si>
  <si>
    <t>vikasvikramsinghapo@gmail.com</t>
  </si>
  <si>
    <t>vikas vikram singh</t>
  </si>
  <si>
    <t>Mithlesh</t>
  </si>
  <si>
    <t>Nai Disha Mahila VO</t>
  </si>
  <si>
    <t>Sangam CLF</t>
  </si>
  <si>
    <t>Vegetables (Aaloo, Tamatar, Patta Gobi, Matar, Sem, Shimla Mirch, Moolee, Paalak, Methi, Gobhi, Chukandar, Kadoo, Arbi, Baigan,etc.), wheat, Sugar Cane, Paddy</t>
  </si>
  <si>
    <t>By self/Own Company, Individual Buyer, State government Mandis</t>
  </si>
  <si>
    <t>Main Challenges is facing that buyer purchase products on low rate of market</t>
  </si>
  <si>
    <t>organic farming, varmi composte,value chain and marketing</t>
  </si>
  <si>
    <t>Baby Arya</t>
  </si>
  <si>
    <t>Mahila Jagirit SHG Baina</t>
  </si>
  <si>
    <t>transport is main problem</t>
  </si>
  <si>
    <t>Dependance on Rain, Pesticide procurement, Seedlings/planting material, Damage by animals</t>
  </si>
  <si>
    <t>Phone Calls, SMS (Read/Send), Google Chrome/Other Browsers, WhatsApp/Telegram/Signal, Facebook/Instagram/Other Social Media, Phone/Mobile Banking</t>
  </si>
  <si>
    <t>Deepa lodhiyal</t>
  </si>
  <si>
    <t>Marketing is good and product outlet</t>
  </si>
  <si>
    <t>Quality Seeds, Seedlings/planting material</t>
  </si>
  <si>
    <t>Handicraft and vegetable management</t>
  </si>
  <si>
    <t>Sarswati devi</t>
  </si>
  <si>
    <t>Divy joyati vo Amel</t>
  </si>
  <si>
    <t>Individual Buyer, Saras Center, State government Mandis</t>
  </si>
  <si>
    <t>Price</t>
  </si>
  <si>
    <t>Organice farming training</t>
  </si>
  <si>
    <t>Don't use any applications, Phone Calls, SMS (Read/Send), Google Chrome/Other Browsers, WhatsApp/Telegram/Signal</t>
  </si>
  <si>
    <t>Meera Goswami</t>
  </si>
  <si>
    <t>Jai Devi Maa SHG Malla Bishwa</t>
  </si>
  <si>
    <t>Main Problem is brand</t>
  </si>
  <si>
    <t>Phone Calls, SMS (Read/Send), Google Chrome/Other Browsers, WhatsApp/Telegram/Signal, Facebook/Instagram/Other Social Media, Amazon/Flipkart (Online Shopping)</t>
  </si>
  <si>
    <t>Vikas Vikram Singh</t>
  </si>
  <si>
    <t>Smt. Soniya</t>
  </si>
  <si>
    <t>sateveersinghnet@gmail.com</t>
  </si>
  <si>
    <t>Laxmi Mahila VO</t>
  </si>
  <si>
    <t>Vegetables (Aaloo, Tamatar, Patta Gobi, Matar, Sem, Shimla Mirch, Moolee, Paalak, Methi, Gobhi, Chukandar, Kadoo, Arbi, Baigan,etc.), wheat, Sugar Cane And Paddy</t>
  </si>
  <si>
    <t>Value Chain and Marketing, Organic Farming, Morden Agriculture , Co- Cropping</t>
  </si>
  <si>
    <t>Saraswati Devi</t>
  </si>
  <si>
    <t>saraswatibhatt107@gmail.com</t>
  </si>
  <si>
    <t>buyer bargaining</t>
  </si>
  <si>
    <t>New Farming Technology training</t>
  </si>
  <si>
    <t>Smt. Reena</t>
  </si>
  <si>
    <t>Satyam Mahila VO</t>
  </si>
  <si>
    <t>Wheat and Paddy And Corn</t>
  </si>
  <si>
    <t>No Value Addition is done, Sorting, Cleaning</t>
  </si>
  <si>
    <t>Individual Buyer, State government Mandis, Local Weekly Market</t>
  </si>
  <si>
    <t>Quality Seeds, Irrigation facility, Fertilizer / manure, Pesticide procurement, Damage by animals</t>
  </si>
  <si>
    <t>online Trading, Organic Farming, Weather Forecasting ,</t>
  </si>
  <si>
    <t>Neema Devi</t>
  </si>
  <si>
    <t>Gulab mahila Aajivika Sangathan</t>
  </si>
  <si>
    <t>Sankalp mahila Swayatt Sahkarita Samiti</t>
  </si>
  <si>
    <t>buyer Bargaining, Transportation</t>
  </si>
  <si>
    <t>New Farming Technology Training</t>
  </si>
  <si>
    <t>babitakalkhundiya76@gmail.com</t>
  </si>
  <si>
    <t>Bavita</t>
  </si>
  <si>
    <t>Bhuwana dhami</t>
  </si>
  <si>
    <t>No market</t>
  </si>
  <si>
    <t>Nirmala Kothari</t>
  </si>
  <si>
    <t>maa Amvika VO Kothera</t>
  </si>
  <si>
    <t>Bhandari Devta CLF Kothera</t>
  </si>
  <si>
    <t>Individual Buyer, Wholesale Dealer, Saras Center</t>
  </si>
  <si>
    <t>I do not face any challenges in marketing, Dependent on buyer to pick up</t>
  </si>
  <si>
    <t>Jyouti Moura</t>
  </si>
  <si>
    <t>AMVEDKAR VO CHAURDHUROLI</t>
  </si>
  <si>
    <t>I do not face any challenges in marketing, Difficult terrain and access to collection point/market, Dependent on buyer to pick up</t>
  </si>
  <si>
    <t>MARKETING</t>
  </si>
  <si>
    <t>Basanti Dhoriyal</t>
  </si>
  <si>
    <t>Jai Maa Vaishnavi</t>
  </si>
  <si>
    <t>maarket is not avivalable</t>
  </si>
  <si>
    <t>Rekha bhatt</t>
  </si>
  <si>
    <t>Jay panchkoti</t>
  </si>
  <si>
    <t>Mashroom</t>
  </si>
  <si>
    <t>Smt. Tajendra Kaur</t>
  </si>
  <si>
    <t>kaurtajinder833@gmail.com</t>
  </si>
  <si>
    <t>Jyoti Mahila VO</t>
  </si>
  <si>
    <t>NOT FORMED</t>
  </si>
  <si>
    <t>Wheats, Paddy, Sugar Cane and Green Cattle Feed</t>
  </si>
  <si>
    <t>Quality Seeds, Irrigation facility, Seedlings/planting material, Damage by animals</t>
  </si>
  <si>
    <t>Morden Agriculture , Dairy, Making Of Products from cow dung, Value Chain</t>
  </si>
  <si>
    <t>Phone Calls, SMS (Read/Send), Google Chrome/Other Browsers, WhatsApp/Telegram/Signal, PayTM/Gpay/PhonePe, Facebook/Instagram/Other Social Media, GMail, Amazon/Flipkart (Online Shopping), GoogleMaps, You Tube,</t>
  </si>
  <si>
    <t>Neelam devi</t>
  </si>
  <si>
    <t>Jai deval samiti baba</t>
  </si>
  <si>
    <t>Not availble</t>
  </si>
  <si>
    <t>No valuable price</t>
  </si>
  <si>
    <t>Dairy</t>
  </si>
  <si>
    <t>cmuniyal20@gmail.com</t>
  </si>
  <si>
    <t>Chandramani Uniyal</t>
  </si>
  <si>
    <t>Suman devi Rawat</t>
  </si>
  <si>
    <t>Mahila Uthan Gram sangathan Jagethi</t>
  </si>
  <si>
    <t>The local buyer buys at The cost of his choice.and cost is increased when the product is taken to big Mandi</t>
  </si>
  <si>
    <t>Production, marketing ,value addition</t>
  </si>
  <si>
    <t>Manoj kumar Dasila</t>
  </si>
  <si>
    <t>Seeta Devi</t>
  </si>
  <si>
    <t>Ganga mahila aajivika gram sangathan</t>
  </si>
  <si>
    <t>Sankalp mahila Swayat sahkarita samiti</t>
  </si>
  <si>
    <t>Transportation, Bargaining</t>
  </si>
  <si>
    <t>Agri Farming Training</t>
  </si>
  <si>
    <t>Ritu Barman</t>
  </si>
  <si>
    <t>Bandhan Mahila VO</t>
  </si>
  <si>
    <t>Aadersh CLF</t>
  </si>
  <si>
    <t>Quality Seeds, Irrigation facility, Fertilizer / manure, Pesticide procurement</t>
  </si>
  <si>
    <t>Dairy Products, Packaging of Products, Online Marketing and Organic Farming.</t>
  </si>
  <si>
    <t>Phone Calls, SMS (Read/Send), Google Chrome/Other Browsers, WhatsApp/Telegram/Signal, PayTM/Gpay/PhonePe, Facebook/Instagram/Other Social Media, Phone/Mobile Banking, GMail, Amazon/Flipkart (Online Shopping), GoogleMaps, Google, Youtube, Instagram, WPS office</t>
  </si>
  <si>
    <t>jitendrarawat4939@gmail.com</t>
  </si>
  <si>
    <t>Jitendra Rawat</t>
  </si>
  <si>
    <t>Naina Devi</t>
  </si>
  <si>
    <t>Big market is far from village which cause problem in connecting with buyer.</t>
  </si>
  <si>
    <t>Dairy Training
Handicrafts Training</t>
  </si>
  <si>
    <t>Neetu lohiya</t>
  </si>
  <si>
    <t>No selling point, No reasonable cost of crop</t>
  </si>
  <si>
    <t>Sunita sajwan</t>
  </si>
  <si>
    <t>Laxmi bai Gram sangathan Bhali</t>
  </si>
  <si>
    <t>-</t>
  </si>
  <si>
    <t>No problem</t>
  </si>
  <si>
    <t>composting , farming, value addition, marketing</t>
  </si>
  <si>
    <t>Sanka Devi</t>
  </si>
  <si>
    <t>Buyer Is far from Village which causes problem in connecting with them.</t>
  </si>
  <si>
    <t>Spice Processing</t>
  </si>
  <si>
    <t>Hema Devi</t>
  </si>
  <si>
    <t>Unnti Mahila aajivila gram sangathan</t>
  </si>
  <si>
    <t>Transport, Buyers Bargaining</t>
  </si>
  <si>
    <t>Quality Seeds, Fertilizer / manure, Seedlings/planting material, Damage by animals</t>
  </si>
  <si>
    <t>new technology farming training</t>
  </si>
  <si>
    <t>Kavita bhatt</t>
  </si>
  <si>
    <t>Not Availabal</t>
  </si>
  <si>
    <t>Not Availaal</t>
  </si>
  <si>
    <t>No market place, no reasonable value of product</t>
  </si>
  <si>
    <t>Champa kapri</t>
  </si>
  <si>
    <t>Bahuuddashiye VO</t>
  </si>
  <si>
    <t>No reasonable price of products</t>
  </si>
  <si>
    <t>Juice, spices</t>
  </si>
  <si>
    <t>Chandra mani uniyal</t>
  </si>
  <si>
    <t>Reena devi</t>
  </si>
  <si>
    <t>Mahila uthan Gram sangathan Jagethi</t>
  </si>
  <si>
    <t>The buyer does not offer a reasonable price</t>
  </si>
  <si>
    <t>Backward linkage, Quality Seeds, Irrigation facility, Dependance on Rain, Fertilizer / manure, Pesticide procurement, Damage by animals</t>
  </si>
  <si>
    <t>composting, farming, packaging marketing</t>
  </si>
  <si>
    <t>usrlmkashipur@gmail.com</t>
  </si>
  <si>
    <t>RAJEEV SHARMA</t>
  </si>
  <si>
    <t>BABITA CHAUHAN</t>
  </si>
  <si>
    <t>chauhanbabita1245@gmail.com</t>
  </si>
  <si>
    <t>SURYA VO</t>
  </si>
  <si>
    <t>BHARAT CLF</t>
  </si>
  <si>
    <t>PADDY AND WHEAT</t>
  </si>
  <si>
    <t>Uma bhatt</t>
  </si>
  <si>
    <t>Jai panchkoti</t>
  </si>
  <si>
    <t>No selling point</t>
  </si>
  <si>
    <t>Pickle</t>
  </si>
  <si>
    <t>Sunita Mehar</t>
  </si>
  <si>
    <t>Other Companies</t>
  </si>
  <si>
    <t>Cheque, Bank Transfer</t>
  </si>
  <si>
    <t>Polutry farming</t>
  </si>
  <si>
    <t>Haripriya Bisht</t>
  </si>
  <si>
    <t>Jai Maa Vaishnavi Baguna</t>
  </si>
  <si>
    <t>market is not available</t>
  </si>
  <si>
    <t>Quality Seeds, Dependance on Rain, Seedlings/planting material, Damage by animals</t>
  </si>
  <si>
    <t>latasuyalco21@gmail.com</t>
  </si>
  <si>
    <t>Lata suyal</t>
  </si>
  <si>
    <t>Gita Rawat</t>
  </si>
  <si>
    <t>rawatgeeta392@gmail.com</t>
  </si>
  <si>
    <t>Nav jyoti vo</t>
  </si>
  <si>
    <t>Himalay clf</t>
  </si>
  <si>
    <t>Nothing else</t>
  </si>
  <si>
    <t>Related any training for good crops</t>
  </si>
  <si>
    <t>JYOTI SHARM</t>
  </si>
  <si>
    <t>jyotidharmendrasharma1980@gmail.com</t>
  </si>
  <si>
    <t>RENT TRANSPORTATION</t>
  </si>
  <si>
    <t>VIMLA</t>
  </si>
  <si>
    <t>vimlaarya201@gmail.com</t>
  </si>
  <si>
    <t>HIMALYE VO</t>
  </si>
  <si>
    <t>PARIVARTAN CLF</t>
  </si>
  <si>
    <t>Manju devi</t>
  </si>
  <si>
    <t>manjutatrari51@gmail.com</t>
  </si>
  <si>
    <t>Ayushmaan vo</t>
  </si>
  <si>
    <t>Tubewell, Non-irrigated</t>
  </si>
  <si>
    <t>Sahi price nahi mil pana</t>
  </si>
  <si>
    <t>Fertilizer / manure, Damage by animals</t>
  </si>
  <si>
    <t>Some credit</t>
  </si>
  <si>
    <t>Related for agriculture so that we get more profit</t>
  </si>
  <si>
    <t>SHARDA</t>
  </si>
  <si>
    <t>shardayadav57625@gmai.com</t>
  </si>
  <si>
    <t>No challenges in procuring inputs, Irrigation facility</t>
  </si>
  <si>
    <t>bharatsingh.singh44@gmail.com</t>
  </si>
  <si>
    <t>Bharat singh butola</t>
  </si>
  <si>
    <t>Rajni devi</t>
  </si>
  <si>
    <t>UJJALA</t>
  </si>
  <si>
    <t>BHUMI</t>
  </si>
  <si>
    <t>Cleaning, Grading, Packaging, Branding</t>
  </si>
  <si>
    <t>There are no challenges in connection with buyers.</t>
  </si>
  <si>
    <t>Manual Lifting to Road, Scooty</t>
  </si>
  <si>
    <t>Agriculture organic farming</t>
  </si>
  <si>
    <t>bmmchampawat@gmail.com</t>
  </si>
  <si>
    <t>Kuldeep Bhandari</t>
  </si>
  <si>
    <t>Chandra Sharma</t>
  </si>
  <si>
    <t>Tulsi mahila gram sangathan</t>
  </si>
  <si>
    <t>Om mahila cluster</t>
  </si>
  <si>
    <t>Skill training</t>
  </si>
  <si>
    <t>prashantkumar23111993@gmail.com</t>
  </si>
  <si>
    <t>Prashant Kumar</t>
  </si>
  <si>
    <t>Soni Rani</t>
  </si>
  <si>
    <t>Nai Kiran Mahila VO</t>
  </si>
  <si>
    <t>Sapna CLF</t>
  </si>
  <si>
    <t>Sugar Cane</t>
  </si>
  <si>
    <t>Charkha</t>
  </si>
  <si>
    <t>Payment delay</t>
  </si>
  <si>
    <t>Need for loan</t>
  </si>
  <si>
    <t>SMS (Read/Send), Google Chrome/Other Browsers, WhatsApp/Telegram/Signal, Government Apps (eNAM , Kisan Suvidha, etc), PayTM/Gpay/PhonePe, Facebook/Instagram/Other Social Media, Phone/Mobile Banking, GMail, GoogleMaps</t>
  </si>
  <si>
    <t>Aneeta</t>
  </si>
  <si>
    <t>Nari VO</t>
  </si>
  <si>
    <t>Connectivity</t>
  </si>
  <si>
    <t>SMS (Read/Send), Google Chrome/Other Browsers, WhatsApp/Telegram/Signal, Government Apps (eNAM , Kisan Suvidha, etc), Facebook/Instagram/Other Social Media, Phone/Mobile Banking, GMail, GoogleMaps</t>
  </si>
  <si>
    <t>Pravesh Kumari</t>
  </si>
  <si>
    <t>Weather</t>
  </si>
  <si>
    <t>Sugar cane</t>
  </si>
  <si>
    <t>Selling of product with good price</t>
  </si>
  <si>
    <t>Phone Calls, SMS (Read/Send), WhatsApp/Telegram/Signal, GoogleMaps</t>
  </si>
  <si>
    <t>Preeti</t>
  </si>
  <si>
    <t>Pooja VO</t>
  </si>
  <si>
    <t>Shri radhe krishan CLF</t>
  </si>
  <si>
    <t>Low price sell</t>
  </si>
  <si>
    <t>Phone Calls, SMS (Read/Send), Google Chrome/Other Browsers, WhatsApp/Telegram/Signal, GoogleMaps</t>
  </si>
  <si>
    <t>Manju adhikari</t>
  </si>
  <si>
    <t>Mahila vikash</t>
  </si>
  <si>
    <t>Radha chauhan</t>
  </si>
  <si>
    <t>Om</t>
  </si>
  <si>
    <t>Rickshaw</t>
  </si>
  <si>
    <t>Tara joshi</t>
  </si>
  <si>
    <t>Naya savera</t>
  </si>
  <si>
    <t>Rate low depend on mandi</t>
  </si>
  <si>
    <t>Some credit because seed already collect in mandi</t>
  </si>
  <si>
    <t>Agriculture related so that we obtain profit</t>
  </si>
  <si>
    <t>Laxmi joshi</t>
  </si>
  <si>
    <t>Not required</t>
  </si>
  <si>
    <t>Rekha arya</t>
  </si>
  <si>
    <t>Himalaya</t>
  </si>
  <si>
    <t>Micro-canal, Tubewell</t>
  </si>
  <si>
    <t>Depend on mand contractor</t>
  </si>
  <si>
    <t>Backward linkage, Quality Seeds, Fertilizer / manure, Damage by animals</t>
  </si>
  <si>
    <t>Half credit</t>
  </si>
  <si>
    <t>According my crops</t>
  </si>
  <si>
    <t>Kiran pandey</t>
  </si>
  <si>
    <t>Jitemdra Rawat</t>
  </si>
  <si>
    <t>Babita Devi</t>
  </si>
  <si>
    <t>Aatmnirbhar Gram Sangathan</t>
  </si>
  <si>
    <t>Traditional mountain crops (Mandua, Amaranths, Baranaza , Gehoon, Dhaan, Sarson, Jau , Makka,etc), Vegetables (Aaloo, Tamatar, Patta Gobi, Matar, Sem, Shimla Mirch, Moolee, Paalak, Methi, Gobhi, Chukandar, Kadoo, Arbi, Baigan,etc.), Spices (Haldi, Adrak, Pyaz, Lasun, Dhaniya, Mirch, Perilla, Ilaichi, Tejpatta, etc.)</t>
  </si>
  <si>
    <t>No mode of transport</t>
  </si>
  <si>
    <t>Mushroom Production
Spice Proceesing</t>
  </si>
  <si>
    <t>Munni devi</t>
  </si>
  <si>
    <t>Shivvsakti vo</t>
  </si>
  <si>
    <t>Alaknanda clf</t>
  </si>
  <si>
    <t>No challenge but depend on mandi so uchit rate na mil pana</t>
  </si>
  <si>
    <t>Backward linkage, Quality Seeds, Fertilizer / manure</t>
  </si>
  <si>
    <t>Some credit and some cash</t>
  </si>
  <si>
    <t>Depend my crops so that gain prfit</t>
  </si>
  <si>
    <t>Chandramani uniyal</t>
  </si>
  <si>
    <t>Kiran</t>
  </si>
  <si>
    <t>chamolisuman59@gmail.com</t>
  </si>
  <si>
    <t>Bhagirathi Gram sangathan Plam</t>
  </si>
  <si>
    <t>The local buyer buys on his own and cost is increased when the product is taken to a Mandi</t>
  </si>
  <si>
    <t>Quality Seeds, Pesticide procurement, Damage by animals</t>
  </si>
  <si>
    <t>composting, cash crop farming, value addition, packaging</t>
  </si>
  <si>
    <t>Phone Calls, SMS (Read/Send), Google Chrome/Other Browsers, WhatsApp/Telegram/Signal, Government Apps (eNAM , Kisan Suvidha, etc), PayTM/Gpay/PhonePe, Facebook/Instagram/Other Social Media, Phone/Mobile Banking, GMail, Amazon/Flipkart (Online Shopping)</t>
  </si>
  <si>
    <t>Anita Manwal</t>
  </si>
  <si>
    <t>Mahadev Mahila</t>
  </si>
  <si>
    <t>Aruna</t>
  </si>
  <si>
    <t>Divya jyoti</t>
  </si>
  <si>
    <t>Due to pandemic facing availability of raw material.</t>
  </si>
  <si>
    <t>adityamsw@gmail.com</t>
  </si>
  <si>
    <t>Aditya Kumar Singh</t>
  </si>
  <si>
    <t>Bhairav Devta</t>
  </si>
  <si>
    <t>Rain-fed, Tank</t>
  </si>
  <si>
    <t>No Problem</t>
  </si>
  <si>
    <t>Agriculture</t>
  </si>
  <si>
    <t>Saroj Devi</t>
  </si>
  <si>
    <t>Vimla Devi Pant</t>
  </si>
  <si>
    <t>Manila</t>
  </si>
  <si>
    <t>nrsh266@gmail.com</t>
  </si>
  <si>
    <t>Taufeeque Miyan</t>
  </si>
  <si>
    <t>Phoolwati</t>
  </si>
  <si>
    <t>474@gmail.com</t>
  </si>
  <si>
    <t>Astha</t>
  </si>
  <si>
    <t>Shahkar</t>
  </si>
  <si>
    <t>No Chalenge</t>
  </si>
  <si>
    <t>Only Farm Livelihood</t>
  </si>
  <si>
    <t>Aarti</t>
  </si>
  <si>
    <t>Agruculture</t>
  </si>
  <si>
    <t>ankitrawat101@gmail.com</t>
  </si>
  <si>
    <t>Ankit Rawat</t>
  </si>
  <si>
    <t>Durga Devi</t>
  </si>
  <si>
    <t>Teelu Rauteli</t>
  </si>
  <si>
    <t>Lakshya</t>
  </si>
  <si>
    <t>we didnt get the expected rates w</t>
  </si>
  <si>
    <t>training of farm practices ,training of pesticides, backward linkage,
transportation</t>
  </si>
  <si>
    <t>bmmdoiwala@gmail.com</t>
  </si>
  <si>
    <t>suraj chamoli</t>
  </si>
  <si>
    <t>Nidhi</t>
  </si>
  <si>
    <t>Product range issue</t>
  </si>
  <si>
    <t>two wheeler</t>
  </si>
  <si>
    <t>Bakery, Dhoop making,marketing packaging branding</t>
  </si>
  <si>
    <t>er.rd.narendra@gmail.com</t>
  </si>
  <si>
    <t>Narendra Kumar Yadav</t>
  </si>
  <si>
    <t>Beena Devi</t>
  </si>
  <si>
    <t>Jeevan Jyoti Mahila Gram Sangthan</t>
  </si>
  <si>
    <t>Spouse, Parents, Child, Other Family member, Friend</t>
  </si>
  <si>
    <t>Asha Negi</t>
  </si>
  <si>
    <t>Product Branding issue</t>
  </si>
  <si>
    <t>artificial jewellery</t>
  </si>
  <si>
    <t>Suraj Chamoli</t>
  </si>
  <si>
    <t>Kavita Dhayani</t>
  </si>
  <si>
    <t>Not yet</t>
  </si>
  <si>
    <t>Mushroom and Dairy</t>
  </si>
  <si>
    <t>Kanti Devi</t>
  </si>
  <si>
    <t>No any chalenge</t>
  </si>
  <si>
    <t>Wants for only Farm</t>
  </si>
  <si>
    <t>Aanandi Devi</t>
  </si>
  <si>
    <t>CLF (Cluster Level Federation)</t>
  </si>
  <si>
    <t>Asha Devi</t>
  </si>
  <si>
    <t>No Challenge</t>
  </si>
  <si>
    <t>Training Wants only Farm</t>
  </si>
  <si>
    <t>Chanda mani uniyal</t>
  </si>
  <si>
    <t>Ropsa devi</t>
  </si>
  <si>
    <t>Shri dev Suman Gram sangathan Panger</t>
  </si>
  <si>
    <t>By self/Own Company, VO (Village Organization), Saras Center</t>
  </si>
  <si>
    <t>The local buyers buys at the cost his choice.</t>
  </si>
  <si>
    <t>Quality Seeds, Irrigation facility, Dependance on Rain, Fertilizer / manure, Pesticide procurement, Damage by animals</t>
  </si>
  <si>
    <t>dairy, agriculture farming, composting,</t>
  </si>
  <si>
    <t>Child, Other Family member, Friend</t>
  </si>
  <si>
    <t>Dularo</t>
  </si>
  <si>
    <t>Wants Only Farm Training</t>
  </si>
  <si>
    <t>jeetb675@gmail.com</t>
  </si>
  <si>
    <t>Wants only Farm Training</t>
  </si>
  <si>
    <t>vijay rawat</t>
  </si>
  <si>
    <t>Sorting, Cleaning, drying</t>
  </si>
  <si>
    <t>Wholesale Dealer, Local Market and Local Village</t>
  </si>
  <si>
    <t>They do not get negotiable rate from local dealer .</t>
  </si>
  <si>
    <t>cultivating</t>
  </si>
  <si>
    <t>Santoshi Devi</t>
  </si>
  <si>
    <t>Durga Maa</t>
  </si>
  <si>
    <t>Sorting, Cleaning, Drying</t>
  </si>
  <si>
    <t>Retail shops, Local Market And Local Villages</t>
  </si>
  <si>
    <t>Do not have market to sale . totally dependent on buyers .</t>
  </si>
  <si>
    <t>Cultivating .</t>
  </si>
  <si>
    <t>Aatma Nirbhar Mahila Gram sanghthan ladfora</t>
  </si>
  <si>
    <t>Disha Aajivika mahila Sankul Sanghthan Sarna</t>
  </si>
  <si>
    <t>Dependent on Whole Sale Dealer</t>
  </si>
  <si>
    <t>Reena Rawat</t>
  </si>
  <si>
    <t>own two wheeler</t>
  </si>
  <si>
    <t>jam, jally, bag making</t>
  </si>
  <si>
    <t>Facebook/Instagram/Other Social Media</t>
  </si>
  <si>
    <t>LED light</t>
  </si>
  <si>
    <t>Monika Devi</t>
  </si>
  <si>
    <t>Retail shops, Local Village and Others Market .</t>
  </si>
  <si>
    <t>None</t>
  </si>
  <si>
    <t>taxi and local bus</t>
  </si>
  <si>
    <t>Marketing .</t>
  </si>
  <si>
    <t>mayankkumeri@hmail.com</t>
  </si>
  <si>
    <t>Mayank kumeri</t>
  </si>
  <si>
    <t>Daveshwari devi</t>
  </si>
  <si>
    <t>mayankkumeri@gmail.com</t>
  </si>
  <si>
    <t>Don't sell produce/products, Individual Buyer</t>
  </si>
  <si>
    <t>Difficult terrain and access to collection point/market, No mode of transport available with self, Dependent on buyer to pick up, Branding</t>
  </si>
  <si>
    <t>Backward linkage, Damage by animals</t>
  </si>
  <si>
    <t xml:space="preserve">Marking
Livelihoods
Value addication
Granding,
Branding and packaging
</t>
  </si>
  <si>
    <t>nrlmpauripokhra@gmail.com</t>
  </si>
  <si>
    <t>Kiran Devi</t>
  </si>
  <si>
    <t>Jyoti</t>
  </si>
  <si>
    <t>Retail shops, local village and market.</t>
  </si>
  <si>
    <t>dependent on buyers to pick up.</t>
  </si>
  <si>
    <t>nrlmbhikyasain@gmail.com</t>
  </si>
  <si>
    <t>Chandra kishor</t>
  </si>
  <si>
    <t>Prabha Arya</t>
  </si>
  <si>
    <t>Collection point</t>
  </si>
  <si>
    <t>dkuniyal3@gmail.com</t>
  </si>
  <si>
    <t>DEVAKI NANDAN</t>
  </si>
  <si>
    <t>SWETA SELF HELP GROUP AYARTOLI</t>
  </si>
  <si>
    <t>Not getting fair price</t>
  </si>
  <si>
    <t>DAIRY</t>
  </si>
  <si>
    <t>Shobha devi</t>
  </si>
  <si>
    <t>Marking
Livelihoods
Vule addaction
Grading, packaing, branding</t>
  </si>
  <si>
    <t>bmmdewal@gmail.com</t>
  </si>
  <si>
    <t>Jagendra Singh Kushwah</t>
  </si>
  <si>
    <t>Mamta Devi</t>
  </si>
  <si>
    <t>Jai Trishul VO Purna</t>
  </si>
  <si>
    <t>Rain-fed, Pipe And Tank.</t>
  </si>
  <si>
    <t>Transportation is main problem in my area.</t>
  </si>
  <si>
    <t>Manual Lifting to Road, Lifting by Nepalies.</t>
  </si>
  <si>
    <t>Marketing, Packaging, Agri Based Training, Cattle rearing.</t>
  </si>
  <si>
    <t>satyendrasingh9922@gmail.com</t>
  </si>
  <si>
    <t>SATYENDRA SINGH</t>
  </si>
  <si>
    <t>santoshidevi11@gmail.com</t>
  </si>
  <si>
    <t>Jay badri vishal</t>
  </si>
  <si>
    <t>We have a problume of a travling</t>
  </si>
  <si>
    <t>We need to training of quality Sellar</t>
  </si>
  <si>
    <t>KALPNA JOSHI (KOTBHRAMARI SHG SENU)</t>
  </si>
  <si>
    <t xml:space="preserve">Not getting fair price
</t>
  </si>
  <si>
    <t>Animal husbandry</t>
  </si>
  <si>
    <t>Kastoora Devi</t>
  </si>
  <si>
    <t>kastooradevi22@gmail.com</t>
  </si>
  <si>
    <t>Pragati gram sangathan Nagli</t>
  </si>
  <si>
    <t>We facing the prblume of customer and travling</t>
  </si>
  <si>
    <t>We need of training greading and cultivation</t>
  </si>
  <si>
    <t>Jagendra Singh Kuswhah</t>
  </si>
  <si>
    <t>Khilpa Devi</t>
  </si>
  <si>
    <t>Dr. Bheemrav Ambedkar VO Torti</t>
  </si>
  <si>
    <t>Far From Market Place, Lake of Mobile and Mobile tower facility.</t>
  </si>
  <si>
    <t>Organic Forming training, Dairy, Marketing, Packaging.</t>
  </si>
  <si>
    <t>Child, Other Family member, Friend, Other village person</t>
  </si>
  <si>
    <t>Hina devi</t>
  </si>
  <si>
    <t>Pragti vo</t>
  </si>
  <si>
    <t>Bhumi clf</t>
  </si>
  <si>
    <t>I do not face any challenges in connecting with buyers because I find buyers in local</t>
  </si>
  <si>
    <t>Soil testing training</t>
  </si>
  <si>
    <t>Phone Calls, SMS (Read/Send), Google Chrome/Other Browsers, Facebook/Instagram/Other Social Media</t>
  </si>
  <si>
    <t>CHAMPA JOSHI (KOTBHRAMARI SHG SENU)</t>
  </si>
  <si>
    <t>Agricultural</t>
  </si>
  <si>
    <t>Rashmi devi</t>
  </si>
  <si>
    <t>rashmirani1010@gmil.com</t>
  </si>
  <si>
    <t>Nanda mahila gram sangathan</t>
  </si>
  <si>
    <t>We facing of traveling of customer</t>
  </si>
  <si>
    <t>We need to taraing of skills of Byers customer</t>
  </si>
  <si>
    <t>bmmdewal@gmil.com</t>
  </si>
  <si>
    <t>Patima Devi</t>
  </si>
  <si>
    <t>DR. Bheemrav Ambedkar VO Torti</t>
  </si>
  <si>
    <t>Far From Market Place.</t>
  </si>
  <si>
    <t>Organic Farming Training, Marketing, Packaging, Cattle rearing.</t>
  </si>
  <si>
    <t>Spouse, Other Family member, Friend, Other Village Person.</t>
  </si>
  <si>
    <t>snrlmsyaldey@gmail.com</t>
  </si>
  <si>
    <t>Navin chandra kandpal</t>
  </si>
  <si>
    <t>Champawati devi</t>
  </si>
  <si>
    <t>Jai mansha devi</t>
  </si>
  <si>
    <t>Product selling in village level</t>
  </si>
  <si>
    <t>Line showings, crops cultivation, collection of product,</t>
  </si>
  <si>
    <t>REKHA TIWARI (KOTBHRAMARI SHG SENU)</t>
  </si>
  <si>
    <t>Google Chrome/Other Browsers, WhatsApp/Telegram/Signal, Facebook/Instagram/Other Social Media</t>
  </si>
  <si>
    <t>KAMLA JOSHI</t>
  </si>
  <si>
    <t>DEPENDENT ON BUYER</t>
  </si>
  <si>
    <t>AGRICULTURE</t>
  </si>
  <si>
    <t>Lila devi</t>
  </si>
  <si>
    <t>Laxmi mata</t>
  </si>
  <si>
    <t>Nothing</t>
  </si>
  <si>
    <t>Irrigation facility, Dependance on Rain, Fertilizer / manure, Pesticide procurement, Damage by animals</t>
  </si>
  <si>
    <t>Technical knowledge regarding agriculture. Crops line showings</t>
  </si>
  <si>
    <t>Mna devi</t>
  </si>
  <si>
    <t>Burash mahila VO</t>
  </si>
  <si>
    <t>Individual Buyer, Local market</t>
  </si>
  <si>
    <t>Dependent on buyer to pick up, Branding</t>
  </si>
  <si>
    <t>not proper communication with buyer</t>
  </si>
  <si>
    <t>Agriculture, value addition,</t>
  </si>
  <si>
    <t>MANISHA DEVI</t>
  </si>
  <si>
    <t>manishadevi4433@gmail.com</t>
  </si>
  <si>
    <t>Sarswati</t>
  </si>
  <si>
    <t>By self/Own Company, VO (Village Organization), CLF (Cluster Level Federation), Individual Buyer, Wholesale Dealer, Retail shops, Saras Center</t>
  </si>
  <si>
    <t>We facing challenges of traveling of buyes</t>
  </si>
  <si>
    <t>We need to skills of grading</t>
  </si>
  <si>
    <t>sunitadevi1065@gmail.com</t>
  </si>
  <si>
    <t>Jay ghdiyal devta</t>
  </si>
  <si>
    <t>SMS (Read/Send), Google Chrome/Other Browsers, WhatsApp/Telegram/Signal, Facebook/Instagram/Other Social Media, GMail, GoogleMaps</t>
  </si>
  <si>
    <t>Sita Devi</t>
  </si>
  <si>
    <t>Bhairo Baba</t>
  </si>
  <si>
    <t>Nav durga</t>
  </si>
  <si>
    <t>dependent on buyer to pick up</t>
  </si>
  <si>
    <t>pesticide control training, best farm practices,forward linkage,organic farming</t>
  </si>
  <si>
    <t>Sanam Rawat</t>
  </si>
  <si>
    <t>Pragati vo</t>
  </si>
  <si>
    <t>Marketing, valu chain, branding, Grading</t>
  </si>
  <si>
    <t>Ankit rawat</t>
  </si>
  <si>
    <t>Nav Durga</t>
  </si>
  <si>
    <t>forward linkages</t>
  </si>
  <si>
    <t>organic farming,forward linkages,best farm practices,pesticides control training</t>
  </si>
  <si>
    <t>Chandani Mahila Gram Sangathan</t>
  </si>
  <si>
    <t>Ujjwal Swayat Sahkarita</t>
  </si>
  <si>
    <t>CLF (Cluster Level Federation), Individual Buyer, Other Companies</t>
  </si>
  <si>
    <t>nothing</t>
  </si>
  <si>
    <t>value Chain</t>
  </si>
  <si>
    <t>SMS (Read/Send), Google Chrome/Other Browsers, WhatsApp/Telegram/Signal, Facebook/Instagram/Other Social Media</t>
  </si>
  <si>
    <t>Lalita upreti</t>
  </si>
  <si>
    <t>Difficult terrain and access to collection point/market, Forward linkage</t>
  </si>
  <si>
    <t>Rate issue,</t>
  </si>
  <si>
    <t>Cops, dairy development,</t>
  </si>
  <si>
    <t>poonam devi</t>
  </si>
  <si>
    <t>linkages forward</t>
  </si>
  <si>
    <t>pesticides control training,best farm practices,forward linkages,organic farming</t>
  </si>
  <si>
    <t>Aruna devi</t>
  </si>
  <si>
    <t>Livelihoods
Marking
Value addication
Branding, grading and packaging</t>
  </si>
  <si>
    <t>Virja Devi</t>
  </si>
  <si>
    <t>Chandani VO</t>
  </si>
  <si>
    <t>in local aria no any printing and forward linkage</t>
  </si>
  <si>
    <t>forward linkage and value addition</t>
  </si>
  <si>
    <t>pesticides control training,best farm practices,forward linkages, organic farming</t>
  </si>
  <si>
    <t>Janki devi</t>
  </si>
  <si>
    <t>Rain-fed, Through Pipeline</t>
  </si>
  <si>
    <t>Off season veg, crops,</t>
  </si>
  <si>
    <t>Rekha Mishra</t>
  </si>
  <si>
    <t>Transportation is main hurdle.</t>
  </si>
  <si>
    <t>Organic Farming, Marketing, Packaging, Cattle rearing.</t>
  </si>
  <si>
    <t>Anita rawat</t>
  </si>
  <si>
    <t>Pragati VO AGAR</t>
  </si>
  <si>
    <t>Kunjapuri cluster</t>
  </si>
  <si>
    <t>Rain-fed, Prskrtik source of water like noula</t>
  </si>
  <si>
    <t>Quality Seeds, Seedlings/planting material, Damage by animals</t>
  </si>
  <si>
    <t>Plant protection and pre or post harvesting training</t>
  </si>
  <si>
    <t>Chandra Kishor</t>
  </si>
  <si>
    <t>Sunita devi</t>
  </si>
  <si>
    <t>Unnati gram sangthan</t>
  </si>
  <si>
    <t>Rain-fed, Nahar</t>
  </si>
  <si>
    <t>iammukeshrana@gmail.com</t>
  </si>
  <si>
    <t>Mukesh Rana</t>
  </si>
  <si>
    <t>Dineshwari devi</t>
  </si>
  <si>
    <t>Jai kali gram sangthan</t>
  </si>
  <si>
    <t>Quality Seeds, Dependance on Rain, Fertilizer / manure, Damage by animals</t>
  </si>
  <si>
    <t>Poultry farming, farm livelihood</t>
  </si>
  <si>
    <t>Geeta Devi</t>
  </si>
  <si>
    <t>Marketing, Transport</t>
  </si>
  <si>
    <t>Organic Farming, Marketing, Cattle rearing, Packaging</t>
  </si>
  <si>
    <t>Seeta ram gram sangthan</t>
  </si>
  <si>
    <t>Transfort</t>
  </si>
  <si>
    <t>Valu chain, marketing, soil testing</t>
  </si>
  <si>
    <t>Diksha</t>
  </si>
  <si>
    <t>Quality Seeds, Dependance on Rain, Pesticide procurement, Damage by animals</t>
  </si>
  <si>
    <t>kkandari2@gmail.com</t>
  </si>
  <si>
    <t>kailash kandari</t>
  </si>
  <si>
    <t>Mamlesh</t>
  </si>
  <si>
    <t>shiv shakti</t>
  </si>
  <si>
    <t>Jyotirmay</t>
  </si>
  <si>
    <t>no challenges, easy to connect buyer.</t>
  </si>
  <si>
    <t>Urmila Devi</t>
  </si>
  <si>
    <t>Jyoti Gram sangthan</t>
  </si>
  <si>
    <t>Babita</t>
  </si>
  <si>
    <t>Vegetables (Aaloo, Tamatar, Patta Gobi, Matar, Sem, Shimla Mirch, Moolee, Paalak, Methi, Gobhi, Chukandar, Kadoo, Arbi, Baigan,etc.), Rice</t>
  </si>
  <si>
    <t>no challenge.</t>
  </si>
  <si>
    <t>No challenges in procuring inputs, Quality Seeds</t>
  </si>
  <si>
    <t>Bhumi</t>
  </si>
  <si>
    <t>Trasport</t>
  </si>
  <si>
    <t>Marketing, packaging, valu change</t>
  </si>
  <si>
    <t>Balesh</t>
  </si>
  <si>
    <t>Individual Buyer, Anganwadi centres</t>
  </si>
  <si>
    <t>competitor</t>
  </si>
  <si>
    <t>Raneeta</t>
  </si>
  <si>
    <t>Nai keeran</t>
  </si>
  <si>
    <t>no challenges</t>
  </si>
  <si>
    <t>suman</t>
  </si>
  <si>
    <t>matrshakti</t>
  </si>
  <si>
    <t>no challenge</t>
  </si>
  <si>
    <t>hmntsati@gmail.com</t>
  </si>
  <si>
    <t>Hemant Sati</t>
  </si>
  <si>
    <t>Bedula Mahila Gram Sangthan</t>
  </si>
  <si>
    <t>Traditional mountain crops (Mandua, Amaranths, Baranaza , Gehoon, Dhaan, Sarson, Jau , Makka,etc), Vegetables (Aaloo, Tamatar, Patta Gobi, Matar, Sem, Shimla Mirch, Moolee, Paalak, Methi, Gobhi, Chukandar, Kadoo, Arbi, Baigan,etc.), Fruits (Akharot, Baadaam, Seb, Aadoo, Naashapaatee, Ber, Khubaanee, Leechee, Aam, Amarood, Maalta, keevee, Anaar, Strawbery, etc.)</t>
  </si>
  <si>
    <t>transportation not available</t>
  </si>
  <si>
    <t>Irrigation facility, Dependance on Rain, Fertilizer / manure, Pesticide procurement</t>
  </si>
  <si>
    <t>polutry</t>
  </si>
  <si>
    <t>Sanju Devi</t>
  </si>
  <si>
    <t>Sagar Mahila Gram Sangthan</t>
  </si>
  <si>
    <t>Transportation and Mass production</t>
  </si>
  <si>
    <t>No challenges in procuring inputs, Quality Seeds, Irrigation facility, Dependance on Rain, Fertilizer / manure, Damage by animals</t>
  </si>
  <si>
    <t>Mass Production</t>
  </si>
  <si>
    <t>Hemwanti devi</t>
  </si>
  <si>
    <t>NANDA DEVI GRAM SANGHATAN CHAUNRA</t>
  </si>
  <si>
    <t>Value</t>
  </si>
  <si>
    <t>Seed analyst training</t>
  </si>
  <si>
    <t>Anita Devi</t>
  </si>
  <si>
    <t>Rates are not good in local Market</t>
  </si>
  <si>
    <t>Quality Seeds, Irrigation facility, Dependance on Rain, Fertilizer / manure, Pesticide procurement, Seedlings/planting material, Damage by animals</t>
  </si>
  <si>
    <t>Marketing, Polutry</t>
  </si>
  <si>
    <t>Ansi Devi</t>
  </si>
  <si>
    <t>Sankot Mahila Gram Sangthan</t>
  </si>
  <si>
    <t>Random Buyer random rate no fix buyer</t>
  </si>
  <si>
    <t>Quality Seeds, Irrigation facility, Dependance on Rain, Fertilizer / manure, Damage by animals</t>
  </si>
  <si>
    <t>Training for medicinal plants</t>
  </si>
  <si>
    <t>Service base work required time</t>
  </si>
  <si>
    <t>No challenges in procuring inputs, Damage by animals</t>
  </si>
  <si>
    <t>Computer Training and Marketing</t>
  </si>
  <si>
    <t>ajeetnainwal@rediffmail.com</t>
  </si>
  <si>
    <t>Ajit Singh Nainwal</t>
  </si>
  <si>
    <t>Hemlata Devi</t>
  </si>
  <si>
    <t>Khushi V.O</t>
  </si>
  <si>
    <t>Dont have Surplus for selling.</t>
  </si>
  <si>
    <t>Pickel making , Sweater Knitting</t>
  </si>
  <si>
    <t>Spouse, Parents, Other Family member</t>
  </si>
  <si>
    <t>No Surplus</t>
  </si>
  <si>
    <t>Pickel , Knitting Sweater , Soap making and mushroom Cultivation</t>
  </si>
  <si>
    <t>Chandra Devi</t>
  </si>
  <si>
    <t>shokamilam@gmail.com</t>
  </si>
  <si>
    <t>Nayi Asha</t>
  </si>
  <si>
    <t>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Medicinal and Aromatic Plants (Kut, Kutaki, Tulsi, Rosemary, Thyme, etc.)</t>
  </si>
  <si>
    <t>&gt;100</t>
  </si>
  <si>
    <t>Rate Issue</t>
  </si>
  <si>
    <t>No Transport available, Pony/Horse</t>
  </si>
  <si>
    <t>Forming Techniques, Organic Forming</t>
  </si>
  <si>
    <t>puran_sp123@yahoo.com</t>
  </si>
  <si>
    <t>Unnati Mahila Gram Sangthan</t>
  </si>
  <si>
    <t>Phone Calls, SMS (Read/Send), Google Chrome/Other Browsers, WhatsApp/Telegram/Signal, Government Apps (eNAM , Kisan Suvidha, etc), Facebook/Instagram/Other Social Media, GMail</t>
  </si>
  <si>
    <t>mukeshrawatsingh079@gmail.com</t>
  </si>
  <si>
    <t>Mukesh Rawat</t>
  </si>
  <si>
    <t>not fixed quantity and rate during buy our products.</t>
  </si>
  <si>
    <t>Grading and packaging and branding</t>
  </si>
  <si>
    <t>Bharti Devi</t>
  </si>
  <si>
    <t>Maa Surkanda V.O</t>
  </si>
  <si>
    <t>Sangam Swyat Sehkarita</t>
  </si>
  <si>
    <t>Not that much surplus production</t>
  </si>
  <si>
    <t>Mushroom Drying ,Packaging , Pickel ,Papad , Stiching ,</t>
  </si>
  <si>
    <t>Reena Devi</t>
  </si>
  <si>
    <t>Aatmnirbhar</t>
  </si>
  <si>
    <t>Transportation and fixed buyers</t>
  </si>
  <si>
    <t>Cash Crop</t>
  </si>
  <si>
    <t>Damyanti Devi</t>
  </si>
  <si>
    <t>Jai Ma Santoshi</t>
  </si>
  <si>
    <t>Not that much surplus production as it is sold out in village or near by areas</t>
  </si>
  <si>
    <t>Mushroom Drying , Pickel making , Animal husbandry , Horticulture</t>
  </si>
  <si>
    <t>Shashibala Devi</t>
  </si>
  <si>
    <t>Jay Mata</t>
  </si>
  <si>
    <t>Rates</t>
  </si>
  <si>
    <t>Marketing and Branding Packaging</t>
  </si>
  <si>
    <t>Ujala V.O</t>
  </si>
  <si>
    <t>local taxi</t>
  </si>
  <si>
    <t>Grading , packaging , horticulture , Agriculture</t>
  </si>
  <si>
    <t>Devan</t>
  </si>
  <si>
    <t>Medicine process</t>
  </si>
  <si>
    <t>Google Chrome/Other Browsers, WhatsApp/Telegram/Signal, Government Apps (eNAM , Kisan Suvidha, etc), PayTM/Gpay/PhonePe</t>
  </si>
  <si>
    <t>nrlmkotabagh@gmail.com</t>
  </si>
  <si>
    <t>Sarswati Joshi</t>
  </si>
  <si>
    <t>sheela devi</t>
  </si>
  <si>
    <t>dsheela832@gmail.com</t>
  </si>
  <si>
    <t>DURGA VO</t>
  </si>
  <si>
    <t>JAGRITI MAHILA CLF</t>
  </si>
  <si>
    <t>By self/Own Company, Saras Center</t>
  </si>
  <si>
    <t>Proper market is not available in near the village. And Main City distributing points is expensive to bearing an extra tranportaion cost.</t>
  </si>
  <si>
    <t>1 - Packaging of products.</t>
  </si>
  <si>
    <t>Vardani Devi</t>
  </si>
  <si>
    <t>Rishiaashram</t>
  </si>
  <si>
    <t>Rates and Transportation</t>
  </si>
  <si>
    <t>Grading and Packaging with Markating</t>
  </si>
  <si>
    <t>sarswati joshi</t>
  </si>
  <si>
    <t>Geeta Pant</t>
  </si>
  <si>
    <t>geetapant64@gmail.com</t>
  </si>
  <si>
    <t>Navjyoti village Organisation</t>
  </si>
  <si>
    <t>Adarsh Mahila Cluster Level Feddration</t>
  </si>
  <si>
    <t>By self/Own Company, Wholesale Dealer, State government Mandis</t>
  </si>
  <si>
    <t>Main City distributing points is expensive to bearing an extra tranportaion cost.</t>
  </si>
  <si>
    <t>1- Grading 
2- Packaging
3- Marketing
4-Organic Farming</t>
  </si>
  <si>
    <t>rawat.mahesh@yahoo.co.in</t>
  </si>
  <si>
    <t>Mahesh Rawat</t>
  </si>
  <si>
    <t>Kusum</t>
  </si>
  <si>
    <t>hanshu0413@gmail.com</t>
  </si>
  <si>
    <t>Roshni V.O</t>
  </si>
  <si>
    <t>Chandrabadni CLF</t>
  </si>
  <si>
    <t>Vimla Devi</t>
  </si>
  <si>
    <t>transport</t>
  </si>
  <si>
    <t>Prerna VO</t>
  </si>
  <si>
    <t>Jagriti Mahila CLF</t>
  </si>
  <si>
    <t>Gradings. Packaging, marketing and Organic Farming Training Required.</t>
  </si>
  <si>
    <t>Suri V.O</t>
  </si>
  <si>
    <t>Deepika Devi</t>
  </si>
  <si>
    <t>quality, price</t>
  </si>
  <si>
    <t>Savitri Garjola</t>
  </si>
  <si>
    <t>Radha mahila vo</t>
  </si>
  <si>
    <t>Vilash mahila CLF</t>
  </si>
  <si>
    <t>Rain-fed, Micro-canal, Tubewell</t>
  </si>
  <si>
    <t>By self/Own Company, CLF (Cluster Level Federation), Saras Center, State government Mandis</t>
  </si>
  <si>
    <t>Grading, sorting, packaging and Marketing.</t>
  </si>
  <si>
    <t>Sangita Devi</t>
  </si>
  <si>
    <t>Anganwadi centres</t>
  </si>
  <si>
    <t>janki devi</t>
  </si>
  <si>
    <t>shiv mahila VO</t>
  </si>
  <si>
    <t>Adarsh mahila clf</t>
  </si>
  <si>
    <t>By self/Own Company, CLF (Cluster Level Federation), State government Mandis</t>
  </si>
  <si>
    <t>sorting, grading, packaging and Marketings.</t>
  </si>
  <si>
    <t>Seeta devi</t>
  </si>
  <si>
    <t>PRAGATI GRAM SANGATHAN DHARKOT</t>
  </si>
  <si>
    <t>Timely Billing and Payments</t>
  </si>
  <si>
    <t>Quality Seeds, Dependance on Rain, Fertilizer / manure, Seedlings/planting material, Damage by animals</t>
  </si>
  <si>
    <t>Seed and seed quality</t>
  </si>
  <si>
    <t>Rajani devi</t>
  </si>
  <si>
    <t>JEEVAN JYOTI GRAM SANGATHAN CHAUNRA</t>
  </si>
  <si>
    <t>Poor Supply Chain Management.</t>
  </si>
  <si>
    <t>Child, Friend</t>
  </si>
  <si>
    <t>Arti devi</t>
  </si>
  <si>
    <t>KIRAN GRAM SANGATHAN KHALIYAN</t>
  </si>
  <si>
    <t>cost, quality and sustainability ,customer requirements</t>
  </si>
  <si>
    <t>Seed and seed quality, Organic Farming for Sustainable Agricultural Production</t>
  </si>
  <si>
    <t>Transport facility not good</t>
  </si>
  <si>
    <t>Spice Processing 
Dairy production</t>
  </si>
  <si>
    <t>negisurendra381@gmail.com</t>
  </si>
  <si>
    <t>BORIYA DEVTA</t>
  </si>
  <si>
    <t>Irrigation facility, Fertilizer / manure</t>
  </si>
  <si>
    <t>Phone Calls, Google Chrome/Other Browsers, WhatsApp/Telegram/Signal, Facebook/Instagram/Other Social Media</t>
  </si>
  <si>
    <t>Alka Devi</t>
  </si>
  <si>
    <t>Transport facility is poor</t>
  </si>
  <si>
    <t xml:space="preserve">Dhoop making
Spice processing
Handicrafts
</t>
  </si>
  <si>
    <t>ANJU VERMA</t>
  </si>
  <si>
    <t>BHORIYA DEVTA</t>
  </si>
  <si>
    <t>Dependance on Rain, Fertilizer / manure, Seedlings/planting material</t>
  </si>
  <si>
    <t>RAVITA</t>
  </si>
  <si>
    <t>MAHILA VIKAS</t>
  </si>
  <si>
    <t>GOATRY,AGRICALTURE,MASHROOM</t>
  </si>
  <si>
    <t>CHALDA MAHARAJ</t>
  </si>
  <si>
    <t>MASHROOM,FISHERY,GOATRY,AGRICALTURE</t>
  </si>
  <si>
    <t>NARITA</t>
  </si>
  <si>
    <t>SMRITI GRAM SANGHATHAN</t>
  </si>
  <si>
    <t>MASHROOM,GOATRY,AGRICALTURE</t>
  </si>
  <si>
    <t>ravindrakumarsharma1982@gmail.com</t>
  </si>
  <si>
    <t>RAVINDRA KUMAR SHARMA</t>
  </si>
  <si>
    <t>DHANITA DEVI</t>
  </si>
  <si>
    <t>MAAN DEVTA</t>
  </si>
  <si>
    <t>DESTANCE</t>
  </si>
  <si>
    <t>PACAKING,BRANDING,MARKETING,SELLING</t>
  </si>
  <si>
    <t>WhatsApp/Telegram/Signal, Facebook/Instagram/Other Social Media, Amazon/Flipkart (Online Shopping)</t>
  </si>
  <si>
    <t>ravindar.nauti.01@gmail.com</t>
  </si>
  <si>
    <t>Ravindar Nautial</t>
  </si>
  <si>
    <t>Saroj bist</t>
  </si>
  <si>
    <t>Yamuna village organization massu</t>
  </si>
  <si>
    <t>about the price</t>
  </si>
  <si>
    <t>between quality seed ,sotrage arrangement ,transport arrangements.</t>
  </si>
  <si>
    <t>Phone Calls, SMS (Read/Send), Google Chrome/Other Browsers</t>
  </si>
  <si>
    <t>sunil.rana99@rediff.com</t>
  </si>
  <si>
    <t>Sunil kumar</t>
  </si>
  <si>
    <t>Pitambari devi</t>
  </si>
  <si>
    <t>Bharadi devi vo kota</t>
  </si>
  <si>
    <t>Gora clf pabo</t>
  </si>
  <si>
    <t>Don't sell produce/products, CLF (Cluster Level Federation)</t>
  </si>
  <si>
    <t>Transport facility</t>
  </si>
  <si>
    <t>Vagetable cultivation
Mashroom cultivation 
Bee keeping
Diary</t>
  </si>
  <si>
    <t>Chandma vo sarna</t>
  </si>
  <si>
    <t>Vagitable 
Dairy
Bee keeping</t>
  </si>
  <si>
    <t>Ravindar Nautiyal</t>
  </si>
  <si>
    <t>Reena rawat</t>
  </si>
  <si>
    <t>Pragati village organization sunara</t>
  </si>
  <si>
    <t>n/a</t>
  </si>
  <si>
    <t>system of arrangements ,pollyhoue arrangements</t>
  </si>
  <si>
    <t>ravindrakumarsharma1982@Gmail.com</t>
  </si>
  <si>
    <t>PRAMILA</t>
  </si>
  <si>
    <t>semwalpramila@Gmail.com</t>
  </si>
  <si>
    <t>SEAM NAGRAJA</t>
  </si>
  <si>
    <t>NEAR MARKET</t>
  </si>
  <si>
    <t>APPLE CULTAVITION,BRANDING,PACKING,MARKITING</t>
  </si>
  <si>
    <t>Phone Calls, SMS (Read/Send), Google Chrome/Other Browsers, PayTM/Gpay/PhonePe, Facebook/Instagram/Other Social Media, Phone/Mobile Banking, GMail, Amazon/Flipkart (Online Shopping), GoogleMaps</t>
  </si>
  <si>
    <t>Roshni devi</t>
  </si>
  <si>
    <t>Jagriti vo bisald</t>
  </si>
  <si>
    <t>I do not face any challenges in marketing, No mode of transport available with self, Dependent on buyer to pick up</t>
  </si>
  <si>
    <t>Rekha rana</t>
  </si>
  <si>
    <t>Raj Rajesweri village organization sunaldi</t>
  </si>
  <si>
    <t>tarnsport arrangement, system of maintenance.</t>
  </si>
  <si>
    <t>Kusum devi</t>
  </si>
  <si>
    <t>Don't sell produce/products, CLF (Cluster Level Federation), Individual Buyer</t>
  </si>
  <si>
    <t>Vagitable 
Dairy
Bee keeping
Mashroom</t>
  </si>
  <si>
    <t>Deepika Rawat</t>
  </si>
  <si>
    <t>Gaura devi village organization Manjeyali</t>
  </si>
  <si>
    <t>system maintenance,transport arrangements</t>
  </si>
  <si>
    <t>Sama devi</t>
  </si>
  <si>
    <t>Bungkhal kalinka vo khanduli</t>
  </si>
  <si>
    <t>I do not face any challenges in marketing, Difficult terrain and access to collection point/market, No mode of transport available with self, Dependent on buyer to pick up</t>
  </si>
  <si>
    <t>Vagitable 
Dairy
Bee keeping
Mashroom 
Poultry</t>
  </si>
  <si>
    <t>Priyanka devi</t>
  </si>
  <si>
    <t>Rath Devta village Oranization bhatia</t>
  </si>
  <si>
    <t>About the price</t>
  </si>
  <si>
    <t>systeam of maintenance, Training form master trainer,proper monitoring .</t>
  </si>
  <si>
    <t>VIJAY LAKSHMI</t>
  </si>
  <si>
    <t>JAY MAA BHAWANI</t>
  </si>
  <si>
    <t>PRODUCTION</t>
  </si>
  <si>
    <t>CROPS CULATIVATION,SALLING.PACKAGING,CROPS CUTTING</t>
  </si>
  <si>
    <t>Phone Calls, SMS (Read/Send), Google Chrome/Other Browsers, WhatsApp/Telegram/Signal, PayTM/Gpay/PhonePe, Facebook/Instagram/Other Social Media, Phone/Mobile Banking, Amazon/Flipkart (Online Shopping)</t>
  </si>
  <si>
    <t>sateeshnautiyal96@gmail.com</t>
  </si>
  <si>
    <t>Sateesh Nautiyal</t>
  </si>
  <si>
    <t>Deema devi</t>
  </si>
  <si>
    <t>Jyoti village organization</t>
  </si>
  <si>
    <t>Good quality seeds, system maintanance.polyhouse arrangement training</t>
  </si>
  <si>
    <t>Narendri devi</t>
  </si>
  <si>
    <t>Adaarsh village organization</t>
  </si>
  <si>
    <t>Price rate, packaging, branding problem, grading, etc</t>
  </si>
  <si>
    <t>Polihouse trening, good seeds quality, packaging, grading training</t>
  </si>
  <si>
    <t>Sunita rana</t>
  </si>
  <si>
    <t>Jai viswanath village organization</t>
  </si>
  <si>
    <t>Difficult terrain and access to collection point/market, Dependent on buyer to pick up, Branding</t>
  </si>
  <si>
    <t>Dependent on buyers, branding, packaging, transport problem etc</t>
  </si>
  <si>
    <t>Good knolege of farming activity, polyhouse trening, gradind, packaging etc</t>
  </si>
  <si>
    <t>Laleeta devi</t>
  </si>
  <si>
    <t>Gangotari village organisation</t>
  </si>
  <si>
    <t>Dependent on buyers, difficult to transport, packaging, branding, grading, etc</t>
  </si>
  <si>
    <t>Polyhouse training, good seeds knowledge trai g packaging , grading training</t>
  </si>
  <si>
    <t>Vishana devi</t>
  </si>
  <si>
    <t>Kalimata village organisation</t>
  </si>
  <si>
    <t>Dependant on buyers, packaging, transporting. Etc</t>
  </si>
  <si>
    <t>Packaging, grading, cultivation training. Etc</t>
  </si>
  <si>
    <t>ravindrakumarsharm1982@Gmail.com</t>
  </si>
  <si>
    <t>DHARBA DEVI</t>
  </si>
  <si>
    <t>DISTANCE OF MARKET</t>
  </si>
  <si>
    <t>AGRICULTURE,PACKAGING,VALUEADDITION,MARKETING</t>
  </si>
  <si>
    <t>usrlmkashipur@mail.com</t>
  </si>
  <si>
    <t>RANI DEVI</t>
  </si>
  <si>
    <t>prabhatgautam@gmail.com</t>
  </si>
  <si>
    <t>UNNATI VO</t>
  </si>
  <si>
    <t>rawatvikram34@gmail.com</t>
  </si>
  <si>
    <t>vikram singh rawat</t>
  </si>
  <si>
    <t>sushma gusai</t>
  </si>
  <si>
    <t>nausena devi</t>
  </si>
  <si>
    <t>shree aajevika clf</t>
  </si>
  <si>
    <t>face lebour problem within working time</t>
  </si>
  <si>
    <t>thear is nothing any challeges with buyers</t>
  </si>
  <si>
    <t>vijaymatiyal5@gmail.com</t>
  </si>
  <si>
    <t>RATE OF PRODUCT</t>
  </si>
  <si>
    <t>CULTIVATION OF CROPS, PACKAGING,MARKETING,VALUE ADDITION</t>
  </si>
  <si>
    <t>Phone Calls, SMS (Read/Send), Google Chrome/Other Browsers, WhatsApp/Telegram/Signal, PayTM/Gpay/PhonePe, Amazon/Flipkart (Online Shopping), GoogleMaps</t>
  </si>
  <si>
    <t>laxmi rawat</t>
  </si>
  <si>
    <t>pooja</t>
  </si>
  <si>
    <t>matrsakhti</t>
  </si>
  <si>
    <t>kniting tranig reqare</t>
  </si>
  <si>
    <t>nrlmthalisin@gmail.com</t>
  </si>
  <si>
    <t>Yogesh Gaur</t>
  </si>
  <si>
    <t>Vashnavi devi</t>
  </si>
  <si>
    <t>Chauthan CLF</t>
  </si>
  <si>
    <t>Agriculture products inhancement</t>
  </si>
  <si>
    <t>Sarojini</t>
  </si>
  <si>
    <t>Nari sakti</t>
  </si>
  <si>
    <t>How to earn from agri products</t>
  </si>
  <si>
    <t>Vinita devi</t>
  </si>
  <si>
    <t>Teelu rauteli</t>
  </si>
  <si>
    <t>I m depending on vetenary dr. So I want Traning in paultry</t>
  </si>
  <si>
    <t>Paultry</t>
  </si>
  <si>
    <t>Anita</t>
  </si>
  <si>
    <t>Vatanary services</t>
  </si>
  <si>
    <t>Phone Calls, SMS (Read/Send), Google Chrome/Other Browsers, WhatsApp/Telegram/Signal, PayTM/Gpay/PhonePe, Facebook/Instagram/Other Social Media, GoogleMaps</t>
  </si>
  <si>
    <t>bishtarun1989@gmail.com</t>
  </si>
  <si>
    <t>ANKIT BISHT</t>
  </si>
  <si>
    <t>RASHMI DEVI</t>
  </si>
  <si>
    <t>ASHA VO</t>
  </si>
  <si>
    <t>RAIBAR CLF</t>
  </si>
  <si>
    <t>AGRICULTURE/HORTICULTURE</t>
  </si>
  <si>
    <t>vijaybisht000@gmail.com</t>
  </si>
  <si>
    <t>ABINANDAN</t>
  </si>
  <si>
    <t>UMANG</t>
  </si>
  <si>
    <t>DIVYA DEVI</t>
  </si>
  <si>
    <t>TRAKKI</t>
  </si>
  <si>
    <t>SADHANA</t>
  </si>
  <si>
    <t>ABKIT BISHT</t>
  </si>
  <si>
    <t>PRAWATI DEVI</t>
  </si>
  <si>
    <t>UGTA SURAJ</t>
  </si>
  <si>
    <t>SADHANA DEVI</t>
  </si>
  <si>
    <t>KANDOLIYA DEVTA</t>
  </si>
  <si>
    <t>Dependance on Rain, Fertilizer / manure, Pesticide procurement, Seedlings/planting material</t>
  </si>
  <si>
    <t>thapliyal704@gmail.com</t>
  </si>
  <si>
    <t>Ankit thapliyal</t>
  </si>
  <si>
    <t>Priyanka negi</t>
  </si>
  <si>
    <t>Santoshi maa</t>
  </si>
  <si>
    <t>Agriculture related</t>
  </si>
  <si>
    <t>Google Chrome/Other Browsers, WhatsApp/Telegram/Signal, PayTM/Gpay/PhonePe</t>
  </si>
  <si>
    <t>Guddi devi</t>
  </si>
  <si>
    <t>Navjyoti vo</t>
  </si>
  <si>
    <t>Milan mahila</t>
  </si>
  <si>
    <t>Marketing, branding</t>
  </si>
  <si>
    <t>Rajkumari rawat</t>
  </si>
  <si>
    <t>Vikas vo</t>
  </si>
  <si>
    <t>Sorting, Cleaning, Packaging, Branding</t>
  </si>
  <si>
    <t>Mashroom cultivation</t>
  </si>
  <si>
    <t>Pramila bisht</t>
  </si>
  <si>
    <t>Nari shakti</t>
  </si>
  <si>
    <t>I do not face any challenges in marketing, Branding</t>
  </si>
  <si>
    <t>Market availability</t>
  </si>
  <si>
    <t>Branding and packing</t>
  </si>
  <si>
    <t>Chanderkala devi</t>
  </si>
  <si>
    <t>Ujala vo</t>
  </si>
  <si>
    <t>Mushroom cultivation</t>
  </si>
  <si>
    <t>Row Labels</t>
  </si>
  <si>
    <t>(blank)</t>
  </si>
  <si>
    <t>Grand Total</t>
  </si>
  <si>
    <t>Column Labels</t>
  </si>
  <si>
    <t>Count of Age of Respondent</t>
  </si>
  <si>
    <t>Count of What kind of phone do you own?</t>
  </si>
  <si>
    <t>Count of Do you have working knowledge of Computers?</t>
  </si>
  <si>
    <t>Count of Educational Qualification</t>
  </si>
  <si>
    <t>Android (OnePlus, Samsung, Vivo, Mi, Asus, Sony, etc), iOS (Apple)</t>
  </si>
  <si>
    <t>rudrapurblock@gmail.com</t>
  </si>
  <si>
    <t>Abdul Rashid</t>
  </si>
  <si>
    <t>Veer kaur</t>
  </si>
  <si>
    <t>mandhillon2021@gmail.com</t>
  </si>
  <si>
    <t>Kranti VO, Malsi</t>
  </si>
  <si>
    <t>Nari shati clf</t>
  </si>
  <si>
    <t>VO (Village Organization), CLF (Cluster Level Federation), Saras Center, APMC (Agricultural Produce Market Committees), State government Mandis</t>
  </si>
  <si>
    <t>bmmjoshimath@gmail.com</t>
  </si>
  <si>
    <t>kailash kala</t>
  </si>
  <si>
    <t>Pammi devi</t>
  </si>
  <si>
    <t>PRAGATI GRAM SANGATHAN</t>
  </si>
  <si>
    <t>TAPOBHUMI CLUSTER FEDRATION</t>
  </si>
  <si>
    <t>BAUYERS DEPEND ON THEIR NEEDS NOT ON CROP</t>
  </si>
  <si>
    <t>AGRICULTURE ,SWEING AN KNITTING</t>
  </si>
  <si>
    <t>EKTA VO</t>
  </si>
  <si>
    <t>TAPOBHUMI</t>
  </si>
  <si>
    <t>Individual Buyer, Retail shops, VILLAGE MANDI</t>
  </si>
  <si>
    <t>NO CHALLANEGES AS BUYERS COME DIRECTLY TO VILLAGE MANDI</t>
  </si>
  <si>
    <t>Partial Credit, 1-2 DAYS</t>
  </si>
  <si>
    <t>HOLTICULTURE FOOD PROCESSING</t>
  </si>
  <si>
    <t>nrlmkhatima@gmail.com</t>
  </si>
  <si>
    <t>Mohammad iqbal</t>
  </si>
  <si>
    <t>SHIKSHA DEVI</t>
  </si>
  <si>
    <t>shiksharana@gmail.com</t>
  </si>
  <si>
    <t>SURYA GRAM SANGATHAN</t>
  </si>
  <si>
    <t>JEEVAN JYOTI CLF</t>
  </si>
  <si>
    <t>By self/Own Company, VO (Village Organization), CLF (Cluster Level Federation), Individual Buyer, Saras Center, NGOs</t>
  </si>
  <si>
    <t>NO CHALLENGES</t>
  </si>
  <si>
    <t>Backward linkage, Fertilizer / manure</t>
  </si>
  <si>
    <t>Manual Lifting to Road, E RIKSA</t>
  </si>
  <si>
    <t>NEW PRODUCT DESIGNING AND MARKATING</t>
  </si>
  <si>
    <t>ANUPURNA DEVI</t>
  </si>
  <si>
    <t>JAI MAA DURGA</t>
  </si>
  <si>
    <t>ROAD CONNECTIVITY IS FAR FROM VILLAGE</t>
  </si>
  <si>
    <t>Backward linkage, Quality Seeds, Irrigation facility, Dependance on Rain, Seedlings/planting material, Damage by animals</t>
  </si>
  <si>
    <t>SEWEING KNITTING</t>
  </si>
  <si>
    <t>Kailash kala</t>
  </si>
  <si>
    <t>Hema devi</t>
  </si>
  <si>
    <t>Selang vo</t>
  </si>
  <si>
    <t>Tough terrains</t>
  </si>
  <si>
    <t>https://docs.google.com/forms/d/e/1FAIpQLScxJmwtccIdmU4zOfrd_vQBu6Nd8D5raPoOLSimw81vPmtRvw/viewform?edit2=2_ABaOnudx9Ti4hPmCusNj8WSLokK1I77uHvM1HDpXq1y1O7yeSS1MIG79RVsV6fiZ18qMhHA</t>
  </si>
  <si>
    <t>https://docs.google.com/forms/d/e/1FAIpQLScxJmwtccIdmU4zOfrd_vQBu6Nd8D5raPoOLSimw81vPmtRvw/viewform?edit2=2_ABaOnufsL4OFKflvwIMRK5xDLhxvb2RvRvYck8KTCh5RqM4wNcjdDxjFBUQTLVFUc2UkkxU</t>
  </si>
  <si>
    <t>https://docs.google.com/forms/d/e/1FAIpQLScxJmwtccIdmU4zOfrd_vQBu6Nd8D5raPoOLSimw81vPmtRvw/viewform?edit2=2_ABaOnueGFyvPevFtI7J8QkI7YC_sum7bgY_vThX36bM3QisL5PNoYCq7vT7XpnhgL-ruff8</t>
  </si>
  <si>
    <t>https://docs.google.com/forms/d/e/1FAIpQLScxJmwtccIdmU4zOfrd_vQBu6Nd8D5raPoOLSimw81vPmtRvw/viewform?edit2=2_ABaOnucwRw7sMYumWYTKaWDP9FdykNhDxL9eHYb6L_xr6HYfU_TqF5YmAr8Lc4SGjQD3RXk</t>
  </si>
  <si>
    <t>https://docs.google.com/forms/d/e/1FAIpQLScxJmwtccIdmU4zOfrd_vQBu6Nd8D5raPoOLSimw81vPmtRvw/viewform?edit2=2_ABaOnufzO25VTW5nHd0nvZczQxPmbjEDUAEULYKuu-7eJd2ohjHN4ofNcUIyd0Tt2zkX-7M</t>
  </si>
  <si>
    <t>https://docs.google.com/forms/d/e/1FAIpQLScxJmwtccIdmU4zOfrd_vQBu6Nd8D5raPoOLSimw81vPmtRvw/viewform?edit2=2_ABaOnucTX0rB58N88KosjQOyuuKjsIaW7dlgo8sLIVIHD_nFT_W6gxD-ED-3Cvl_AyjCyX0</t>
  </si>
  <si>
    <t>https://docs.google.com/forms/d/e/1FAIpQLScxJmwtccIdmU4zOfrd_vQBu6Nd8D5raPoOLSimw81vPmtRvw/viewform?edit2=2_ABaOnuefqSf_pxmVj-cMEcMSP4atPUrloOkBqMqFR8aOq8f8e8b2q1TUGbKpY11_o_bXLbc</t>
  </si>
  <si>
    <t>https://docs.google.com/forms/d/e/1FAIpQLScxJmwtccIdmU4zOfrd_vQBu6Nd8D5raPoOLSimw81vPmtRvw/viewform?edit2=2_ABaOnudJ3-NiNnLzQUSd1NTAnK0JATy-XpWr6rcD_vn_fm0XkSVqi7ka8UWXS--3Rp7gba8</t>
  </si>
  <si>
    <t>https://docs.google.com/forms/d/e/1FAIpQLScxJmwtccIdmU4zOfrd_vQBu6Nd8D5raPoOLSimw81vPmtRvw/viewform?edit2=2_ABaOnudW4YBfqVgTKjgVvm3seTqisXhdYy8cxM_ux1bYiohJbxxPhMbhI5EUMPO8rkSPyQE</t>
  </si>
  <si>
    <t>https://docs.google.com/forms/d/e/1FAIpQLScxJmwtccIdmU4zOfrd_vQBu6Nd8D5raPoOLSimw81vPmtRvw/viewform?edit2=2_ABaOnuehPdLrU76xqokzJE4F9gqB7VYeKuYp3qSbSxr2PpJ32C81GICISYA19o-Z1JbvpCk</t>
  </si>
  <si>
    <t>https://docs.google.com/forms/d/e/1FAIpQLScxJmwtccIdmU4zOfrd_vQBu6Nd8D5raPoOLSimw81vPmtRvw/viewform?edit2=2_ABaOnudBBBUI1uv-Qy3KsHrI0BgUtRVzn6xJ0YijKBXOmOsl9TSQeUbRVA5aqAqK6fk-gu4</t>
  </si>
  <si>
    <t>https://docs.google.com/forms/d/e/1FAIpQLScxJmwtccIdmU4zOfrd_vQBu6Nd8D5raPoOLSimw81vPmtRvw/viewform?edit2=2_ABaOnudwV8w4sL8rZHVnBL8pje3iZq9xOS7cuVjSPc0dhGEV3gWIF9AkUGaN89Rwai9tLzc</t>
  </si>
  <si>
    <t>https://docs.google.com/forms/d/e/1FAIpQLScxJmwtccIdmU4zOfrd_vQBu6Nd8D5raPoOLSimw81vPmtRvw/viewform?edit2=2_ABaOnuc3hFdM3k5UO9OaL7GQgRjXpxf7LZI9VLsEBLXu1km5kmGwpj8qdkN0FGWNAfFIf-8</t>
  </si>
  <si>
    <t>https://docs.google.com/forms/d/e/1FAIpQLScxJmwtccIdmU4zOfrd_vQBu6Nd8D5raPoOLSimw81vPmtRvw/viewform?edit2=2_ABaOnueOYQunxI4EFNFNsRmkwPwmlIOm9eIfQJIII61oTfUw20IEZmZD5MwSwnVDUqAxEII</t>
  </si>
  <si>
    <t>https://docs.google.com/forms/d/e/1FAIpQLScxJmwtccIdmU4zOfrd_vQBu6Nd8D5raPoOLSimw81vPmtRvw/viewform?edit2=2_ABaOnudjKITHldyNSPxcnx7v_Jfmfat8gfiWAta8BGGORlL2u3aP1s4D8lmIOcnYOzqSbHI</t>
  </si>
  <si>
    <t>https://docs.google.com/forms/d/e/1FAIpQLScxJmwtccIdmU4zOfrd_vQBu6Nd8D5raPoOLSimw81vPmtRvw/viewform?edit2=2_ABaOnufz7BtpMz-SnC6Z2aJQ_NIQJq-bl7ETrA13ZMBDIYi-w0oqYmJDJODW3fNDgEnGndI</t>
  </si>
  <si>
    <t>https://docs.google.com/forms/d/e/1FAIpQLScxJmwtccIdmU4zOfrd_vQBu6Nd8D5raPoOLSimw81vPmtRvw/viewform?edit2=2_ABaOnucZbhyxq3ijfdKzju_jMyy8xVtQfct2Csf_3UcRUUougXSKlTXbgOYpkRjY8kimaQI</t>
  </si>
  <si>
    <t>https://docs.google.com/forms/d/e/1FAIpQLScxJmwtccIdmU4zOfrd_vQBu6Nd8D5raPoOLSimw81vPmtRvw/viewform?edit2=2_ABaOnuezRAz7WHqHtqnNyMxWgWfjbxI7GoK-Z-IUyMb6tZWkSIJH651LGj3zQMXzcEpIAKA</t>
  </si>
  <si>
    <t>https://docs.google.com/forms/d/e/1FAIpQLScxJmwtccIdmU4zOfrd_vQBu6Nd8D5raPoOLSimw81vPmtRvw/viewform?edit2=2_ABaOnueCsigF-tBM23uzbfWRKr8RrfEpaROObkTO5QfcpJqhRVLUGahk7tDo7pqInBwXp3Y</t>
  </si>
  <si>
    <t>https://docs.google.com/forms/d/e/1FAIpQLScxJmwtccIdmU4zOfrd_vQBu6Nd8D5raPoOLSimw81vPmtRvw/viewform?edit2=2_ABaOnuc9AiLt2abp6e5aXrqEtsytWb8qszdBZMi8tEa3RmxEzWjRVHeMHQiJKjAQkN0aU_E</t>
  </si>
  <si>
    <t>https://docs.google.com/forms/d/e/1FAIpQLScxJmwtccIdmU4zOfrd_vQBu6Nd8D5raPoOLSimw81vPmtRvw/viewform?edit2=2_ABaOnueWB40l9LlFOiydTo9Z9uU0d2VjoIr0rwSCoCXDKHlJOfSkRc7_PGVZlMeoiz6JU7s</t>
  </si>
  <si>
    <t>https://docs.google.com/forms/d/e/1FAIpQLScxJmwtccIdmU4zOfrd_vQBu6Nd8D5raPoOLSimw81vPmtRvw/viewform?edit2=2_ABaOnueWJp53OELNSONUq-pWUIfq8fXkIozfIR42NfDx68UUe1UNU0zrarEaCv4d81gnEkY</t>
  </si>
  <si>
    <t>https://docs.google.com/forms/d/e/1FAIpQLScxJmwtccIdmU4zOfrd_vQBu6Nd8D5raPoOLSimw81vPmtRvw/viewform?edit2=2_ABaOnueMd21yXDWd2BDeDAJUhPSn0n2GVK87I22tWXkeKa3UuaOmYCoVo9xla8J4W2Loy8M</t>
  </si>
  <si>
    <t>https://docs.google.com/forms/d/e/1FAIpQLScxJmwtccIdmU4zOfrd_vQBu6Nd8D5raPoOLSimw81vPmtRvw/viewform?edit2=2_ABaOnufX4GX_OYc2MSUTCbwyp3GDifbSpxY1mcuucmabPZH4OUyMto-LMKpAFgyQ4etICHc</t>
  </si>
  <si>
    <t>https://docs.google.com/forms/d/e/1FAIpQLScxJmwtccIdmU4zOfrd_vQBu6Nd8D5raPoOLSimw81vPmtRvw/viewform?edit2=2_ABaOnuetEwlR_Xxg39i-uEnwgrSIUJmgNBfvLV9w0KyDV6hBnQC0eMK2NcdFcXNPdlNusWE</t>
  </si>
  <si>
    <t>https://docs.google.com/forms/d/e/1FAIpQLScxJmwtccIdmU4zOfrd_vQBu6Nd8D5raPoOLSimw81vPmtRvw/viewform?edit2=2_ABaOnud8J4XBeAF04gPJ7XfiuvmN_IBoqqAxOQ1TG5s4QAtFX6NF4G9RNomX9bQRXPvNVO0</t>
  </si>
  <si>
    <t>https://docs.google.com/forms/d/e/1FAIpQLScxJmwtccIdmU4zOfrd_vQBu6Nd8D5raPoOLSimw81vPmtRvw/viewform?edit2=2_ABaOnuc7PGl9cm1jwkdV2Rd6YHKFxTeWCaZiWtYf7-Ex_AmO-28eTYWAjv7B_hmuncjsGaw</t>
  </si>
  <si>
    <t>https://docs.google.com/forms/d/e/1FAIpQLScxJmwtccIdmU4zOfrd_vQBu6Nd8D5raPoOLSimw81vPmtRvw/viewform?edit2=2_ABaOnufIrzAbS51YJJvpHJ38rLxFL9w4t9JKT1gTB4uhAIMqbG_fE-FClUQxEEkDxe-vkN0</t>
  </si>
  <si>
    <t>https://docs.google.com/forms/d/e/1FAIpQLScxJmwtccIdmU4zOfrd_vQBu6Nd8D5raPoOLSimw81vPmtRvw/viewform?edit2=2_ABaOnudrvdFM7pOqEwaWP9l0eIuSRYGHs3imMBjdAds4Q5elND0uoAr019WrbtQl6QEvyx4</t>
  </si>
  <si>
    <t>https://docs.google.com/forms/d/e/1FAIpQLScxJmwtccIdmU4zOfrd_vQBu6Nd8D5raPoOLSimw81vPmtRvw/viewform?edit2=2_ABaOnufiXKB5Izizrkk-o8R6HVXDRJ_bdKazIby3Y-OuT6MPC3iR-3EaK3Qliq-qftU1K-Y</t>
  </si>
  <si>
    <t>https://docs.google.com/forms/d/e/1FAIpQLScxJmwtccIdmU4zOfrd_vQBu6Nd8D5raPoOLSimw81vPmtRvw/viewform?edit2=2_ABaOnudb9OslVONnzyAEusqdUpa70bg7Lgn8GBl8H7QhmPN49mXDpdbm4W126g0fkqgVSLc</t>
  </si>
  <si>
    <t>https://docs.google.com/forms/d/e/1FAIpQLScxJmwtccIdmU4zOfrd_vQBu6Nd8D5raPoOLSimw81vPmtRvw/viewform?edit2=2_ABaOnufjSOdcqh4G6Fxq5xi9I5w11EHbBoEa44AuA9pzh3pn09ZYqwdXDkPpCXcE3FFjsAw</t>
  </si>
  <si>
    <t>https://docs.google.com/forms/d/e/1FAIpQLScxJmwtccIdmU4zOfrd_vQBu6Nd8D5raPoOLSimw81vPmtRvw/viewform?edit2=2_ABaOnuds5sGwc3QN6oUVifmvSUyl9oMzG1vCgvnzQM2U4_GmtIXJ3vllbr_c58fQBFXp6AQ</t>
  </si>
  <si>
    <t>bdo.dwarahat.almora@gmail.com</t>
  </si>
  <si>
    <t>yamini joshi</t>
  </si>
  <si>
    <t>kavita goswami</t>
  </si>
  <si>
    <t>goswamikavita997@gmail.com</t>
  </si>
  <si>
    <t>rate of pulses</t>
  </si>
  <si>
    <t>suman kandpal</t>
  </si>
  <si>
    <t>maa dunagiri mahila gram sangathan</t>
  </si>
  <si>
    <t>masroom training</t>
  </si>
  <si>
    <t>hema raj</t>
  </si>
  <si>
    <t>Umang mahila Gram Sangathan</t>
  </si>
  <si>
    <t>masroom tarining</t>
  </si>
  <si>
    <t>geeta joshi</t>
  </si>
  <si>
    <t>cp_joshi72@rediffmail.com</t>
  </si>
  <si>
    <t>price</t>
  </si>
  <si>
    <t>tulsi arya</t>
  </si>
  <si>
    <t>Bhagwati Mahila Garam Sangathan</t>
  </si>
  <si>
    <t>Maseoom Training</t>
  </si>
  <si>
    <t>MOHAMMAD IQBAL</t>
  </si>
  <si>
    <t>MITHILESH RANA</t>
  </si>
  <si>
    <t>mithleshd389@gmail.com</t>
  </si>
  <si>
    <t>GARGI GRAM SANGTHAN</t>
  </si>
  <si>
    <t>NO Challenges</t>
  </si>
  <si>
    <t>Vegetable Cultivation and Marketing</t>
  </si>
  <si>
    <t>Jasbeer Kaur</t>
  </si>
  <si>
    <t>Kranti VO, malsi</t>
  </si>
  <si>
    <t>Nari shakti CLF</t>
  </si>
  <si>
    <t>Rajvinder kaur</t>
  </si>
  <si>
    <t>Yea</t>
  </si>
  <si>
    <t>prembafila@gmail.com</t>
  </si>
  <si>
    <t>PREM PRAKASH BAFILA</t>
  </si>
  <si>
    <t>POOJA KARKI</t>
  </si>
  <si>
    <t>KIRAN VO BAITHOLI</t>
  </si>
  <si>
    <t>HIMDARSAN CLF KANDEY</t>
  </si>
  <si>
    <t>There is no market link due to reduced quantity of finished goods.</t>
  </si>
  <si>
    <t>We have the opportunity to train for our current livelihood.</t>
  </si>
  <si>
    <t>KALAWTI DEVI</t>
  </si>
  <si>
    <t>NO MARKET AVAILABLE</t>
  </si>
  <si>
    <t>Training is needed for your present livelihood</t>
  </si>
  <si>
    <t>PUSHPA KATHAYAT</t>
  </si>
  <si>
    <t>Due to the availability of the market</t>
  </si>
  <si>
    <t>RAKHI DEVI BRIJWAL</t>
  </si>
  <si>
    <t>RAM GANGA VO THAL</t>
  </si>
  <si>
    <t>JAI MAA BHAGWATI CLF</t>
  </si>
  <si>
    <t>SHEELA BAFILA</t>
  </si>
  <si>
    <t>USHA MHILA VO BARET BAFILA</t>
  </si>
  <si>
    <t>Need training and machinery for your current livelihood</t>
  </si>
  <si>
    <t>bmmukpg@gmail.com</t>
  </si>
  <si>
    <t>Prashant Suri</t>
  </si>
  <si>
    <t>BEENA TIWARI</t>
  </si>
  <si>
    <t>LAXMI VO</t>
  </si>
  <si>
    <t>EKTA SWAYAT SEHKARITA</t>
  </si>
  <si>
    <t>MARKET AND CHANNELS</t>
  </si>
  <si>
    <t>VEG CULTIVATIN, FOOD PROCCESING, AGRICULTURE, VALUE ADDITION AND PACKAGING</t>
  </si>
  <si>
    <t>Lila rana</t>
  </si>
  <si>
    <t>Gaura Devi vo</t>
  </si>
  <si>
    <t>By self/Own Company, Individual Buyer, Retail shops, Saras Center, Sara's mela</t>
  </si>
  <si>
    <t>Tough terrains depends on buyers for price</t>
  </si>
  <si>
    <t>Backward linkage, Quality Seeds, Irrigation facility, Dependance on Rain, Fertilizer / manure, Pesticide procurement</t>
  </si>
  <si>
    <t>Medicine plants an handloom</t>
  </si>
  <si>
    <t>Don't use any applications, Phone Calls, SMS (Read/Send), WhatsApp/Telegram/Signal, Facebook/Instagram/Other Social Media</t>
  </si>
  <si>
    <t>SARITA DIMRI</t>
  </si>
  <si>
    <t>JAGRITI VO</t>
  </si>
  <si>
    <t>UNNATI SWAYAT SEHKARITA</t>
  </si>
  <si>
    <t>Difficult terrain and access to collection point/market, No mode of transport available with self, Branding</t>
  </si>
  <si>
    <t>MARKET, DISTRIBUTERS</t>
  </si>
  <si>
    <t>AGRICULTURE, FOOD PROCESSING, VEGETABLE CULTIVATION</t>
  </si>
  <si>
    <t>Leela Devi</t>
  </si>
  <si>
    <t>TULSI VO</t>
  </si>
  <si>
    <t>NANDA SWAYAT SEHKARITA</t>
  </si>
  <si>
    <t>COMPETITION WITH DIFFERENT BRAND, DISTRIBUTION CHANNELS ETC</t>
  </si>
  <si>
    <t>Quality Seeds, Irrigation facility, Seedlings/planting material</t>
  </si>
  <si>
    <t>AGRICULTURE, FOOD PROCCESING, MARKETING&amp;DISTRIBUTION</t>
  </si>
  <si>
    <t>Chandrakala Nautiyal</t>
  </si>
  <si>
    <t>shakti vo</t>
  </si>
  <si>
    <t>SHAKTI VO</t>
  </si>
  <si>
    <t>Traditional mountain crops (Mandua, Amaranths, Baranaza , Gehoon, Dhaan, Sarson, Jau , Makka,etc), Fruits (Akharot, Baadaam, Seb, Aadoo, Naashapaatee, Ber, Khubaanee, Leechee, Aam, Amarood, Maalta, keevee, Anaar, Strawbery, etc.)</t>
  </si>
  <si>
    <t>COMPETITOR, TRANSPORT</t>
  </si>
  <si>
    <t>AGRICULTURE, FOOD PROCESSING, VEGETABLE CULTIVATION, BRANDING</t>
  </si>
  <si>
    <t>PRASHANT SURI</t>
  </si>
  <si>
    <t>PREMA DEVI</t>
  </si>
  <si>
    <t>MAA DURGA VO</t>
  </si>
  <si>
    <t>UDAAN CLF</t>
  </si>
  <si>
    <t>TRANSPORT, COMPETITOR</t>
  </si>
  <si>
    <t>AGRICULTURE, SHORTING, GRADING, PACKAGING,</t>
  </si>
  <si>
    <t>Vikram Rawat</t>
  </si>
  <si>
    <t>Priti rawat</t>
  </si>
  <si>
    <t>Jai tadkeshwar</t>
  </si>
  <si>
    <t>Matrsaktii</t>
  </si>
  <si>
    <t>Low Production sel localy</t>
  </si>
  <si>
    <t>Procesing traning and branding</t>
  </si>
  <si>
    <t>Sobha devi</t>
  </si>
  <si>
    <t>Jai mata di</t>
  </si>
  <si>
    <t>Packing and branding</t>
  </si>
  <si>
    <t>Suman devi</t>
  </si>
  <si>
    <t>Matrsakti</t>
  </si>
  <si>
    <t>Nithing</t>
  </si>
  <si>
    <t>Organic farming</t>
  </si>
  <si>
    <t>Renu joshi</t>
  </si>
  <si>
    <t>MATA KI SHAKTI VO</t>
  </si>
  <si>
    <t>KANHEYA MAHILA CLUSTER</t>
  </si>
  <si>
    <t>Manual Lifting to Road, Tractor</t>
  </si>
  <si>
    <t>GOAT FARMING AND MARKATING TRAINING</t>
  </si>
  <si>
    <t>Phone Calls, SMS (Read/Send), WhatsApp/Telegram/Signal, Amazon/Flipkart (Online Shopping)</t>
  </si>
  <si>
    <t>JYOTI BHATT</t>
  </si>
  <si>
    <t>jyotibhatt7687@gmail.com</t>
  </si>
  <si>
    <t>NAV DURGA VO BIRIYA</t>
  </si>
  <si>
    <t>KANHEYA MAHILA CLF</t>
  </si>
  <si>
    <t>Manual Lifting to Road, Tractor, Truck</t>
  </si>
  <si>
    <t>MARKATING TRANING</t>
  </si>
  <si>
    <t>MADHU SHRI SUMAN</t>
  </si>
  <si>
    <t>shreem714@gmail.com</t>
  </si>
  <si>
    <t>HARI OM V O</t>
  </si>
  <si>
    <t>PRAGATI CLF</t>
  </si>
  <si>
    <t>VEGETABLE PRODUCTION AND FISHRES PRODUCTION</t>
  </si>
  <si>
    <t>Count of Block</t>
  </si>
  <si>
    <t>Responses checked latest at 7 PM, 6 May</t>
  </si>
  <si>
    <t>Count of How is your internet connectivity?</t>
  </si>
  <si>
    <t>Count of Do you own a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</si>
</sst>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i/>
      <sz val="11"/>
      <color rgb="FF000000"/>
      <name val="Calibri"/>
      <family val="2"/>
    </font>
    <font>
      <b/>
      <sz val="11"/>
      <color rgb="FF000000"/>
      <name val="Calibri"/>
      <family val="2"/>
    </font>
    <font>
      <sz val="11"/>
      <color theme="1"/>
      <name val="Calibri"/>
      <family val="2"/>
    </font>
    <font>
      <b/>
      <sz val="11"/>
      <color theme="1"/>
      <name val="Calibri"/>
      <family val="2"/>
      <scheme val="minor"/>
    </font>
  </fonts>
  <fills count="9">
    <fill>
      <patternFill patternType="none"/>
    </fill>
    <fill>
      <patternFill patternType="gray125"/>
    </fill>
    <fill>
      <patternFill patternType="solid">
        <fgColor rgb="FFFFD966"/>
        <bgColor rgb="FF000000"/>
      </patternFill>
    </fill>
    <fill>
      <patternFill patternType="solid">
        <fgColor rgb="FF70AD47"/>
        <bgColor rgb="FF000000"/>
      </patternFill>
    </fill>
    <fill>
      <patternFill patternType="solid">
        <fgColor theme="9"/>
        <bgColor indexed="64"/>
      </patternFill>
    </fill>
    <fill>
      <patternFill patternType="solid">
        <fgColor theme="0"/>
        <bgColor rgb="FF000000"/>
      </patternFill>
    </fill>
    <fill>
      <patternFill patternType="solid">
        <fgColor rgb="FFFFC000"/>
        <bgColor indexed="64"/>
      </patternFill>
    </fill>
    <fill>
      <patternFill patternType="solid">
        <fgColor theme="4" tint="0.39997558519241921"/>
        <bgColor indexed="64"/>
      </patternFill>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3" fillId="0" borderId="0" xfId="0" applyFont="1" applyFill="1" applyBorder="1"/>
    <xf numFmtId="0" fontId="3" fillId="0" borderId="0" xfId="0" applyFont="1" applyFill="1" applyBorder="1" applyAlignment="1">
      <alignment horizontal="left"/>
    </xf>
    <xf numFmtId="0" fontId="3" fillId="0" borderId="0" xfId="0" applyNumberFormat="1" applyFont="1" applyFill="1" applyBorder="1"/>
    <xf numFmtId="0" fontId="2" fillId="2" borderId="0" xfId="0" applyFont="1" applyFill="1" applyBorder="1" applyAlignment="1">
      <alignment horizontal="center"/>
    </xf>
    <xf numFmtId="0" fontId="3" fillId="0" borderId="0" xfId="0" applyFont="1" applyFill="1" applyBorder="1" applyAlignment="1">
      <alignment horizontal="center"/>
    </xf>
    <xf numFmtId="0" fontId="0" fillId="0" borderId="0" xfId="0" applyAlignment="1">
      <alignment horizontal="left"/>
    </xf>
    <xf numFmtId="0" fontId="0" fillId="0" borderId="0" xfId="0" applyNumberFormat="1"/>
    <xf numFmtId="0" fontId="4" fillId="4" borderId="0" xfId="0" applyFont="1" applyFill="1" applyAlignment="1">
      <alignment horizontal="center" vertical="center"/>
    </xf>
    <xf numFmtId="0" fontId="1" fillId="5" borderId="0" xfId="0" applyFont="1" applyFill="1" applyBorder="1" applyAlignment="1">
      <alignment vertical="center"/>
    </xf>
    <xf numFmtId="0" fontId="0" fillId="0" borderId="1" xfId="0" applyBorder="1"/>
    <xf numFmtId="22" fontId="0" fillId="0" borderId="0" xfId="0" applyNumberFormat="1"/>
    <xf numFmtId="0" fontId="0" fillId="0" borderId="0" xfId="0" applyAlignment="1">
      <alignment wrapText="1"/>
    </xf>
    <xf numFmtId="0" fontId="0" fillId="0" borderId="0" xfId="0" pivotButton="1"/>
    <xf numFmtId="0" fontId="1" fillId="2" borderId="0" xfId="0" applyFont="1" applyFill="1" applyBorder="1" applyAlignment="1">
      <alignment horizontal="center" vertical="center"/>
    </xf>
    <xf numFmtId="0" fontId="2" fillId="3" borderId="0" xfId="0" applyFont="1" applyFill="1" applyBorder="1" applyAlignment="1">
      <alignment horizontal="center" vertical="center"/>
    </xf>
    <xf numFmtId="0" fontId="4" fillId="4" borderId="0" xfId="0" applyFont="1" applyFill="1" applyAlignment="1">
      <alignment horizontal="center" vertical="center"/>
    </xf>
    <xf numFmtId="0" fontId="4" fillId="6" borderId="0" xfId="0" applyFont="1" applyFill="1"/>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0" fillId="8" borderId="0" xfId="0" applyFill="1"/>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gital%20Literacy%2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gital Literacy "/>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in" refreshedDate="44319.694669328703" createdVersion="6" refreshedVersion="6" minRefreshableVersion="3" recordCount="445">
  <cacheSource type="worksheet">
    <worksheetSource ref="A1:BJ446" sheet="Sheet7"/>
  </cacheSource>
  <cacheFields count="62">
    <cacheField name="Timestamp" numFmtId="22">
      <sharedItems containsSemiMixedTypes="0" containsNonDate="0" containsDate="1" containsString="0" minDate="2021-04-23T18:39:37" maxDate="2021-05-03T10:26:23"/>
    </cacheField>
    <cacheField name="Email Address" numFmtId="0">
      <sharedItems/>
    </cacheField>
    <cacheField name="Name of BMM" numFmtId="0">
      <sharedItems/>
    </cacheField>
    <cacheField name="Name of Respondent" numFmtId="0">
      <sharedItems/>
    </cacheField>
    <cacheField name="Age of Respondent" numFmtId="0">
      <sharedItems containsSemiMixedTypes="0" containsString="0" containsNumber="1" containsInteger="1" minValue="19" maxValue="3078"/>
    </cacheField>
    <cacheField name="Mobile Number" numFmtId="0">
      <sharedItems containsSemiMixedTypes="0" containsString="0" containsNumber="1" containsInteger="1" minValue="6395142203" maxValue="9997243570"/>
    </cacheField>
    <cacheField name="E-mail ID of respondent" numFmtId="0">
      <sharedItems containsBlank="1"/>
    </cacheField>
    <cacheField name="District" numFmtId="0">
      <sharedItems/>
    </cacheField>
    <cacheField name="Block" numFmtId="0">
      <sharedItems count="89">
        <s v="Ramnagar"/>
        <s v="Kot"/>
        <s v="Tharali"/>
        <s v="Bironkhal"/>
        <s v="Dharchula"/>
        <s v="Ekeshwar"/>
        <s v="Gangolihat"/>
        <s v="Betalghat"/>
        <s v="Narendranagar"/>
        <s v="Takula"/>
        <s v="Kalsi"/>
        <s v="Kaljikhal"/>
        <s v="Khanpur"/>
        <s v="Jaunpur"/>
        <s v="Narayanbagar"/>
        <s v="Bahadrabad"/>
        <s v="Ukhimath"/>
        <s v="Bajpur"/>
        <s v="Dunda"/>
        <s v="Vikasnagar"/>
        <s v="Hawalbagh"/>
        <s v="Dwarikhal"/>
        <s v="Dhaula Devi"/>
        <s v="Roorkee"/>
        <s v="Dasholi"/>
        <s v="Tarikhet"/>
        <s v="Dhari"/>
        <s v="Devprayag"/>
        <s v="Raipur"/>
        <s v="Ghat"/>
        <s v="Lamgara"/>
        <s v="Chinyalisaur"/>
        <s v="Pati"/>
        <s v="Lohaghat"/>
        <s v="Didihat"/>
        <s v="Purola"/>
        <s v="Jaiharikhal"/>
        <s v="Ramgarh"/>
        <s v="Sahaspur"/>
        <s v="Okhalkanda"/>
        <s v="Bageshwar"/>
        <s v="Bhilangna"/>
        <s v="Barakot"/>
        <s v="Chaukhutia"/>
        <s v="Jaspur"/>
        <s v="Pithoragarh"/>
        <s v="Pokhara"/>
        <s v="Kapkot"/>
        <s v="Laksar"/>
        <s v="Munakot"/>
        <s v="Chamba"/>
        <s v="Nainidanda"/>
        <s v="Kashipur"/>
        <s v="Haldwani"/>
        <s v="Khirsu"/>
        <s v="Champawat"/>
        <s v="Narsan"/>
        <s v="Salt"/>
        <s v="Gadarpur"/>
        <s v="Dugadda"/>
        <s v="Doiwala"/>
        <s v="Munsiari"/>
        <s v="Pokhari"/>
        <s v="Bhikiyasain"/>
        <s v="Garur"/>
        <s v="Dewal"/>
        <s v="Gairsain"/>
        <s v="Syalde"/>
        <s v="Jakholi"/>
        <s v="Bhagwanpur"/>
        <s v="Jakhanidhar"/>
        <s v="Mori"/>
        <s v="Kotabagh"/>
        <s v="Kirtinagar"/>
        <s v="Chakrata"/>
        <s v="Pratapnagar"/>
        <s v="Naugaon"/>
        <s v="Pabo"/>
        <s v="Bhatwari"/>
        <s v="Rikhanikhal"/>
        <s v="Thalisain"/>
        <s v="Pauri"/>
        <s v="Yamkeshwar"/>
        <s v="Rudrapur"/>
        <s v="Joshimath"/>
        <s v="Khatima"/>
        <s v="Dwarahat"/>
        <s v="Berinag"/>
        <s v="Karnaprayag"/>
      </sharedItems>
    </cacheField>
    <cacheField name="Educational Qualification" numFmtId="0">
      <sharedItems/>
    </cacheField>
    <cacheField name="Caste" numFmtId="0">
      <sharedItems/>
    </cacheField>
    <cacheField name="Do you belong to any SHG(s)?" numFmtId="0">
      <sharedItems/>
    </cacheField>
    <cacheField name="Is the SHG registered under USRLM?" numFmtId="0">
      <sharedItems/>
    </cacheField>
    <cacheField name="Name of the Village Organization (if any)" numFmtId="0">
      <sharedItems containsBlank="1"/>
    </cacheField>
    <cacheField name="Name of Cluster Level Federations (if any)" numFmtId="0">
      <sharedItems containsBlank="1"/>
    </cacheField>
    <cacheField name="What type of livelihood are you into?" numFmtId="0">
      <sharedItems/>
    </cacheField>
    <cacheField name="What is the ownership of your farming land?" numFmtId="0">
      <sharedItems containsBlank="1"/>
    </cacheField>
    <cacheField name="Total Land holding size (in nali)" numFmtId="0">
      <sharedItems containsString="0" containsBlank="1" containsNumber="1" minValue="0.2" maxValue="2400"/>
    </cacheField>
    <cacheField name="Total Cultivable land (in nali)" numFmtId="0">
      <sharedItems containsString="0" containsBlank="1" containsNumber="1" minValue="0.2" maxValue="1440"/>
    </cacheField>
    <cacheField name="Irrigation Facilities available" numFmtId="0">
      <sharedItems containsBlank="1"/>
    </cacheField>
    <cacheField name="Which of these crops do you grow? (One can check the crop category to decide. More than one option can be chosen.)" numFmtId="0">
      <sharedItems containsBlank="1" longText="1"/>
    </cacheField>
    <cacheField name="What is your marketable surplus for your chosen crop category? [Traditional Mountain Crops]" numFmtId="0">
      <sharedItems containsBlank="1"/>
    </cacheField>
    <cacheField name="What is your marketable surplus for your chosen crop category? [Pulses]" numFmtId="0">
      <sharedItems containsBlank="1"/>
    </cacheField>
    <cacheField name="What is your marketable surplus for your chosen crop category? [Vegetables]" numFmtId="0">
      <sharedItems containsBlank="1"/>
    </cacheField>
    <cacheField name="What is your marketable surplus for your chosen crop category? [Spices]" numFmtId="0">
      <sharedItems containsBlank="1"/>
    </cacheField>
    <cacheField name="What is your marketable surplus for your chosen crop category? [Fruits]" numFmtId="0">
      <sharedItems containsBlank="1"/>
    </cacheField>
    <cacheField name="What is your marketable surplus for your chosen crop category? [Medicinal and Aromatic Plants]" numFmtId="0">
      <sharedItems containsBlank="1"/>
    </cacheField>
    <cacheField name="What is your marketable surplus for your chosen crop category? [Others]" numFmtId="0">
      <sharedItems containsBlank="1"/>
    </cacheField>
    <cacheField name="Do you use any pesticides or chemicals in your farming process?" numFmtId="0">
      <sharedItems containsBlank="1"/>
    </cacheField>
    <cacheField name="What all value addition is done?" numFmtId="0">
      <sharedItems containsBlank="1"/>
    </cacheField>
    <cacheField name="What is the post harvest loss, approximately?" numFmtId="0">
      <sharedItems containsBlank="1"/>
    </cacheField>
    <cacheField name="Mention the number of animals you own, if any. [Sheep]" numFmtId="0">
      <sharedItems containsBlank="1"/>
    </cacheField>
    <cacheField name="Mention the number of animals you own, if any. [Goats]" numFmtId="0">
      <sharedItems containsBlank="1"/>
    </cacheField>
    <cacheField name="Mention the number of animals you own, if any. [Cow]" numFmtId="0">
      <sharedItems containsBlank="1"/>
    </cacheField>
    <cacheField name="Mention the number of animals you own, if any. [Buffalo]" numFmtId="0">
      <sharedItems containsBlank="1"/>
    </cacheField>
    <cacheField name="Mention the number of animals you own, if any. [Poultry]" numFmtId="0">
      <sharedItems containsBlank="1"/>
    </cacheField>
    <cacheField name="Mention the number of animals you own, if any. [Pigs]" numFmtId="0">
      <sharedItems containsBlank="1"/>
    </cacheField>
    <cacheField name="Mention the number of animals you own, if any. [Others]" numFmtId="0">
      <sharedItems containsBlank="1"/>
    </cacheField>
    <cacheField name="What is your annual Income from the livelihood activity?" numFmtId="0">
      <sharedItems/>
    </cacheField>
    <cacheField name="Do you have a Bank Account?" numFmtId="0">
      <sharedItems/>
    </cacheField>
    <cacheField name="Is this a Jan Dhan Account?" numFmtId="0">
      <sharedItems containsBlank="1"/>
    </cacheField>
    <cacheField name="Did any member of household work under MGNREGA in the last 3 years?" numFmtId="0">
      <sharedItems/>
    </cacheField>
    <cacheField name="Do you have a MGNREGA Job card?" numFmtId="0">
      <sharedItems containsBlank="1"/>
    </cacheField>
    <cacheField name="Where do you currently sell your produce/product?" numFmtId="0">
      <sharedItems/>
    </cacheField>
    <cacheField name="What challenges do you face in selling your marketable surplus/your products?" numFmtId="0">
      <sharedItems/>
    </cacheField>
    <cacheField name="What challenges do you face in connecting with buyers?" numFmtId="0">
      <sharedItems/>
    </cacheField>
    <cacheField name="What challenges do you face in procuring inputs required?" numFmtId="0">
      <sharedItems/>
    </cacheField>
    <cacheField name="Do you own means of transport to shift your products?" numFmtId="0">
      <sharedItems/>
    </cacheField>
    <cacheField name="How do you transport your produce/product for marketing?" numFmtId="0">
      <sharedItems/>
    </cacheField>
    <cacheField name="How are you paid for the sale of your produce/product?" numFmtId="0">
      <sharedItems/>
    </cacheField>
    <cacheField name="What type of credit does the buyer offer you?" numFmtId="0">
      <sharedItems/>
    </cacheField>
    <cacheField name="What trainings you require for strengthening your current livelihoods?" numFmtId="0">
      <sharedItems containsBlank="1" containsMixedTypes="1" containsNumber="1" containsInteger="1" minValue="4" maxValue="4"/>
    </cacheField>
    <cacheField name="Do you own a phone?" numFmtId="0">
      <sharedItems/>
    </cacheField>
    <cacheField name="What kind of phone do you own?" numFmtId="0">
      <sharedItems containsBlank="1"/>
    </cacheField>
    <cacheField name="How is your internet connectivity?" numFmtId="0">
      <sharedItems containsBlank="1"/>
    </cacheField>
    <cacheField name="What applications do you use on your phone?" numFmtId="0">
      <sharedItems containsBlank="1" longText="1"/>
    </cacheField>
    <cacheField name="Do any of the applications you use require a password to use?" numFmtId="0">
      <sharedItems containsBlank="1"/>
    </cacheField>
    <cacheField name="Do you share your phone with anyone?" numFmtId="0">
      <sharedItems containsBlank="1"/>
    </cacheField>
    <cacheField name="Who do you share your phone with?" numFmtId="0">
      <sharedItems containsBlank="1"/>
    </cacheField>
    <cacheField name="Do you have working knowledge of Computers?" numFmtId="0">
      <sharedItems/>
    </cacheField>
    <cacheField name="Declaration by the respondent" numFmtId="0">
      <sharedItems/>
    </cacheField>
    <cacheField name="[Form Publisher] Edit UR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in" refreshedDate="44322.807725810184" createdVersion="6" refreshedVersion="6" minRefreshableVersion="3" recordCount="445">
  <cacheSource type="worksheet">
    <worksheetSource ref="A1:M446" sheet="Digital Literacy Analysis"/>
  </cacheSource>
  <cacheFields count="13">
    <cacheField name="Name of Respondent" numFmtId="0">
      <sharedItems/>
    </cacheField>
    <cacheField name="Age of Respondent" numFmtId="0">
      <sharedItems containsSemiMixedTypes="0" containsString="0" containsNumber="1" containsInteger="1" minValue="19" maxValue="3078" count="40">
        <n v="39"/>
        <n v="22"/>
        <n v="35"/>
        <n v="40"/>
        <n v="41"/>
        <n v="32"/>
        <n v="33"/>
        <n v="34"/>
        <n v="24"/>
        <n v="43"/>
        <n v="45"/>
        <n v="30"/>
        <n v="56"/>
        <n v="42"/>
        <n v="52"/>
        <n v="46"/>
        <n v="48"/>
        <n v="23"/>
        <n v="55"/>
        <n v="31"/>
        <n v="38"/>
        <n v="25"/>
        <n v="50"/>
        <n v="28"/>
        <n v="29"/>
        <n v="37"/>
        <n v="36"/>
        <n v="47"/>
        <n v="26"/>
        <n v="49"/>
        <n v="27"/>
        <n v="58"/>
        <n v="20"/>
        <n v="44"/>
        <n v="51"/>
        <n v="21"/>
        <n v="19"/>
        <n v="53"/>
        <n v="60"/>
        <n v="3078"/>
      </sharedItems>
    </cacheField>
    <cacheField name="District" numFmtId="0">
      <sharedItems count="13">
        <s v="Nainital"/>
        <s v="Pauri Garhwal"/>
        <s v="Chamoli"/>
        <s v="Pithoragarh"/>
        <s v="Tehri Garhwal"/>
        <s v="Almora"/>
        <s v="Dehradun"/>
        <s v="Haridwar"/>
        <s v="Rudraprayag"/>
        <s v="Udham Singh Nagar"/>
        <s v="Uttarkashi"/>
        <s v="Champawat"/>
        <s v="Bageshwar"/>
      </sharedItems>
    </cacheField>
    <cacheField name="Educational Qualification" numFmtId="0">
      <sharedItems count="9">
        <s v="Post-graduate"/>
        <s v="Secondary (class X complete)"/>
        <s v="Upper Primary (Class VIII complete)"/>
        <s v="High School (class XII complete)"/>
        <s v="Graduate"/>
        <s v="Primary (Class V complete)"/>
        <s v="Above High School"/>
        <s v="Illiterate (below primary) | Self-taught"/>
        <s v="Illiterate"/>
      </sharedItems>
    </cacheField>
    <cacheField name="What type of livelihood are you into?" numFmtId="0">
      <sharedItems count="2">
        <s v="Farm"/>
        <s v="Non-farm"/>
      </sharedItems>
    </cacheField>
    <cacheField name="Do you own a phone?" numFmtId="0">
      <sharedItems count="3">
        <s v="Yes"/>
        <s v="No"/>
        <s v="Can be borrowed"/>
      </sharedItems>
    </cacheField>
    <cacheField name="What kind of phone do you own?" numFmtId="0">
      <sharedItems containsBlank="1" count="5">
        <s v="Feature phone"/>
        <s v="Android (OnePlus, Samsung, Vivo, Mi, Asus, Sony, etc)"/>
        <m/>
        <s v="Feature phone, Android (OnePlus, Samsung, Vivo, Mi, Asus, Sony, etc)"/>
        <s v="Android (OnePlus, Samsung, Vivo, Mi, Asus, Sony, etc), iOS (Apple)"/>
      </sharedItems>
    </cacheField>
    <cacheField name="How is your internet connectivity?" numFmtId="0">
      <sharedItems containsBlank="1" count="7">
        <s v="No Access to Internet"/>
        <s v="Poor"/>
        <s v="Intermittent"/>
        <s v="Excellent"/>
        <s v="Good"/>
        <s v="Can access when I travel/move to a different place"/>
        <m/>
      </sharedItems>
    </cacheField>
    <cacheField name="What applications do you use on your phone?" numFmtId="0">
      <sharedItems containsBlank="1" count="102" longText="1">
        <s v="Don't use any applications"/>
        <s v="WhatsApp/Telegram/Signal, PayTM/Gpay/PhonePe, Facebook/Instagram/Other Social Media, GMail"/>
        <s v="Phone Calls, WhatsApp/Telegram/Signal, PayTM/Gpay/PhonePe"/>
        <s v="Phone Calls, SMS (Read/Send), Google Chrome/Other Browsers, WhatsApp/Telegram/Signal, PayTM/Gpay/PhonePe, Facebook/Instagram/Other Social Media"/>
        <s v="Google Chrome/Other Browsers, WhatsApp/Telegram/Signal, PayTM/Gpay/PhonePe, Facebook/Instagram/Other Social Media, GoogleMaps"/>
        <s v="Google Chrome/Other Browsers, WhatsApp/Telegram/Signal"/>
        <s v="Phone Calls, SMS (Read/Send), Google Chrome/Other Browsers, WhatsApp/Telegram/Signal, PayTM/Gpay/PhonePe, GoogleMaps"/>
        <s v="Phone Calls, SMS (Read/Send), Facebook/Instagram/Other Social Media"/>
        <s v="Phone Calls, SMS (Read/Send), Google Chrome/Other Browsers, WhatsApp/Telegram/Signal, PayTM/Gpay/PhonePe, Facebook/Instagram/Other Social Media, GMail, Amazon/Flipkart (Online Shopping), GoogleMaps"/>
        <s v="SMS (Read/Send), Google Chrome/Other Browsers, WhatsApp/Telegram/Signal, Facebook/Instagram/Other Social Media, Phone/Mobile Banking, GMail"/>
        <s v="Phone Calls, WhatsApp/Telegram/Signal"/>
        <s v="Phone Calls, WhatsApp/Telegram/Signal, GMail"/>
        <s v="Phone Calls, Google Chrome/Other Browsers, WhatsApp/Telegram/Signal"/>
        <s v="Phone Calls, SMS (Read/Send)"/>
        <s v="Phone Calls, SMS (Read/Send), Google Chrome/Other Browsers, WhatsApp/Telegram/Signal"/>
        <s v="Phone Calls, SMS (Read/Send), Google Chrome/Other Browsers, WhatsApp/Telegram/Signal, Facebook/Instagram/Other Social Media, Phone/Mobile Banking, GMail"/>
        <s v="Phone Calls, SMS (Read/Send), Google Chrome/Other Browsers, WhatsApp/Telegram/Signal, PayTM/Gpay/PhonePe, Facebook/Instagram/Other Social Media, GMail, GoogleMaps"/>
        <s v="Phone Calls, SMS (Read/Send), Google Chrome/Other Browsers, WhatsApp/Telegram/Signal, Phone/Mobile Banking"/>
        <s v="Phone Calls, SMS (Read/Send), WhatsApp/Telegram/Signal, Facebook/Instagram/Other Social Media"/>
        <s v="Phone Calls, SMS (Read/Send), Google Chrome/Other Browsers, WhatsApp/Telegram/Signal, Facebook/Instagram/Other Social Media"/>
        <s v="Phone Calls"/>
        <s v="WhatsApp/Telegram/Signal"/>
        <s v="Phone Calls, SMS (Read/Send), WhatsApp/Telegram/Signal, Government Apps (eNAM , Kisan Suvidha, etc), Facebook/Instagram/Other Social Media"/>
        <s v="Phone Calls, SMS (Read/Send), Google Chrome/Other Browsers, WhatsApp/Telegram/Signal, Facebook/Instagram/Other Social Media, GMail, GoogleMaps"/>
        <s v="Phone Calls, SMS (Read/Send), WhatsApp/Telegram/Signal"/>
        <s v="Phone Calls, SMS (Read/Send), Google Chrome/Other Browsers, WhatsApp/Telegram/Signal, PayTM/Gpay/PhonePe, Facebook/Instagram/Other Social Media, GMail"/>
        <s v="Don't use any applications, Phone Calls"/>
        <s v="Phone Calls, SMS (Read/Send), Google Chrome/Other Browsers, WhatsApp/Telegram/Signal, Government Apps (eNAM , Kisan Suvidha, etc), Facebook/Instagram/Other Social Media"/>
        <s v="Phone Calls, SMS (Read/Send), Google Chrome/Other Browsers, WhatsApp/Telegram/Signal, PayTM/Gpay/PhonePe"/>
        <s v="Phone Calls, SMS (Read/Send), Google Chrome/Other Browsers, WhatsApp/Telegram/Signal, GMail, GoogleMaps"/>
        <s v="Phone Calls, SMS (Read/Send), Google Chrome/Other Browsers, Government Apps (eNAM , Kisan Suvidha, etc), Facebook/Instagram/Other Social Media"/>
        <s v="Phone Calls, SMS (Read/Send), WhatsApp/Telegram/Signal, PayTM/Gpay/PhonePe, GMail"/>
        <s v="Phone Calls, SMS (Read/Send), WhatsApp/Telegram/Signal, Phone/Mobile Banking, GMail"/>
        <s v="Google Chrome/Other Browsers, WhatsApp/Telegram/Signal, PayTM/Gpay/PhonePe, Facebook/Instagram/Other Social Media, Phone/Mobile Banking, GMail, GoogleMaps"/>
        <s v="WhatsApp/Telegram/Signal, Facebook/Instagram/Other Social Media"/>
        <s v="Phone Calls, SMS (Read/Send), Google Chrome/Other Browsers, WhatsApp/Telegram/Signal, Facebook/Instagram/Other Social Media, GMail, Amazon/Flipkart (Online Shopping), GoogleMaps"/>
        <s v="Google Chrome/Other Browsers, WhatsApp/Telegram/Signal, Facebook/Instagram/Other Social Media, GMail, GoogleMaps"/>
        <s v="SMS (Read/Send), Google Chrome/Other Browsers, WhatsApp/Telegram/Signal, Facebook/Instagram/Other Social Media, Amazon/Flipkart (Online Shopping), GoogleMaps"/>
        <s v="Phone Calls, SMS (Read/Send), Google Chrome/Other Browsers, WhatsApp/Telegram/Signal, PayTM/Gpay/PhonePe, Facebook/Instagram/Other Social Media, Phone/Mobile Banking, GMail, GoogleMaps"/>
        <s v="Google Chrome/Other Browsers, WhatsApp/Telegram/Signal, Government Apps (eNAM , Kisan Suvidha, etc), GMail, GoogleMaps"/>
        <s v="Phone Calls, WhatsApp/Telegram/Signal, Facebook/Instagram/Other Social Media"/>
        <s v="Phone Calls, SMS (Read/Send), Google Chrome/Other Browsers, WhatsApp/Telegram/Signal, PayTM/Gpay/PhonePe, Facebook/Instagram/Other Social Media, Amazon/Flipkart (Online Shopping), GoogleMaps"/>
        <s v="Phone Calls, SMS (Read/Send), Google Chrome/Other Browsers, WhatsApp/Telegram/Signal, PayTM/Gpay/PhonePe, Facebook/Instagram/Other Social Media, Phone/Mobile Banking, GMail, Amazon/Flipkart (Online Shopping), GoogleMaps"/>
        <s v="Phone Calls, SMS (Read/Send), Google Chrome/Other Browsers, WhatsApp/Telegram/Signal, Facebook/Instagram/Other Social Media, GMail"/>
        <s v="Phone Calls, Google Chrome/Other Browsers, WhatsApp/Telegram/Signal, Facebook/Instagram/Other Social Media, GMail"/>
        <s v="Phone Calls, SMS (Read/Send), Google Chrome/Other Browsers, WhatsApp/Telegram/Signal, PayTM/Gpay/PhonePe, Facebook/Instagram/Other Social Media, GMail, Amazon/Flipkart (Online Shopping)"/>
        <s v="SMS (Read/Send), Google Chrome/Other Browsers, WhatsApp/Telegram/Signal"/>
        <s v="Phone Calls, SMS (Read/Send), Google Chrome/Other Browsers, WhatsApp/Telegram/Signal, Government Apps (eNAM , Kisan Suvidha, etc), PayTM/Gpay/PhonePe, Facebook/Instagram/Other Social Media, GMail, Amazon/Flipkart (Online Shopping), GoogleMaps"/>
        <s v="Phone Calls, SMS (Read/Send), Google Chrome/Other Browsers, WhatsApp/Telegram/Signal, Phone/Mobile Banking, GMail, Amazon/Flipkart (Online Shopping), GoogleMaps"/>
        <s v="Phone Calls, SMS (Read/Send), Google Chrome/Other Browsers, WhatsApp/Telegram/Signal, Government Apps (eNAM , Kisan Suvidha, etc), GMail, GoogleMaps"/>
        <s v="Phone Calls, SMS (Read/Send), WhatsApp/Telegram/Signal, Government Apps (eNAM , Kisan Suvidha, etc)"/>
        <s v="Phone Calls, SMS (Read/Send), Google Chrome/Other Browsers, WhatsApp/Telegram/Signal, GMail, Amazon/Flipkart (Online Shopping), GoogleMaps"/>
        <s v="Phone Calls, SMS (Read/Send), WhatsApp/Telegram/Signal, PayTM/Gpay/PhonePe, Facebook/Instagram/Other Social Media, Phone/Mobile Banking, GoogleMaps"/>
        <m/>
        <s v="Phone Calls, SMS (Read/Send), WhatsApp/Telegram/Signal, PayTM/Gpay/PhonePe, Phone/Mobile Banking, GoogleMaps"/>
        <s v="SMS (Read/Send), WhatsApp/Telegram/Signal, Phone/Mobile Banking"/>
        <s v="Don't use any applications, Phone Calls, WhatsApp/Telegram/Signal"/>
        <s v="Phone Calls, SMS (Read/Send), Google Chrome/Other Browsers, WhatsApp/Telegram/Signal, Facebook/Instagram/Other Social Media, Phone/Mobile Banking, GMail, GoogleMaps"/>
        <s v="SMS (Read/Send), WhatsApp/Telegram/Signal"/>
        <s v="Phone Calls, SMS (Read/Send), Google Chrome/Other Browsers, WhatsApp/Telegram/Signal, PayTM/Gpay/PhonePe, Facebook/Instagram/Other Social Media, Phone/Mobile Banking, GMail, Amazon/Flipkart (Online Shopping)"/>
        <s v="Phone Calls, SMS (Read/Send), Google Chrome/Other Browsers, WhatsApp/Telegram/Signal, PayTM/Gpay/PhonePe, Facebook/Instagram/Other Social Media, Amazon/Flipkart (Online Shopping)"/>
        <s v="Phone Calls, GMail"/>
        <s v="Phone Calls, SMS (Read/Send), Google Chrome/Other Browsers, WhatsApp/Telegram/Signal, GMail"/>
        <s v="Phone Calls, SMS (Read/Send), Google Chrome/Other Browsers, WhatsApp/Telegram/Signal, Government Apps (eNAM , Kisan Suvidha, etc), PayTM/Gpay/PhonePe, Facebook/Instagram/Other Social Media, Phone/Mobile Banking, Amazon/Flipkart (Online Shopping)"/>
        <s v="Phone Calls, SMS (Read/Send), WhatsApp/Telegram/Signal, PayTM/Gpay/PhonePe, Facebook/Instagram/Other Social Media"/>
        <s v="SMS (Read/Send), WhatsApp/Telegram/Signal, Facebook/Instagram/Other Social Media"/>
        <s v="WhatsApp/Telegram/Signal, PayTM/Gpay/PhonePe, Facebook/Instagram/Other Social Media"/>
        <s v="Phone Calls, SMS (Read/Send), Google Chrome/Other Browsers, WhatsApp/Telegram/Signal, Government Apps (eNAM , Kisan Suvidha, etc), PayTM/Gpay/PhonePe, Facebook/Instagram/Other Social Media, GMail"/>
        <s v="SMS (Read/Send), Google Chrome/Other Browsers, WhatsApp/Telegram/Signal, Facebook/Instagram/Other Social Media, Phone/Mobile Banking"/>
        <s v="Phone Calls, SMS (Read/Send), Government Apps (eNAM , Kisan Suvidha, etc), PayTM/Gpay/PhonePe, Facebook/Instagram/Other Social Media, Phone/Mobile Banking"/>
        <s v="SMS (Read/Send), Facebook/Instagram/Other Social Media"/>
        <s v="Phone Calls, SMS (Read/Send), WhatsApp/Telegram/Signal, GMail, GoogleMaps"/>
        <s v="Phone Calls, SMS (Read/Send), Google Chrome/Other Browsers, WhatsApp/Telegram/Signal, Government Apps (eNAM , Kisan Suvidha, etc), PayTM/Gpay/PhonePe, Facebook/Instagram/Other Social Media, Phone/Mobile Banking, GMail, Amazon/Flipkart (Online Shopping), GoogleMaps"/>
        <s v="Don't use any applications, Phone Calls, SMS (Read/Send)"/>
        <s v="Phone Calls, SMS (Read/Send), WhatsApp/Telegram/Signal, Facebook/Instagram/Other Social Media, Amazon/Flipkart (Online Shopping)"/>
        <s v="Phone Calls, SMS (Read/Send), Google Chrome/Other Browsers, WhatsApp/Telegram/Signal, Facebook/Instagram/Other Social Media, Phone/Mobile Banking"/>
        <s v="Don't use any applications, Phone Calls, SMS (Read/Send), Google Chrome/Other Browsers, WhatsApp/Telegram/Signal"/>
        <s v="Phone Calls, SMS (Read/Send), Google Chrome/Other Browsers, WhatsApp/Telegram/Signal, Facebook/Instagram/Other Social Media, Amazon/Flipkart (Online Shopping)"/>
        <s v="Phone Calls, SMS (Read/Send), Google Chrome/Other Browsers, WhatsApp/Telegram/Signal, PayTM/Gpay/PhonePe, Facebook/Instagram/Other Social Media, GMail, Amazon/Flipkart (Online Shopping), GoogleMaps, You Tube,"/>
        <s v="Phone Calls, SMS (Read/Send), Google Chrome/Other Browsers, WhatsApp/Telegram/Signal, PayTM/Gpay/PhonePe, Facebook/Instagram/Other Social Media, Phone/Mobile Banking, GMail, Amazon/Flipkart (Online Shopping), GoogleMaps, Google, Youtube, Instagram, WPS office"/>
        <s v="SMS (Read/Send), Google Chrome/Other Browsers, WhatsApp/Telegram/Signal, Government Apps (eNAM , Kisan Suvidha, etc), PayTM/Gpay/PhonePe, Facebook/Instagram/Other Social Media, Phone/Mobile Banking, GMail, GoogleMaps"/>
        <s v="SMS (Read/Send), Google Chrome/Other Browsers, WhatsApp/Telegram/Signal, Government Apps (eNAM , Kisan Suvidha, etc), Facebook/Instagram/Other Social Media, Phone/Mobile Banking, GMail, GoogleMaps"/>
        <s v="Phone Calls, SMS (Read/Send), WhatsApp/Telegram/Signal, GoogleMaps"/>
        <s v="Phone Calls, SMS (Read/Send), Google Chrome/Other Browsers, WhatsApp/Telegram/Signal, GoogleMaps"/>
        <s v="Phone Calls, SMS (Read/Send), Google Chrome/Other Browsers, WhatsApp/Telegram/Signal, Government Apps (eNAM , Kisan Suvidha, etc), PayTM/Gpay/PhonePe, Facebook/Instagram/Other Social Media, Phone/Mobile Banking, GMail, Amazon/Flipkart (Online Shopping)"/>
        <s v="Facebook/Instagram/Other Social Media"/>
        <s v="Phone Calls, SMS (Read/Send), Google Chrome/Other Browsers, Facebook/Instagram/Other Social Media"/>
        <s v="Google Chrome/Other Browsers, WhatsApp/Telegram/Signal, Facebook/Instagram/Other Social Media"/>
        <s v="SMS (Read/Send), Google Chrome/Other Browsers, WhatsApp/Telegram/Signal, Facebook/Instagram/Other Social Media, GMail, GoogleMaps"/>
        <s v="SMS (Read/Send), Google Chrome/Other Browsers, WhatsApp/Telegram/Signal, Facebook/Instagram/Other Social Media"/>
        <s v="Phone Calls, SMS (Read/Send), Google Chrome/Other Browsers, WhatsApp/Telegram/Signal, Government Apps (eNAM , Kisan Suvidha, etc), Facebook/Instagram/Other Social Media, GMail"/>
        <s v="Google Chrome/Other Browsers, WhatsApp/Telegram/Signal, Government Apps (eNAM , Kisan Suvidha, etc), PayTM/Gpay/PhonePe"/>
        <s v="Phone Calls, Google Chrome/Other Browsers, WhatsApp/Telegram/Signal, Facebook/Instagram/Other Social Media"/>
        <s v="WhatsApp/Telegram/Signal, Facebook/Instagram/Other Social Media, Amazon/Flipkart (Online Shopping)"/>
        <s v="Phone Calls, SMS (Read/Send), Google Chrome/Other Browsers"/>
        <s v="Phone Calls, SMS (Read/Send), Google Chrome/Other Browsers, PayTM/Gpay/PhonePe, Facebook/Instagram/Other Social Media, Phone/Mobile Banking, GMail, Amazon/Flipkart (Online Shopping), GoogleMaps"/>
        <s v="Phone Calls, SMS (Read/Send), Google Chrome/Other Browsers, WhatsApp/Telegram/Signal, PayTM/Gpay/PhonePe, Facebook/Instagram/Other Social Media, Phone/Mobile Banking, Amazon/Flipkart (Online Shopping)"/>
        <s v="Phone Calls, SMS (Read/Send), Google Chrome/Other Browsers, WhatsApp/Telegram/Signal, PayTM/Gpay/PhonePe, Amazon/Flipkart (Online Shopping), GoogleMaps"/>
        <s v="Phone Calls, SMS (Read/Send), Google Chrome/Other Browsers, WhatsApp/Telegram/Signal, PayTM/Gpay/PhonePe, Facebook/Instagram/Other Social Media, GoogleMaps"/>
        <s v="Google Chrome/Other Browsers, WhatsApp/Telegram/Signal, PayTM/Gpay/PhonePe"/>
        <s v="Don't use any applications, Phone Calls, SMS (Read/Send), WhatsApp/Telegram/Signal, Facebook/Instagram/Other Social Media"/>
        <s v="Phone Calls, SMS (Read/Send), WhatsApp/Telegram/Signal, Amazon/Flipkart (Online Shopping)"/>
      </sharedItems>
    </cacheField>
    <cacheField name="Do any of the applications you use require a password to use?" numFmtId="0">
      <sharedItems containsBlank="1"/>
    </cacheField>
    <cacheField name="Do you share your phone with anyone?" numFmtId="0">
      <sharedItems containsBlank="1"/>
    </cacheField>
    <cacheField name="Who do you share your phone with?" numFmtId="0">
      <sharedItems containsBlank="1"/>
    </cacheField>
    <cacheField name="Do you have working knowledge of Computers?" numFmtId="0">
      <sharedItems count="4">
        <s v="No knowledge"/>
        <s v="Fair"/>
        <s v="Proficient"/>
        <s v="Advanc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5">
  <r>
    <d v="2021-04-23T18:39:37"/>
    <s v="shivsivastava@gmail.com"/>
    <s v="Dr. Shiv Kumar Srivastava"/>
    <s v="Veenita Tamta"/>
    <n v="39"/>
    <n v="7500758539"/>
    <m/>
    <s v="Nainital"/>
    <x v="0"/>
    <s v="Post-graduate"/>
    <s v="SC"/>
    <s v="Yes"/>
    <s v="Yes"/>
    <s v="Maldhanchor No. 02"/>
    <s v="Sangam cluster"/>
    <s v="Farm"/>
    <s v="Owned"/>
    <n v="6"/>
    <n v="6"/>
    <s v="Micro-canal"/>
    <s v="Traditional mountain crops (Mandua, Amaranths, Baranaza , Gehoon, Dhaan, Sarson, Jau , Makka,etc)"/>
    <s v="NA"/>
    <s v="NA"/>
    <s v="NA"/>
    <s v="NA"/>
    <s v="NA"/>
    <s v="0-50"/>
    <s v="51-100"/>
    <s v="Mostly"/>
    <s v="Packaging"/>
    <s v="0-5%"/>
    <s v="NA"/>
    <s v="NA"/>
    <s v="NA"/>
    <s v="NA"/>
    <s v="NA"/>
    <s v="NA"/>
    <s v="NA"/>
    <s v="0 - 50,000"/>
    <s v="Yes"/>
    <s v="No"/>
    <s v="Yes"/>
    <s v="Yes"/>
    <s v="Retail shops"/>
    <s v="No mode of transport available with self"/>
    <s v="Yes"/>
    <s v="No challenges in procuring inputs"/>
    <s v="No"/>
    <s v="Manual Lifting to Road"/>
    <s v="Cash"/>
    <s v="No Credit"/>
    <s v="Marketing, packaging, grading, branding"/>
    <s v="Yes"/>
    <s v="Feature phone"/>
    <s v="No Access to Internet"/>
    <s v="Don't use any applications"/>
    <s v="No"/>
    <s v="Yes"/>
    <s v="Parents, Child"/>
    <s v="No knowledge"/>
    <s v="Yes"/>
    <s v="https://docs.google.com/forms/d/e/1FAIpQLScxJmwtccIdmU4zOfrd_vQBu6Nd8D5raPoOLSimw81vPmtRvw/viewform?edit2=2_ABaOnucyCRqczOVKa-iy85jTgZtx_ahUM5fnWZK5y89S009FAD_jSMEyV2zGGZnwR4Npfrk"/>
  </r>
  <r>
    <d v="2021-04-24T04:56:26"/>
    <s v="shivsivastava@gmail.com"/>
    <s v="Dr. Shiv Kumar Srivastava"/>
    <s v="Balvinder kour"/>
    <n v="22"/>
    <n v="8938017344"/>
    <m/>
    <s v="Nainital"/>
    <x v="0"/>
    <s v="Secondary (class X complete)"/>
    <s v="Minority"/>
    <s v="Yes"/>
    <s v="Yes"/>
    <s v="Rajpur"/>
    <s v="Disha cluster"/>
    <s v="Farm"/>
    <s v="Owned"/>
    <n v="100"/>
    <n v="100"/>
    <s v="Micro-canal"/>
    <s v="Traditional mountain crops (Mandua, Amaranths, Baranaza , Gehoon, Dhaan, Sarson, Jau , Makka,etc)"/>
    <s v="0-50"/>
    <s v="NA"/>
    <s v="NA"/>
    <s v="NA"/>
    <s v="NA"/>
    <s v="NA"/>
    <s v="NA"/>
    <s v="Mostly"/>
    <s v="No Value Addition is done, Sorting, Cleaning, Grading"/>
    <s v="0-5%"/>
    <s v="NA"/>
    <s v="NA"/>
    <s v="0-20"/>
    <s v="0-20"/>
    <s v="NA"/>
    <s v="NA"/>
    <s v="NA"/>
    <s v="0 - 50,000"/>
    <s v="Yes"/>
    <s v="Yes"/>
    <s v="No"/>
    <m/>
    <s v="Individual Buyer"/>
    <s v="I do not face any challenges in marketing"/>
    <s v="Rate"/>
    <s v="Fertilizer / manure"/>
    <s v="Yes"/>
    <s v="Tractor"/>
    <s v="Cash"/>
    <s v="No Credit"/>
    <s v="Organic pesticide, organic fertilizer, marketing, crop production"/>
    <s v="Yes"/>
    <s v="Android (OnePlus, Samsung, Vivo, Mi, Asus, Sony, etc)"/>
    <s v="Poor"/>
    <s v="WhatsApp/Telegram/Signal, PayTM/Gpay/PhonePe, Facebook/Instagram/Other Social Media, GMail"/>
    <s v="No"/>
    <s v="Yes"/>
    <s v="Spouse, Parents"/>
    <s v="Fair"/>
    <s v="Yes"/>
    <s v="https://docs.google.com/forms/d/e/1FAIpQLScxJmwtccIdmU4zOfrd_vQBu6Nd8D5raPoOLSimw81vPmtRvw/viewform?edit2=2_ABaOnud1MO09K1rwaxXbsPm3t9bv3_DmgBZ0m6eY5aUn1aA11iVD4KaGp1D0mnlsjXGofp8"/>
  </r>
  <r>
    <d v="2021-04-24T08:57:06"/>
    <s v="alkanegi63@gmail.com"/>
    <s v="ALKA BHANDARI"/>
    <s v="VAISHALI DEVI"/>
    <n v="39"/>
    <n v="9568747931"/>
    <m/>
    <s v="Pauri Garhwal"/>
    <x v="1"/>
    <s v="Upper Primary (Class VIII complete)"/>
    <s v="Open/General"/>
    <s v="Yes"/>
    <s v="Yes"/>
    <s v="NAYA SAVERA"/>
    <s v="SWABHIMAAN CLUSTER"/>
    <s v="Non-farm"/>
    <m/>
    <m/>
    <m/>
    <m/>
    <m/>
    <m/>
    <m/>
    <m/>
    <m/>
    <m/>
    <m/>
    <m/>
    <m/>
    <m/>
    <m/>
    <m/>
    <m/>
    <m/>
    <m/>
    <m/>
    <m/>
    <m/>
    <s v="0 - 50,000"/>
    <s v="Yes"/>
    <s v="Yes"/>
    <s v="Yes"/>
    <s v="Yes"/>
    <s v="VO (Village Organization), Individual Buyer, DHARMA FOUNDATION"/>
    <s v="No mode of transport available with self"/>
    <s v="IT IS DIFFICULT TO GET MOST OF THE GOODS BECAUSE WE DO NOT HAVE A VEHICLE."/>
    <s v="Quality Seeds, Dependance on Rain, Damage by animals"/>
    <s v="No"/>
    <s v="Manual Lifting to Road"/>
    <s v="Cash, Cheque, UPI (Gpay/PayTM,PhonePay, etc)"/>
    <s v="No Credit"/>
    <s v="(1)-PAPER PLATE MAKING,MACHINE &amp; DIE.(2)BEKRI BUSINESS.(3)SOPE MAKING PROCESS (4)NETTING WITH MACHINE."/>
    <s v="Yes"/>
    <s v="Android (OnePlus, Samsung, Vivo, Mi, Asus, Sony, etc)"/>
    <s v="Intermittent"/>
    <s v="Phone Calls, WhatsApp/Telegram/Signal, PayTM/Gpay/PhonePe"/>
    <s v="Not sure"/>
    <s v="Yes"/>
    <s v="Spouse, Other Family member, WITH SHG MEMBERS"/>
    <s v="No knowledge"/>
    <s v="Yes"/>
    <s v="https://docs.google.com/forms/d/e/1FAIpQLScxJmwtccIdmU4zOfrd_vQBu6Nd8D5raPoOLSimw81vPmtRvw/viewform?edit2=2_ABaOnufj_6XFfxH5dLroLj7VAJ6esIZMh2tC-i-zKA6a0J0Ukf4sSutxh0d_edCuEOpddlg"/>
  </r>
  <r>
    <d v="2021-04-24T09:59:17"/>
    <s v="shivsivastava@gmail.com"/>
    <s v="Dr.Shiv Kumar Srivastava"/>
    <s v="Deepa Devi"/>
    <n v="35"/>
    <n v="6398081602"/>
    <s v="deeparawats472@gmail.com"/>
    <s v="Nainital"/>
    <x v="0"/>
    <s v="High School (class XII complete)"/>
    <s v="Open/General"/>
    <s v="Yes"/>
    <s v="Yes"/>
    <s v="Bala ji"/>
    <s v="Ummid mahila"/>
    <s v="Non-farm"/>
    <m/>
    <m/>
    <m/>
    <m/>
    <m/>
    <m/>
    <m/>
    <m/>
    <m/>
    <m/>
    <m/>
    <m/>
    <m/>
    <m/>
    <m/>
    <m/>
    <m/>
    <m/>
    <m/>
    <m/>
    <m/>
    <m/>
    <s v="0 - 50,000"/>
    <s v="Yes"/>
    <s v="No"/>
    <s v="No"/>
    <m/>
    <s v="Wholesale Dealer, Retail shops"/>
    <s v="Difficult terrain and access to collection point/market, No mode of transport available with self"/>
    <s v="Rate"/>
    <s v="Damage by animals"/>
    <s v="No"/>
    <s v="Manual Lifting to Road"/>
    <s v="Cash, Cheque, Bank Transfer, UPI (Gpay/PayTM,PhonePay, etc)"/>
    <s v="Partial Credit, Full Credit"/>
    <s v="Food processing, marking, branding, banking"/>
    <s v="Yes"/>
    <s v="Android (OnePlus, Samsung, Vivo, Mi, Asus, Sony, etc)"/>
    <s v="Excellent"/>
    <s v="Phone Calls, SMS (Read/Send), Google Chrome/Other Browsers, WhatsApp/Telegram/Signal, PayTM/Gpay/PhonePe, Facebook/Instagram/Other Social Media"/>
    <s v="Yes"/>
    <s v="Yes"/>
    <s v="Child"/>
    <s v="Fair"/>
    <s v="Yes"/>
    <s v="https://docs.google.com/forms/d/e/1FAIpQLScxJmwtccIdmU4zOfrd_vQBu6Nd8D5raPoOLSimw81vPmtRvw/viewform?edit2=2_ABaOnudcIF6_bFw6fKjNPLRd6veRvKje7QLjBVC77Snbt0LZ8N10Kff752ttceW4U6YQzsw"/>
  </r>
  <r>
    <d v="2021-04-24T12:22:29"/>
    <s v="bmmtharali@gmail.com"/>
    <s v="UDYAN SINGH CHAUHAN"/>
    <s v="ANITA DEVI"/>
    <n v="40"/>
    <n v="9690888139"/>
    <s v="rawatanita1@gmail.com"/>
    <s v="Chamoli"/>
    <x v="2"/>
    <s v="High School (class XII complete)"/>
    <s v="Open/General"/>
    <s v="Yes"/>
    <s v="Yes"/>
    <m/>
    <m/>
    <s v="Farm"/>
    <s v="Owned"/>
    <n v="8"/>
    <n v="8"/>
    <s v="Rain-fed"/>
    <s v="Traditional mountain crops (Mandua, Amaranths, Baranaza , Gehoon, Dhaan, Sarson, Jau , Makka,etc), Pulses (Rajma, Gahat, Soybean, Masoor, Tor, Naurangi, Kaala Chana, Lobia, Kaala Soya, etc.)"/>
    <s v="100-500"/>
    <s v="0-50"/>
    <s v="NA"/>
    <s v="NA"/>
    <s v="NA"/>
    <s v="NA"/>
    <s v="NA"/>
    <s v="Never"/>
    <s v="Sorting, Cleaning, Grading"/>
    <s v="20+%"/>
    <s v="NA"/>
    <s v="NA"/>
    <s v="NA"/>
    <s v="0-20"/>
    <s v="NA"/>
    <s v="NA"/>
    <s v="NA"/>
    <s v="0 - 50,000"/>
    <s v="Yes"/>
    <s v="No"/>
    <s v="Yes"/>
    <s v="No"/>
    <s v="Don't sell produce/products, VO (Village Organization)"/>
    <s v="Dependent on buyer to pick up"/>
    <s v="rate issue"/>
    <s v="Irrigation facility, Dependance on Rain"/>
    <s v="No"/>
    <s v="No Transport available"/>
    <s v="Cash"/>
    <s v="No Credit"/>
    <s v="kadai bunai"/>
    <s v="Yes"/>
    <s v="Android (OnePlus, Samsung, Vivo, Mi, Asus, Sony, etc)"/>
    <s v="Good"/>
    <s v="Google Chrome/Other Browsers, WhatsApp/Telegram/Signal, PayTM/Gpay/PhonePe, Facebook/Instagram/Other Social Media, GoogleMaps"/>
    <s v="Yes"/>
    <s v="No"/>
    <m/>
    <s v="Fair"/>
    <s v="Yes"/>
    <s v="https://docs.google.com/forms/d/e/1FAIpQLScxJmwtccIdmU4zOfrd_vQBu6Nd8D5raPoOLSimw81vPmtRvw/viewform?edit2=2_ABaOnudG78mcISXR2c8GC-yi8fwCn2vcp_r7-cgxp2c-GddzIIWz9MH5ugQGX8JP4D9O7z0"/>
  </r>
  <r>
    <d v="2021-04-24T12:32:25"/>
    <s v="bmmtharali@gmail.com"/>
    <s v="UDYAN SINGH CHAUHAN"/>
    <s v="SAVITARI DEVI"/>
    <n v="41"/>
    <n v="8273486253"/>
    <m/>
    <s v="Chamoli"/>
    <x v="2"/>
    <s v="Graduate"/>
    <s v="Open/General"/>
    <s v="Yes"/>
    <s v="Yes"/>
    <m/>
    <m/>
    <s v="Farm"/>
    <s v="Owned"/>
    <n v="12"/>
    <n v="12"/>
    <s v="Micro-canal"/>
    <s v="Traditional mountain crops (Mandua, Amaranths, Baranaza , Gehoon, Dhaan, Sarson, Jau , Makka,etc), Pulses (Rajma, Gahat, Soybean, Masoor, Tor, Naurangi, Kaala Chana, Lobia, Kaala Soya, etc.)"/>
    <s v="51-100"/>
    <s v="51-100"/>
    <s v="NA"/>
    <s v="NA"/>
    <s v="NA"/>
    <s v="NA"/>
    <s v="NA"/>
    <s v="Never"/>
    <s v="Sorting, Cleaning, Grading"/>
    <s v="20+%"/>
    <s v="NA"/>
    <s v="NA"/>
    <s v="0-20"/>
    <s v="0-20"/>
    <s v="NA"/>
    <s v="NA"/>
    <s v="NA"/>
    <s v="50,001 - 1,00,000"/>
    <s v="Yes"/>
    <s v="No"/>
    <s v="Yes"/>
    <s v="No"/>
    <s v="Don't sell produce/products, By self/Own Company"/>
    <s v="Dependent on buyer to pick up"/>
    <s v="rate issue"/>
    <s v="Quality Seeds, Damage by animals"/>
    <s v="No"/>
    <s v="No Transport available"/>
    <s v="Cash"/>
    <s v="No Credit"/>
    <s v="KADAI BUNAI, JUTE BAG"/>
    <s v="Yes"/>
    <s v="Android (OnePlus, Samsung, Vivo, Mi, Asus, Sony, etc)"/>
    <s v="Good"/>
    <s v="Google Chrome/Other Browsers, WhatsApp/Telegram/Signal"/>
    <s v="Yes"/>
    <s v="No"/>
    <m/>
    <s v="No knowledge"/>
    <s v="Yes"/>
    <s v="https://docs.google.com/forms/d/e/1FAIpQLScxJmwtccIdmU4zOfrd_vQBu6Nd8D5raPoOLSimw81vPmtRvw/viewform?edit2=2_ABaOnuemZDQOOvyIDTqCL5QaTWziYp2Dj1kGBWJz47oKjEUxedvEhN2PHVe4RGdZXGHtL5g"/>
  </r>
  <r>
    <d v="2021-04-24T12:45:55"/>
    <s v="bmmtharali@gmail.com"/>
    <s v="UDYAN SINGH CHAUHAN"/>
    <s v="POOJA RAJWAR"/>
    <n v="32"/>
    <n v="7895421998"/>
    <s v="poojarajwar123@gmail.com"/>
    <s v="Chamoli"/>
    <x v="2"/>
    <s v="Post-graduate"/>
    <s v="Open/General"/>
    <s v="Yes"/>
    <s v="Yes"/>
    <m/>
    <m/>
    <s v="Farm"/>
    <s v="Owned"/>
    <n v="7"/>
    <n v="5"/>
    <s v="Rain-fed"/>
    <s v="Traditional mountain crops (Mandua, Amaranths, Baranaza , Gehoon, Dhaan, Sarson, Jau , Makka,etc), Pulses (Rajma, Gahat, Soybean, Masoor, Tor, Naurangi, Kaala Chana, Lobia, Kaala Soya, etc.), Spices (Haldi, Adrak, Pyaz, Lasun, Dhaniya, Mirch, Perilla, Ilaichi, Tejpatta, etc.)"/>
    <s v="0-50"/>
    <s v="51-100"/>
    <s v="0-50"/>
    <s v="0-50"/>
    <s v="NA"/>
    <s v="NA"/>
    <s v="NA"/>
    <s v="Never"/>
    <s v="Sorting, Cleaning, Grading"/>
    <s v="11-20%"/>
    <s v="NA"/>
    <s v="NA"/>
    <s v="0-20"/>
    <s v="NA"/>
    <s v="NA"/>
    <s v="NA"/>
    <s v="NA"/>
    <s v="50,001 - 1,00,000"/>
    <s v="Yes"/>
    <s v="Yes"/>
    <s v="Yes"/>
    <s v="No"/>
    <s v="By self/Own Company"/>
    <s v="Difficult terrain and access to collection point/market"/>
    <s v="rate issue"/>
    <s v="Quality Seeds, Irrigation facility, Dependance on Rain, Damage by animals"/>
    <s v="No"/>
    <s v="Truck"/>
    <s v="Cash"/>
    <s v="No Credit"/>
    <s v="mushroom, dairy"/>
    <s v="Yes"/>
    <s v="Android (OnePlus, Samsung, Vivo, Mi, Asus, Sony, etc)"/>
    <s v="Good"/>
    <s v="Phone Calls, SMS (Read/Send), Google Chrome/Other Browsers, WhatsApp/Telegram/Signal, PayTM/Gpay/PhonePe, GoogleMaps"/>
    <s v="Yes"/>
    <s v="No"/>
    <m/>
    <s v="Fair"/>
    <s v="Yes"/>
    <s v="https://docs.google.com/forms/d/e/1FAIpQLScxJmwtccIdmU4zOfrd_vQBu6Nd8D5raPoOLSimw81vPmtRvw/viewform?edit2=2_ABaOnuc0Ow5lRsDC9k0ZbXq-XpWR0VRrAyyaUpk2FXfNOM7DloyG-rGvk8Zv_A3Wt-_vQsQ"/>
  </r>
  <r>
    <d v="2021-04-24T12:54:25"/>
    <s v="bmmtharali@gmail.com"/>
    <s v="UDYAN SINGH CHAUHAN"/>
    <s v="BUDLI DEVI"/>
    <n v="33"/>
    <n v="7310818418"/>
    <m/>
    <s v="Chamoli"/>
    <x v="2"/>
    <s v="High School (class XII complete)"/>
    <s v="Open/General"/>
    <s v="Yes"/>
    <s v="Yes"/>
    <m/>
    <m/>
    <s v="Farm"/>
    <s v="Owned"/>
    <n v="8"/>
    <n v="7"/>
    <s v="Rain-fed"/>
    <s v="Traditional mountain crops (Mandua, Amaranths, Baranaza , Gehoon, Dhaan, Sarson, Jau , Makka,etc), Pulses (Rajma, Gahat, Soybean, Masoor, Tor, Naurangi, Kaala Chana, Lobia, Kaala Soya, etc.)"/>
    <s v="0-50"/>
    <s v="0-50"/>
    <s v="0-50"/>
    <s v="NA"/>
    <s v="NA"/>
    <s v="NA"/>
    <s v="NA"/>
    <s v="Never"/>
    <s v="Sorting, Cleaning, Grading"/>
    <s v="20+%"/>
    <s v="NA"/>
    <s v="NA"/>
    <s v="0-20"/>
    <s v="0-20"/>
    <s v="NA"/>
    <s v="NA"/>
    <s v="NA"/>
    <s v="50,001 - 1,00,000"/>
    <s v="Yes"/>
    <s v="No"/>
    <s v="Yes"/>
    <s v="Yes"/>
    <s v="By self/Own Company"/>
    <s v="Difficult terrain and access to collection point/market, No mode of transport available with self, Dependent on buyer to pick up"/>
    <s v="RATE ISSUE,"/>
    <s v="Quality Seeds, Irrigation facility, Damage by animals"/>
    <s v="Yes"/>
    <s v="Truck"/>
    <s v="Cash"/>
    <s v="No Credit"/>
    <s v="NURSERY &amp; BEE KEEPING"/>
    <s v="Yes"/>
    <s v="Android (OnePlus, Samsung, Vivo, Mi, Asus, Sony, etc)"/>
    <s v="Intermittent"/>
    <s v="Phone Calls, SMS (Read/Send), Facebook/Instagram/Other Social Media"/>
    <s v="Yes"/>
    <s v="Yes"/>
    <s v="Spouse, Child"/>
    <s v="No knowledge"/>
    <s v="Yes"/>
    <s v="https://docs.google.com/forms/d/e/1FAIpQLScxJmwtccIdmU4zOfrd_vQBu6Nd8D5raPoOLSimw81vPmtRvw/viewform?edit2=2_ABaOnud76SGnXF1Pmn9ii1NjQvewjnern9vLL0M3jBNmp7HQOU2elhAAIEq8jXeK6WXjO3g"/>
  </r>
  <r>
    <d v="2021-04-24T13:07:09"/>
    <s v="bmmtharali@gmail.com"/>
    <s v="UDYAN SINGH CHAUHAN"/>
    <s v="SUNITA DEVI"/>
    <n v="34"/>
    <n v="7895235387"/>
    <s v="mt789523@gmail.com"/>
    <s v="Chamoli"/>
    <x v="2"/>
    <s v="Upper Primary (Class VIII complete)"/>
    <s v="SC"/>
    <s v="Yes"/>
    <s v="Yes"/>
    <s v="pinder ghati"/>
    <m/>
    <s v="Farm"/>
    <s v="Owned"/>
    <n v="2"/>
    <n v="2"/>
    <s v="Handwell, Micro-canal"/>
    <s v="Traditional mountain crops (Mandua, Amaranths, Baranaza , Gehoon, Dhaan, Sarson, Jau , Makka,etc), Pulses (Rajma, Gahat, Soybean, Masoor, Tor, Naurangi, Kaala Chana, Lobia, Kaala Soya, etc.)"/>
    <s v="0-50"/>
    <s v="0-50"/>
    <s v="NA"/>
    <s v="NA"/>
    <s v="NA"/>
    <s v="NA"/>
    <s v="NA"/>
    <s v="Never"/>
    <s v="Sorting, Cleaning, Grading"/>
    <s v="11-20%"/>
    <s v="NA"/>
    <s v="NA"/>
    <s v="0-20"/>
    <s v="0-20"/>
    <s v="NA"/>
    <s v="NA"/>
    <s v="NA"/>
    <s v="0 - 50,000"/>
    <s v="Yes"/>
    <s v="Yes"/>
    <s v="Yes"/>
    <s v="Yes"/>
    <s v="Don't sell produce/products, By self/Own Company"/>
    <s v="Dependent on buyer to pick up"/>
    <s v="rate issue"/>
    <s v="Quality Seeds, Damage by animals"/>
    <s v="No"/>
    <s v="Truck"/>
    <s v="Cash"/>
    <s v="No Credit"/>
    <s v="mushroom, bee keeping"/>
    <s v="Yes"/>
    <s v="Android (OnePlus, Samsung, Vivo, Mi, Asus, Sony, etc)"/>
    <s v="Good"/>
    <s v="Phone Calls, SMS (Read/Send), Google Chrome/Other Browsers, WhatsApp/Telegram/Signal, PayTM/Gpay/PhonePe, Facebook/Instagram/Other Social Media, GMail, Amazon/Flipkart (Online Shopping), GoogleMaps"/>
    <s v="Yes"/>
    <s v="Yes"/>
    <s v="Child"/>
    <s v="No knowledge"/>
    <s v="Yes"/>
    <s v="https://docs.google.com/forms/d/e/1FAIpQLScxJmwtccIdmU4zOfrd_vQBu6Nd8D5raPoOLSimw81vPmtRvw/viewform?edit2=2_ABaOnuctEaqnsLOUM_kHIb2WKaw3Ya8PAtjth0MiJLIZz2A5YbP_KQvTLO6E84M35r_JCH4"/>
  </r>
  <r>
    <d v="2021-04-24T13:50:19"/>
    <s v="sushmabisht122@gmail.com"/>
    <s v="Sushma bisht"/>
    <s v="Preeti panthri"/>
    <n v="24"/>
    <n v="7253963578"/>
    <s v="preetipanthri80@gmail.com"/>
    <s v="Pauri Garhwal"/>
    <x v="3"/>
    <s v="Graduate"/>
    <s v="Open/General"/>
    <s v="Yes"/>
    <s v="Yes"/>
    <s v="Jay uttrakhand vo"/>
    <s v="Ek lakshiya clf"/>
    <s v="Farm"/>
    <s v="Owned"/>
    <n v="20"/>
    <n v="20"/>
    <s v="Rain-fed"/>
    <s v="Vegetables (Aaloo, Tamatar, Patta Gobi, Matar, Sem, Shimla Mirch, Moolee, Paalak, Methi, Gobhi, Chukandar, Kadoo, Arbi, Baigan,etc.), Spices (Haldi, Adrak, Pyaz, Lasun, Dhaniya, Mirch, Perilla, Ilaichi, Tejpatta, etc.)"/>
    <s v="NA"/>
    <s v="NA"/>
    <s v="0-50"/>
    <s v="0-50"/>
    <s v="NA"/>
    <s v="NA"/>
    <s v="NA"/>
    <s v="Never"/>
    <s v="Cleaning, Grading"/>
    <s v="0-5%"/>
    <s v="NA"/>
    <s v="0-20"/>
    <s v="0-20"/>
    <s v="0-20"/>
    <s v="0-20"/>
    <s v="NA"/>
    <s v="NA"/>
    <s v="50,001 - 1,00,000"/>
    <s v="Yes"/>
    <s v="Yes"/>
    <s v="Yes"/>
    <s v="Yes"/>
    <s v="Individual Buyer, Saras Center"/>
    <s v="No mode of transport available with self, Dependent on buyer to pick up"/>
    <s v="Getting the content rate right"/>
    <s v="Quality Seeds, Fertilizer / manure, Seedlings/planting material"/>
    <s v="Yes"/>
    <s v="Truck"/>
    <s v="Cash, Cheque"/>
    <s v="No Credit"/>
    <s v="Technical 2 framing bayer shelar evadicalion training for seventy two directions of farming"/>
    <s v="Yes"/>
    <s v="Android (OnePlus, Samsung, Vivo, Mi, Asus, Sony, etc)"/>
    <s v="Good"/>
    <s v="SMS (Read/Send), Google Chrome/Other Browsers, WhatsApp/Telegram/Signal, Facebook/Instagram/Other Social Media, Phone/Mobile Banking, GMail"/>
    <s v="Yes"/>
    <s v="No"/>
    <m/>
    <s v="Proficient"/>
    <s v="Yes"/>
    <s v="https://docs.google.com/forms/d/e/1FAIpQLScxJmwtccIdmU4zOfrd_vQBu6Nd8D5raPoOLSimw81vPmtRvw/viewform?edit2=2_ABaOnudQboDUOLmCVFJ1H3Txd1eASsAVz624qgfUSl__ul_5Rm95LN8vPOv7-jgT44xwasY"/>
  </r>
  <r>
    <d v="2021-04-24T14:02:41"/>
    <s v="alkanegi63@gmail.com"/>
    <s v="ALKA BHANDARI"/>
    <s v="SAROJNI DEVI"/>
    <n v="43"/>
    <n v="8394909203"/>
    <m/>
    <s v="Pauri Garhwal"/>
    <x v="1"/>
    <s v="High School (class XII complete)"/>
    <s v="Open/General"/>
    <s v="Yes"/>
    <s v="Yes"/>
    <s v="HRIYALI"/>
    <m/>
    <s v="Farm"/>
    <s v="Owned"/>
    <n v="25"/>
    <n v="10"/>
    <s v="Rain-fed, Handwell, RAINWATER HARVESTING TANK"/>
    <s v="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100-500"/>
    <s v="100-500"/>
    <s v="100-500"/>
    <s v="51-100"/>
    <s v="100-500"/>
    <s v="NA"/>
    <s v="NA"/>
    <s v="Rarely"/>
    <s v="Cleaning, Packaging"/>
    <s v="11-20%"/>
    <s v="NA"/>
    <s v="NA"/>
    <s v="0-20"/>
    <s v="NA"/>
    <s v="NA"/>
    <s v="NA"/>
    <s v="NA"/>
    <s v="50,001 - 1,00,000"/>
    <s v="Yes"/>
    <s v="No"/>
    <s v="Yes"/>
    <s v="Yes"/>
    <s v="By self/Own Company, VO (Village Organization), IN LOCAL MARKET"/>
    <s v="Difficult terrain and access to collection point/market, No mode of transport available with self, Dependent on buyer to pick up"/>
    <s v="MANY TIME THE CROP GETS SPOILED AS WELL,WHICH CAUSES DAMAGE.CAN'T FIND THE RIGHT PRICE ,EVERYTHING HAS TO BE BUYER."/>
    <s v="Quality Seeds, Irrigation facility, Dependance on Rain, Seedlings/planting material, Damage by animals"/>
    <s v="No"/>
    <s v="No Transport available, Manual Lifting to Road"/>
    <s v="Cash"/>
    <s v="No Credit"/>
    <s v="(1)-BEEKEEPING,(2)-AGRICULTURE,(3)-MASHROOM FARMING,(4)-BAMBOO &amp; BHEEMAL PRODUCTS MAKING ."/>
    <s v="Yes"/>
    <s v="Android (OnePlus, Samsung, Vivo, Mi, Asus, Sony, etc)"/>
    <s v="Good"/>
    <s v="Phone Calls, WhatsApp/Telegram/Signal"/>
    <s v="No"/>
    <s v="Yes"/>
    <s v="Spouse, Other Family member"/>
    <s v="No knowledge"/>
    <s v="Yes"/>
    <s v="https://docs.google.com/forms/d/e/1FAIpQLScxJmwtccIdmU4zOfrd_vQBu6Nd8D5raPoOLSimw81vPmtRvw/viewform?edit2=2_ABaOnucqBQtdSmdQCvrAxFnusqxz6nRvIXAUSCQCM8SYxXr4KjCMqJgvG8e-95Y3RMqMh0g"/>
  </r>
  <r>
    <d v="2021-04-24T14:22:21"/>
    <s v="sushmabisht122@gmail.com"/>
    <s v="Sushma bisht"/>
    <s v="Lalita rawat"/>
    <n v="41"/>
    <n v="9760875938"/>
    <s v="lalitarawat120@gmil.com"/>
    <s v="Pauri Garhwal"/>
    <x v="3"/>
    <s v="Upper Primary (Class VIII complete)"/>
    <s v="Open/General"/>
    <s v="Yes"/>
    <s v="Yes"/>
    <s v="Jay durga"/>
    <s v="Ek lakshiya clf"/>
    <s v="Non-farm"/>
    <m/>
    <m/>
    <m/>
    <m/>
    <m/>
    <m/>
    <m/>
    <m/>
    <m/>
    <m/>
    <m/>
    <m/>
    <m/>
    <m/>
    <m/>
    <m/>
    <m/>
    <m/>
    <m/>
    <m/>
    <m/>
    <m/>
    <s v="50,001 - 1,00,000"/>
    <s v="Yes"/>
    <s v="Yes"/>
    <s v="Yes"/>
    <s v="Yes"/>
    <s v="VO (Village Organization)"/>
    <s v="Difficult terrain and access to collection point/market, No mode of transport available with self"/>
    <s v="Due to lackb of publicity and betterment of the geographical situation the traffic is not very good"/>
    <s v="No challenges in procuring inputs"/>
    <s v="Yes"/>
    <s v="No Transport available"/>
    <s v="Cash"/>
    <s v="No Credit"/>
    <s v="Pickle juice Gem Jelly training and Growing center village organization"/>
    <s v="Yes"/>
    <s v="Android (OnePlus, Samsung, Vivo, Mi, Asus, Sony, etc)"/>
    <s v="Poor"/>
    <s v="Phone Calls, WhatsApp/Telegram/Signal, GMail"/>
    <s v="Yes"/>
    <s v="No"/>
    <m/>
    <s v="No knowledge"/>
    <s v="Yes"/>
    <s v="https://docs.google.com/forms/d/e/1FAIpQLScxJmwtccIdmU4zOfrd_vQBu6Nd8D5raPoOLSimw81vPmtRvw/viewform?edit2=2_ABaOnueCBfsS8ReaK4b2NoZk3wktJ5OMAce2T4JXbKJEUtN-12qIMzq8v0NiEg8EC5ejV_U"/>
  </r>
  <r>
    <d v="2021-04-24T15:15:00"/>
    <s v="alkanegi63@gmail.com"/>
    <s v="ALKA BHANDARI"/>
    <s v="RACHNA SATI"/>
    <n v="40"/>
    <n v="7302722962"/>
    <m/>
    <s v="Pauri Garhwal"/>
    <x v="1"/>
    <s v="Graduate"/>
    <s v="Open/General"/>
    <s v="Yes"/>
    <s v="Yes"/>
    <s v="SIYA RAM"/>
    <s v="MATR SHAKTI CLUSTER"/>
    <s v="Non-farm"/>
    <m/>
    <m/>
    <m/>
    <m/>
    <m/>
    <m/>
    <m/>
    <m/>
    <m/>
    <m/>
    <m/>
    <m/>
    <m/>
    <m/>
    <m/>
    <m/>
    <m/>
    <m/>
    <m/>
    <m/>
    <m/>
    <m/>
    <s v="0 - 50,000"/>
    <s v="Yes"/>
    <s v="No"/>
    <s v="Yes"/>
    <s v="Yes"/>
    <s v="VO (Village Organization), CLF (Cluster Level Federation), Individual Buyer, Wholesale Dealer, Retail shops, LOCAL MARKET"/>
    <s v="Difficult terrain and access to collection point/market, No mode of transport available with self"/>
    <s v="COMPETITION IS TOO MUCH TODAY, SO.THERE ARE PROBLEMS IN GIVING YOUR PRODUCT TO BUYERS AT THE RIGHT RATE, DUE TO WHICH SOME TIMES THERE IS LESS PROFIT."/>
    <s v="Quality Seeds, Irrigation facility, Dependance on Rain, Damage by animals"/>
    <s v="No"/>
    <s v="Manual Lifting to Road"/>
    <s v="Cash, Cheque"/>
    <s v="No Credit"/>
    <s v="(1)-MASHROOM PRODUCTION.(2)JUTE BAG TRAINING.(3)-PRODUCT MAKING TRAINING BY BHEEMAL.(4)-KNITTING BY MACHINE."/>
    <s v="Yes"/>
    <s v="Android (OnePlus, Samsung, Vivo, Mi, Asus, Sony, etc)"/>
    <s v="Good"/>
    <s v="Phone Calls, Google Chrome/Other Browsers, WhatsApp/Telegram/Signal"/>
    <s v="No"/>
    <s v="No"/>
    <m/>
    <s v="No knowledge"/>
    <s v="Yes"/>
    <s v="https://docs.google.com/forms/d/e/1FAIpQLScxJmwtccIdmU4zOfrd_vQBu6Nd8D5raPoOLSimw81vPmtRvw/viewform?edit2=2_ABaOnufMMHZbwh5ngkdg6BeX__AX3CxtJ_0tu_SeF1ndeZSiZsb2gTRTf1FeBtfPYosyMH8"/>
  </r>
  <r>
    <d v="2021-04-25T04:13:05"/>
    <s v="manojojha8@gmail.com"/>
    <s v="Manoj Ojha"/>
    <s v="Manati devi"/>
    <n v="45"/>
    <n v="7351745782"/>
    <m/>
    <s v="Pithoragarh"/>
    <x v="4"/>
    <s v="Primary (Class V complete)"/>
    <s v="Open/General"/>
    <s v="Yes"/>
    <s v="Yes"/>
    <s v="Jai bhumiyaraj gram sangthan"/>
    <s v="Panchachuli CLF"/>
    <s v="Farm"/>
    <s v="Owned"/>
    <n v="15"/>
    <n v="13"/>
    <s v="Rain-fed, Pipe line"/>
    <s v="Pulses (Rajma, Gahat, Soybean, Masoor, Tor, Naurangi, Kaala Chana, Lobia, Kaala Soya, etc.), Vegetables (Aaloo, Tamatar, Patta Gobi, Matar, Sem, Shimla Mirch, Moolee, Paalak, Methi, Gobhi, Chukandar, Kadoo, Arbi, Baigan,etc.)"/>
    <s v="NA"/>
    <s v="0-50"/>
    <s v="51-100"/>
    <s v="NA"/>
    <s v="NA"/>
    <s v="NA"/>
    <s v="NA"/>
    <s v="Never"/>
    <s v="Cleaning, Grading"/>
    <s v="6-10%"/>
    <s v="NA"/>
    <s v="NA"/>
    <s v="0-20"/>
    <s v="NA"/>
    <s v="NA"/>
    <s v="NA"/>
    <s v="NA"/>
    <s v="50,001 - 1,00,000"/>
    <s v="Yes"/>
    <s v="No"/>
    <s v="Yes"/>
    <s v="Yes"/>
    <s v="Retail shops"/>
    <s v="उत्पाद का उचित मूल्य नहीं मिल पाता"/>
    <s v="NA"/>
    <s v="Quality Seeds, Damage by animals"/>
    <s v="Yes"/>
    <s v="Manual Lifting to Road"/>
    <s v="Cash"/>
    <s v="No Credit"/>
    <m/>
    <s v="Yes"/>
    <s v="Feature phone"/>
    <s v="Can access when I travel/move to a different place"/>
    <s v="Phone Calls, SMS (Read/Send)"/>
    <s v="No"/>
    <s v="Yes"/>
    <s v="Other Family member"/>
    <s v="No knowledge"/>
    <s v="Yes"/>
    <s v="https://docs.google.com/forms/d/e/1FAIpQLScxJmwtccIdmU4zOfrd_vQBu6Nd8D5raPoOLSimw81vPmtRvw/viewform?edit2=2_ABaOnudy2w00Okbif-zpcF-X9Y5_5F2OyIPJFKfj09VPYTIUTsTY4Xdqbqn9k_7_-PlJFWo"/>
  </r>
  <r>
    <d v="2021-04-25T05:40:35"/>
    <s v="bahugunasatish2014@gmail.com"/>
    <s v="Satish bahuguna"/>
    <s v="Mannodari devi"/>
    <n v="32"/>
    <n v="7351277547"/>
    <m/>
    <s v="Pauri Garhwal"/>
    <x v="5"/>
    <s v="Secondary (class X complete)"/>
    <s v="Open/General"/>
    <s v="Yes"/>
    <s v="Yes"/>
    <s v="Umang"/>
    <s v="Uttraini src"/>
    <s v="Farm"/>
    <s v="Owned"/>
    <n v="20"/>
    <n v="12"/>
    <s v="Rain-fed"/>
    <s v="Spices (Haldi, Adrak, Pyaz, Lasun, Dhaniya, Mirch, Perilla, Ilaichi, Tejpatta, etc.)"/>
    <s v="0-50"/>
    <s v="0-50"/>
    <s v="0-50"/>
    <s v="51-100"/>
    <s v="0-50"/>
    <s v="0-50"/>
    <s v="51-100"/>
    <s v="Never"/>
    <s v="Sorting, Cleaning"/>
    <s v="6-10%"/>
    <s v="NA"/>
    <s v="NA"/>
    <s v="0-20"/>
    <s v="NA"/>
    <s v="NA"/>
    <s v="NA"/>
    <s v="NA"/>
    <s v="0 - 50,000"/>
    <s v="Yes"/>
    <s v="No"/>
    <s v="Yes"/>
    <s v="Yes"/>
    <s v="Individual Buyer, Retail shops, Saras Center"/>
    <s v="No mode of transport available with self, Dependent on buyer to pick up, Branding"/>
    <s v="Forwarding linkage"/>
    <s v="Irrigation facility, Dependance on Rain, Damage by animals"/>
    <s v="Yes"/>
    <s v="No Transport available"/>
    <s v="Cash"/>
    <s v="Full Credit"/>
    <s v="Agriculture based traning"/>
    <s v="Yes"/>
    <s v="Android (OnePlus, Samsung, Vivo, Mi, Asus, Sony, etc)"/>
    <s v="Good"/>
    <s v="Phone Calls, SMS (Read/Send), Google Chrome/Other Browsers, WhatsApp/Telegram/Signal"/>
    <s v="No"/>
    <s v="Yes"/>
    <s v="Spouse, Parents"/>
    <s v="No knowledge"/>
    <s v="Yes"/>
    <s v="https://docs.google.com/forms/d/e/1FAIpQLScxJmwtccIdmU4zOfrd_vQBu6Nd8D5raPoOLSimw81vPmtRvw/viewform?edit2=2_ABaOnudW0aaYWw1Yy_uQ-2Fux7aAnL707Z2KQv_TmIXBAIXCucBYgJJgPbIJjbET4YhJCU0"/>
  </r>
  <r>
    <d v="2021-04-25T06:01:20"/>
    <s v="bahugunasatish2014@gmail.com"/>
    <s v="Satish bahuguna"/>
    <s v="Shiwani devi"/>
    <n v="34"/>
    <n v="7456996665"/>
    <m/>
    <s v="Pauri Garhwal"/>
    <x v="5"/>
    <s v="Graduate"/>
    <s v="Open/General"/>
    <s v="Yes"/>
    <s v="Yes"/>
    <s v="Umang"/>
    <s v="Uttrayni src"/>
    <s v="Non-farm"/>
    <m/>
    <m/>
    <m/>
    <m/>
    <m/>
    <m/>
    <m/>
    <m/>
    <m/>
    <m/>
    <m/>
    <m/>
    <m/>
    <m/>
    <m/>
    <m/>
    <m/>
    <m/>
    <m/>
    <m/>
    <m/>
    <m/>
    <s v="0 - 50,000"/>
    <s v="Yes"/>
    <s v="No"/>
    <s v="Yes"/>
    <s v="Yes"/>
    <s v="By self/Own Company, VO (Village Organization), Individual Buyer, Wholesale Dealer, Retail shops"/>
    <s v="Difficult terrain and access to collection point/market, Dependent on buyer to pick up"/>
    <s v="We don't have big market on hill area shg level they can sell on market."/>
    <s v="No challenges in procuring inputs, Backward linkage"/>
    <s v="Yes"/>
    <s v="Manual Lifting to Road, Truck"/>
    <s v="Cash, Cheque"/>
    <s v="Full Credit"/>
    <s v="Led bulb and other value addition traning"/>
    <s v="Yes"/>
    <s v="Android (OnePlus, Samsung, Vivo, Mi, Asus, Sony, etc)"/>
    <s v="Good"/>
    <s v="Phone Calls, SMS (Read/Send), Google Chrome/Other Browsers, WhatsApp/Telegram/Signal, Facebook/Instagram/Other Social Media, Phone/Mobile Banking, GMail"/>
    <s v="No"/>
    <s v="No"/>
    <m/>
    <s v="No knowledge"/>
    <s v="Yes"/>
    <s v="https://docs.google.com/forms/d/e/1FAIpQLScxJmwtccIdmU4zOfrd_vQBu6Nd8D5raPoOLSimw81vPmtRvw/viewform?edit2=2_ABaOnuecVXQU_lT58ME6nU_mRAPY3YWDnWN79NhN2R3zJ9bbBMxwjiBLzma2tRu8ZKdN890"/>
  </r>
  <r>
    <d v="2021-04-25T06:31:04"/>
    <s v="kumardeepak4585@gmail.com"/>
    <s v="Deepak Ram"/>
    <s v="BHAWANA MEHTA"/>
    <n v="30"/>
    <n v="9389954453"/>
    <m/>
    <s v="Pithoragarh"/>
    <x v="6"/>
    <s v="Graduate"/>
    <s v="Open/General"/>
    <s v="Yes"/>
    <s v="Yes"/>
    <s v="MAA AMVIKA VO KOTHERA"/>
    <s v="BHANDARI DEVTA CLF KOTHERA"/>
    <s v="Farm"/>
    <s v="Owned"/>
    <n v="4"/>
    <n v="2"/>
    <s v="Micro-canal"/>
    <s v="Traditional mountain crops (Mandua, Amaranths, Baranaza , Gehoon, Dhaan, Sarson, Jau , Makka,etc), Spices (Haldi, Adrak, Pyaz, Lasun, Dhaniya, Mirch, Perilla, Ilaichi, Tejpatta, etc.)"/>
    <s v="51-100"/>
    <s v="51-100"/>
    <s v="NA"/>
    <s v="51-100"/>
    <s v="NA"/>
    <s v="NA"/>
    <s v="NA"/>
    <s v="Never"/>
    <s v="Sorting, Cleaning, Grading, Packaging"/>
    <s v="0-5%"/>
    <s v="NA"/>
    <s v="0-20"/>
    <s v="NA"/>
    <s v="NA"/>
    <s v="NA"/>
    <s v="NA"/>
    <s v="NA"/>
    <s v="50,001 - 1,00,000"/>
    <s v="Yes"/>
    <s v="No"/>
    <s v="Yes"/>
    <s v="Yes"/>
    <s v="Individual Buyer, Wholesale Dealer, Retail shops, Saras Center"/>
    <s v="No mode of transport available with self, Dependent on buyer to pick up"/>
    <s v="Depend to buyers and transportation"/>
    <s v="Dependance on Rain, Damage by animals"/>
    <s v="No"/>
    <s v="No Transport available"/>
    <s v="Cash, Bank Transfer"/>
    <s v="No Credit"/>
    <s v="No required"/>
    <s v="Yes"/>
    <s v="Android (OnePlus, Samsung, Vivo, Mi, Asus, Sony, etc)"/>
    <s v="Good"/>
    <s v="Phone Calls, SMS (Read/Send), Google Chrome/Other Browsers, WhatsApp/Telegram/Signal, PayTM/Gpay/PhonePe, Facebook/Instagram/Other Social Media, GMail, GoogleMaps"/>
    <s v="No"/>
    <s v="Yes"/>
    <s v="Spouse"/>
    <s v="Fair"/>
    <s v="Yes"/>
    <s v="https://docs.google.com/forms/d/e/1FAIpQLScxJmwtccIdmU4zOfrd_vQBu6Nd8D5raPoOLSimw81vPmtRvw/viewform?edit2=2_ABaOnucJ2CFWUhCD0IcI9TrfrBnizL5u9ImkNJdedPSPENmMfStTp0qki7JFt1aSxvvB7I8"/>
  </r>
  <r>
    <d v="2021-04-25T06:40:26"/>
    <s v="bahugunasatish2014@gmail.com"/>
    <s v="Satish bahuguna"/>
    <s v="Beena devi"/>
    <n v="40"/>
    <n v="9105233415"/>
    <m/>
    <s v="Pauri Garhwal"/>
    <x v="5"/>
    <s v="Secondary (class X complete)"/>
    <s v="Open/General"/>
    <s v="Yes"/>
    <s v="Yes"/>
    <s v="Lakshya vo"/>
    <s v="Uttariyani src"/>
    <s v="Farm"/>
    <s v="Owned"/>
    <n v="15"/>
    <n v="8"/>
    <s v="Rain-fed"/>
    <s v="Vegetables (Aaloo, Tamatar, Patta Gobi, Matar, Sem, Shimla Mirch, Moolee, Paalak, Methi, Gobhi, Chukandar, Kadoo, Arbi, Baigan,etc.)"/>
    <s v="NA"/>
    <s v="NA"/>
    <s v="0-50"/>
    <s v="0-50"/>
    <s v="0-50"/>
    <s v="NA"/>
    <s v="NA"/>
    <s v="Never"/>
    <s v="Sorting, Cleaning, Grading"/>
    <s v="0-5%"/>
    <s v="NA"/>
    <s v="NA"/>
    <s v="0-20"/>
    <s v="NA"/>
    <s v="NA"/>
    <s v="NA"/>
    <s v="NA"/>
    <s v="0 - 50,000"/>
    <s v="Yes"/>
    <s v="No"/>
    <s v="Yes"/>
    <s v="Yes"/>
    <s v="By self/Own Company, Individual Buyer, Wholesale Dealer, Retail shops"/>
    <s v="No mode of transport available with self, Forward linkage, Branding"/>
    <s v="We don't have big market on hill areas"/>
    <s v="Backward linkage, Quality Seeds, Irrigation facility, Dependance on Rain, Damage by animals"/>
    <s v="No"/>
    <s v="Manual Lifting to Road, Truck"/>
    <s v="Cash"/>
    <s v="No Credit"/>
    <s v="Agriculture. juce making ."/>
    <s v="Yes"/>
    <s v="Android (OnePlus, Samsung, Vivo, Mi, Asus, Sony, etc)"/>
    <s v="Good"/>
    <s v="Phone Calls, SMS (Read/Send), Google Chrome/Other Browsers, WhatsApp/Telegram/Signal, Phone/Mobile Banking"/>
    <s v="No"/>
    <s v="No"/>
    <m/>
    <s v="No knowledge"/>
    <s v="Yes"/>
    <s v="https://docs.google.com/forms/d/e/1FAIpQLScxJmwtccIdmU4zOfrd_vQBu6Nd8D5raPoOLSimw81vPmtRvw/viewform?edit2=2_ABaOnudx9Ti4hPmCusNj8WSLokK1I77uHvM1HDpXq1y1O7yeSS1MIG79RVsV6fiZ18qMhHA"/>
  </r>
  <r>
    <d v="2021-04-25T07:44:02"/>
    <s v="bahugunasatish2014@gmail.com"/>
    <s v="Satish bahuguna"/>
    <s v="Roshani devi"/>
    <n v="56"/>
    <n v="9837504649"/>
    <m/>
    <s v="Pauri Garhwal"/>
    <x v="5"/>
    <s v="Graduate"/>
    <s v="Open/General"/>
    <s v="Yes"/>
    <s v="Yes"/>
    <s v="Khushi vo"/>
    <m/>
    <s v="Non-farm"/>
    <m/>
    <m/>
    <m/>
    <m/>
    <m/>
    <m/>
    <m/>
    <m/>
    <m/>
    <m/>
    <m/>
    <m/>
    <m/>
    <m/>
    <m/>
    <m/>
    <m/>
    <m/>
    <m/>
    <m/>
    <m/>
    <m/>
    <s v="0 - 50,000"/>
    <s v="Yes"/>
    <s v="No"/>
    <s v="Yes"/>
    <s v="Yes"/>
    <s v="By self/Own Company, Individual Buyer, Retail shops"/>
    <s v="No mode of transport available with self, Forward linkage"/>
    <s v="Transport .Forward linkages problem"/>
    <s v="Backward linkage, Quality Seeds, Seedlings/planting material"/>
    <s v="Yes"/>
    <s v="Manual Lifting to Road, Truck"/>
    <s v="Cash"/>
    <s v="No Credit"/>
    <s v="Masroom . Dhoopbati making"/>
    <s v="Yes"/>
    <s v="Android (OnePlus, Samsung, Vivo, Mi, Asus, Sony, etc)"/>
    <s v="Good"/>
    <s v="Phone Calls, SMS (Read/Send), WhatsApp/Telegram/Signal, Facebook/Instagram/Other Social Media"/>
    <s v="No"/>
    <s v="No"/>
    <m/>
    <s v="No knowledge"/>
    <s v="Yes"/>
    <s v="https://docs.google.com/forms/d/e/1FAIpQLScxJmwtccIdmU4zOfrd_vQBu6Nd8D5raPoOLSimw81vPmtRvw/viewform?edit2=2_ABaOnufsL4OFKflvwIMRK5xDLhxvb2RvRvYck8KTCh5RqM4wNcjdDxjFBUQTLVFUc2UkkxU"/>
  </r>
  <r>
    <d v="2021-04-25T07:52:52"/>
    <s v="kumardeepak4585@gmail.com"/>
    <s v="Deepak Ram"/>
    <s v="Poonam Devi"/>
    <n v="42"/>
    <n v="8449706346"/>
    <m/>
    <s v="Pithoragarh"/>
    <x v="6"/>
    <s v="High School (class XII complete)"/>
    <s v="Open/General"/>
    <s v="Yes"/>
    <s v="Yes"/>
    <s v="MAHARAJA VO SARTOLA"/>
    <m/>
    <s v="Farm"/>
    <s v="Owned"/>
    <n v="15"/>
    <n v="7"/>
    <s v="Micro-canal"/>
    <s v="Pulses (Rajma, Gahat, Soybean, Masoor, Tor, Naurangi, Kaala Chana, Lobia, Kaala Soya, etc.)"/>
    <s v="NA"/>
    <s v="51-100"/>
    <s v="NA"/>
    <s v="NA"/>
    <s v="NA"/>
    <s v="NA"/>
    <s v="NA"/>
    <s v="Never"/>
    <s v="Sorting, Cleaning, Grading, Packaging"/>
    <s v="6-10%"/>
    <s v="NA"/>
    <s v="0-20"/>
    <s v="NA"/>
    <s v="NA"/>
    <s v="NA"/>
    <s v="NA"/>
    <s v="NA"/>
    <s v="0 - 50,000"/>
    <s v="Yes"/>
    <s v="Yes"/>
    <s v="Yes"/>
    <s v="Yes"/>
    <s v="Individual Buyer"/>
    <s v="No mode of transport available with self, Dependent on buyer to pick up"/>
    <s v="MARKET AND BUYER"/>
    <s v="Dependance on Rain, Damage by animals"/>
    <s v="No"/>
    <s v="No Transport available"/>
    <s v="Cash"/>
    <s v="No Credit"/>
    <s v="nO"/>
    <s v="Yes"/>
    <s v="Android (OnePlus, Samsung, Vivo, Mi, Asus, Sony, etc)"/>
    <s v="Good"/>
    <s v="Phone Calls, SMS (Read/Send), Google Chrome/Other Browsers, WhatsApp/Telegram/Signal, Facebook/Instagram/Other Social Media"/>
    <s v="Yes"/>
    <s v="Yes"/>
    <s v="Child"/>
    <s v="No knowledge"/>
    <s v="Yes"/>
    <s v="https://docs.google.com/forms/d/e/1FAIpQLScxJmwtccIdmU4zOfrd_vQBu6Nd8D5raPoOLSimw81vPmtRvw/viewform?edit2=2_ABaOnueGFyvPevFtI7J8QkI7YC_sum7bgY_vThX36bM3QisL5PNoYCq7vT7XpnhgL-ruff8"/>
  </r>
  <r>
    <d v="2021-04-25T08:09:16"/>
    <s v="singhkamleshjalal494@gmail.com"/>
    <s v="Kamlesh singh"/>
    <s v="Bhagwati devi"/>
    <n v="52"/>
    <n v="8954521084"/>
    <m/>
    <s v="Nainital"/>
    <x v="7"/>
    <s v="Upper Primary (Class VIII complete)"/>
    <s v="Open/General"/>
    <s v="Yes"/>
    <s v="Yes"/>
    <s v="Savera mahila aajivika garmsangthan badarkot"/>
    <s v="Sarswati src garmpani"/>
    <s v="Farm"/>
    <s v="Owned"/>
    <n v="15"/>
    <n v="10"/>
    <s v="Rain-fed, Micro-canal"/>
    <s v="Pulses (Rajma, Gahat, Soybean, Masoor, Tor, Naurangi, Kaala Chana, Lobia, Kaala Soya, etc.)"/>
    <s v="NA"/>
    <s v="0-50"/>
    <s v="0-50"/>
    <s v="0-50"/>
    <s v="0-50"/>
    <s v="NA"/>
    <s v="0-50"/>
    <s v="Never"/>
    <s v="Packaging"/>
    <s v="0-5%"/>
    <s v="NA"/>
    <s v="NA"/>
    <s v="0-20"/>
    <s v="0-20"/>
    <s v="NA"/>
    <s v="NA"/>
    <s v="0-20"/>
    <s v="50,001 - 1,00,000"/>
    <s v="Yes"/>
    <s v="No"/>
    <s v="Yes"/>
    <s v="Yes"/>
    <s v="Individual Buyer"/>
    <s v="Forward linkage"/>
    <s v="Networks"/>
    <s v="Irrigation facility"/>
    <s v="Yes"/>
    <s v="Manual Lifting to Road"/>
    <s v="Cash"/>
    <s v="Partial Credit"/>
    <s v="Organice"/>
    <s v="Yes"/>
    <s v="Feature phone"/>
    <s v="No Access to Internet"/>
    <s v="Phone Calls"/>
    <s v="Yes"/>
    <s v="Yes"/>
    <s v="Other Family member"/>
    <s v="No knowledge"/>
    <s v="Yes"/>
    <s v="https://docs.google.com/forms/d/e/1FAIpQLScxJmwtccIdmU4zOfrd_vQBu6Nd8D5raPoOLSimw81vPmtRvw/viewform?edit2=2_ABaOnucwRw7sMYumWYTKaWDP9FdykNhDxL9eHYb6L_xr6HYfU_TqF5YmAr8Lc4SGjQD3RXk"/>
  </r>
  <r>
    <d v="2021-04-25T08:29:38"/>
    <s v="singhkamleshjalal494@gmail.com"/>
    <s v="Kamlesh singh"/>
    <s v="Beena bhatt"/>
    <n v="43"/>
    <n v="9675389164"/>
    <m/>
    <s v="Nainital"/>
    <x v="7"/>
    <s v="Upper Primary (Class VIII complete)"/>
    <s v="Open/General"/>
    <s v="Yes"/>
    <s v="Yes"/>
    <s v="Jagdamba mahila garmsangthan ulgor"/>
    <s v="Sarswati src"/>
    <s v="Farm"/>
    <s v="Owned"/>
    <n v="15"/>
    <n v="10"/>
    <s v="Rain-fed"/>
    <s v="Fruits (Akharot, Baadaam, Seb, Aadoo, Naashapaatee, Ber, Khubaanee, Leechee, Aam, Amarood, Maalta, keevee, Anaar, Strawbery, etc.)"/>
    <s v="0-50"/>
    <s v="NA"/>
    <s v="0-50"/>
    <s v="NA"/>
    <s v="0-50"/>
    <s v="NA"/>
    <s v="0-50"/>
    <s v="Never"/>
    <s v="Packaging"/>
    <s v="0-5%"/>
    <s v="NA"/>
    <s v="NA"/>
    <s v="0-20"/>
    <s v="0-20"/>
    <s v="NA"/>
    <s v="NA"/>
    <s v="0-20"/>
    <s v="2,00,001 - 5,00,000"/>
    <s v="Yes"/>
    <s v="Yes"/>
    <s v="Yes"/>
    <s v="Yes"/>
    <s v="Individual Buyer"/>
    <s v="I do not face any challenges in marketing"/>
    <s v="Networks"/>
    <s v="Irrigation facility"/>
    <s v="Yes"/>
    <s v="No Transport available"/>
    <s v="Cheque"/>
    <s v="Full Credit"/>
    <s v="Holticulthur department training"/>
    <s v="Yes"/>
    <s v="Feature phone"/>
    <s v="Poor"/>
    <s v="WhatsApp/Telegram/Signal"/>
    <s v="Yes"/>
    <s v="Yes"/>
    <s v="Other Family member"/>
    <s v="No knowledge"/>
    <s v="Yes"/>
    <s v="https://docs.google.com/forms/d/e/1FAIpQLScxJmwtccIdmU4zOfrd_vQBu6Nd8D5raPoOLSimw81vPmtRvw/viewform?edit2=2_ABaOnufzO25VTW5nHd0nvZczQxPmbjEDUAEULYKuu-7eJd2ohjHN4ofNcUIyd0Tt2zkX-7M"/>
  </r>
  <r>
    <d v="2021-04-25T08:59:24"/>
    <s v="pandey.n.chandra@gmai.com"/>
    <s v="Naveen Chandra pandey"/>
    <s v="Sangeeta devi"/>
    <n v="46"/>
    <n v="9456527723"/>
    <m/>
    <s v="Tehri Garhwal"/>
    <x v="8"/>
    <s v="Above High School"/>
    <s v="Open/General"/>
    <s v="Yes"/>
    <s v="Yes"/>
    <s v="Karna devi"/>
    <m/>
    <s v="Farm"/>
    <s v="Owned"/>
    <n v="3"/>
    <n v="2"/>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51-100"/>
    <s v="100-500"/>
    <s v="100-500"/>
    <s v="NA"/>
    <s v="NA"/>
    <s v="NA"/>
    <s v="Rarely"/>
    <s v="Sorting, Cleaning, Grading"/>
    <s v="0-5%"/>
    <s v="NA"/>
    <s v="NA"/>
    <s v="NA"/>
    <s v="0-20"/>
    <s v="NA"/>
    <s v="NA"/>
    <s v="NA"/>
    <s v="1,00,001 - 2,00,000"/>
    <s v="Yes"/>
    <s v="Don't Know"/>
    <s v="Yes"/>
    <s v="Yes"/>
    <s v="Retail shops, State government Mandis"/>
    <s v="I do not face any challenges in marketing, Difficult terrain and access to collection point/market, Dependent on buyer to pick up, Forward linkage"/>
    <s v="Available not Mandi prize problem"/>
    <s v="Quality Seeds, Irrigation facility, Dependance on Rain, Damage by animals"/>
    <s v="Yes"/>
    <s v="Manual Lifting to Road, Pony/Horse"/>
    <s v="Cash"/>
    <s v="Full Credit"/>
    <s v="Grading and good prize"/>
    <s v="Yes"/>
    <s v="Android (OnePlus, Samsung, Vivo, Mi, Asus, Sony, etc)"/>
    <s v="Intermittent"/>
    <s v="Phone Calls, SMS (Read/Send), WhatsApp/Telegram/Signal, Government Apps (eNAM , Kisan Suvidha, etc), Facebook/Instagram/Other Social Media"/>
    <s v="Not sure"/>
    <s v="Yes"/>
    <s v="Spouse, Other Family member"/>
    <s v="No knowledge"/>
    <s v="Yes"/>
    <s v="https://docs.google.com/forms/d/e/1FAIpQLScxJmwtccIdmU4zOfrd_vQBu6Nd8D5raPoOLSimw81vPmtRvw/viewform?edit2=2_ABaOnucTX0rB58N88KosjQOyuuKjsIaW7dlgo8sLIVIHD_nFT_W6gxD-ED-3Cvl_AyjCyX0"/>
  </r>
  <r>
    <d v="2021-04-25T09:09:38"/>
    <s v="pandey.n.chandra@gmail.com"/>
    <s v="Naveen Chandra pandey"/>
    <s v="Vijaylaxmi"/>
    <n v="48"/>
    <n v="8126384476"/>
    <m/>
    <s v="Tehri Garhwal"/>
    <x v="8"/>
    <s v="Upper Primary (Class VIII complete)"/>
    <s v="Open/General"/>
    <s v="Yes"/>
    <s v="Yes"/>
    <s v="Bharat mata"/>
    <s v="Pragati"/>
    <s v="Farm"/>
    <s v="Owned"/>
    <n v="3"/>
    <n v="2.5"/>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Medicinal and Aromatic Plants (Kut, Kutaki, Tulsi, Rosemary, Thyme, etc.)"/>
    <s v="NA"/>
    <s v="51-100"/>
    <s v="1000-5000"/>
    <s v="100-500"/>
    <s v="NA"/>
    <s v="100-500"/>
    <s v="51-100"/>
    <s v="Rarely"/>
    <s v="Sorting, Cleaning, Grading"/>
    <s v="0-5%"/>
    <s v="NA"/>
    <s v="0-20"/>
    <s v="NA"/>
    <s v="0-20"/>
    <s v="NA"/>
    <s v="NA"/>
    <s v="NA"/>
    <s v="50,001 - 1,00,000"/>
    <s v="Yes"/>
    <s v="No"/>
    <s v="Yes"/>
    <s v="Yes"/>
    <s v="Wholesale Dealer, Retail shops, State government Mandis"/>
    <s v="I do not face any challenges in marketing, No mode of transport available with self, Dependent on buyer to pick up, Forward linkage"/>
    <s v="Marketing and good prize"/>
    <s v="Backward linkage, Quality Seeds, Irrigation facility, Pesticide procurement, Seedlings/planting material, Damage by animals"/>
    <s v="Yes"/>
    <s v="Manual Lifting to Road"/>
    <s v="Cash"/>
    <s v="Partial Credit"/>
    <s v="Processing and market linkage"/>
    <s v="Yes"/>
    <s v="Android (OnePlus, Samsung, Vivo, Mi, Asus, Sony, etc)"/>
    <s v="Intermittent"/>
    <s v="Phone Calls, SMS (Read/Send), WhatsApp/Telegram/Signal, Facebook/Instagram/Other Social Media"/>
    <s v="Not sure"/>
    <s v="Yes"/>
    <s v="Child, Other Family member"/>
    <s v="No knowledge"/>
    <s v="Yes"/>
    <s v="https://docs.google.com/forms/d/e/1FAIpQLScxJmwtccIdmU4zOfrd_vQBu6Nd8D5raPoOLSimw81vPmtRvw/viewform?edit2=2_ABaOnuefqSf_pxmVj-cMEcMSP4atPUrloOkBqMqFR8aOq8f8e8b2q1TUGbKpY11_o_bXLbc"/>
  </r>
  <r>
    <d v="2021-04-25T09:24:55"/>
    <s v="manojojha8@gmail.com"/>
    <s v="Manoj Ojha"/>
    <s v="Munni Devi"/>
    <n v="23"/>
    <n v="7900829356"/>
    <m/>
    <s v="Pithoragarh"/>
    <x v="4"/>
    <s v="Graduate"/>
    <s v="OBC"/>
    <s v="Yes"/>
    <s v="Yes"/>
    <s v="Jai kali maa VO"/>
    <s v="Panchachuli CLF"/>
    <s v="Farm"/>
    <s v="Owned"/>
    <n v="4"/>
    <n v="4"/>
    <s v="Micro-canal"/>
    <s v="Traditional mountain crops (Mandua, Amaranths, Baranaza , Gehoon, Dhaan, Sarson, Jau , Makka,etc), Vegetables (Aaloo, Tamatar, Patta Gobi, Matar, Sem, Shimla Mirch, Moolee, Paalak, Methi, Gobhi, Chukandar, Kadoo, Arbi, Baigan,etc.)"/>
    <s v="NA"/>
    <s v="NA"/>
    <s v="0-50"/>
    <s v="NA"/>
    <s v="NA"/>
    <s v="NA"/>
    <s v="NA"/>
    <s v="Never"/>
    <s v="Cleaning, Grading"/>
    <s v="6-10%"/>
    <s v="NA"/>
    <s v="NA"/>
    <s v="0-20"/>
    <s v="NA"/>
    <s v="NA"/>
    <s v="NA"/>
    <s v="NA"/>
    <s v="0 - 50,000"/>
    <s v="Yes"/>
    <s v="No"/>
    <s v="Yes"/>
    <s v="Yes"/>
    <s v="Individual Buyer, Retail shops"/>
    <s v="उत्पाद का उचित मूल्य नही मिल पाता"/>
    <s v="No"/>
    <s v="Quality Seeds, Damage by animals"/>
    <s v="Yes"/>
    <s v="Manual Lifting to Road"/>
    <s v="Cash"/>
    <s v="No Credit"/>
    <m/>
    <s v="Yes"/>
    <s v="Android (OnePlus, Samsung, Vivo, Mi, Asus, Sony, etc)"/>
    <s v="Poor"/>
    <s v="Phone Calls, SMS (Read/Send), Google Chrome/Other Browsers, WhatsApp/Telegram/Signal, Facebook/Instagram/Other Social Media, GMail, GoogleMaps"/>
    <s v="Yes"/>
    <s v="Yes"/>
    <s v="Parents, Child"/>
    <s v="Fair"/>
    <s v="Yes"/>
    <s v="https://docs.google.com/forms/d/e/1FAIpQLScxJmwtccIdmU4zOfrd_vQBu6Nd8D5raPoOLSimw81vPmtRvw/viewform?edit2=2_ABaOnudJ3-NiNnLzQUSd1NTAnK0JATy-XpWr6rcD_vn_fm0XkSVqi7ka8UWXS--3Rp7gba8"/>
  </r>
  <r>
    <d v="2021-04-25T09:43:29"/>
    <s v="kuldeep.patna41@gmail.com"/>
    <s v="KULDEEP RAM"/>
    <s v="Daya Joshi"/>
    <n v="55"/>
    <n v="7060648515"/>
    <s v="joshidaya569@gmail.com"/>
    <s v="Almora"/>
    <x v="9"/>
    <s v="High School (class XII complete)"/>
    <s v="Open/General"/>
    <s v="Yes"/>
    <s v="Yes"/>
    <s v="Bhagarathi V.O BINA"/>
    <s v="UJJAWAL CLF TAKULA."/>
    <s v="Farm"/>
    <s v="Owned"/>
    <n v="4"/>
    <n v="2"/>
    <s v="Rain-fed"/>
    <s v="Pulses (Rajma, Gahat, Soybean, Masoor, Tor, Naurangi, Kaala Chana, Lobia, Kaala Soya, etc.), Medicinal and Aromatic Plants (Kut, Kutaki, Tulsi, Rosemary, Thyme, etc.)"/>
    <s v="NA"/>
    <s v="0-50"/>
    <s v="NA"/>
    <s v="NA"/>
    <s v="NA"/>
    <s v="0-50"/>
    <s v="NA"/>
    <s v="Rarely"/>
    <s v="Sorting, Cleaning"/>
    <s v="0-5%"/>
    <s v="NA"/>
    <s v="NA"/>
    <s v="NA"/>
    <s v="NA"/>
    <s v="NA"/>
    <s v="NA"/>
    <s v="NA"/>
    <s v="0 - 50,000"/>
    <s v="Yes"/>
    <s v="No"/>
    <s v="Yes"/>
    <s v="Yes"/>
    <s v="Individual Buyer"/>
    <s v="Dependent on buyer to pick up"/>
    <s v="NOT PROVIDED ACTUAL PRICES."/>
    <s v="Quality Seeds, Irrigation facility, Dependance on Rain, Damage by animals"/>
    <s v="No"/>
    <s v="Manual Lifting to Road"/>
    <s v="Cash"/>
    <s v="No Credit"/>
    <s v="SCIENTIFIC AGRICULTURE AND LIVESTOCK TRAINING PROGRAMME FOR LIVELIHOOD"/>
    <s v="Yes"/>
    <s v="Android (OnePlus, Samsung, Vivo, Mi, Asus, Sony, etc)"/>
    <s v="Intermittent"/>
    <s v="Phone Calls, SMS (Read/Send), WhatsApp/Telegram/Signal"/>
    <s v="Not sure"/>
    <s v="No"/>
    <m/>
    <s v="No knowledge"/>
    <s v="Yes"/>
    <s v="https://docs.google.com/forms/d/e/1FAIpQLScxJmwtccIdmU4zOfrd_vQBu6Nd8D5raPoOLSimw81vPmtRvw/viewform?edit2=2_ABaOnudW4YBfqVgTKjgVvm3seTqisXhdYy8cxM_ux1bYiohJbxxPhMbhI5EUMPO8rkSPyQE"/>
  </r>
  <r>
    <d v="2021-04-25T09:48:47"/>
    <s v="manojojha8@gmail.com"/>
    <s v="Manoj Ojha"/>
    <s v="Anita chand"/>
    <n v="32"/>
    <n v="7579169186"/>
    <m/>
    <s v="Pithoragarh"/>
    <x v="4"/>
    <s v="Primary (Class V complete)"/>
    <s v="Open/General"/>
    <s v="Yes"/>
    <s v="Yes"/>
    <s v="Unnati VO"/>
    <s v="Jai Sarswati CLF"/>
    <s v="Farm"/>
    <s v="Owned"/>
    <n v="41"/>
    <n v="41"/>
    <s v="Rain-fed, Micro-canal, Farm Tank"/>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Fruits (Akharot, Baadaam, Seb, Aadoo, Naashapaatee, Ber, Khubaanee, Leechee, Aam, Amarood, Maalta, keevee, Anaar, Strawbery, etc.)"/>
    <s v="51-100"/>
    <s v="51-100"/>
    <s v="51-100"/>
    <s v="NA"/>
    <s v="0-50"/>
    <s v="NA"/>
    <s v="NA"/>
    <s v="Never"/>
    <s v="Sorting, Cleaning, Grading"/>
    <s v="11-20%"/>
    <s v="NA"/>
    <s v="0-20"/>
    <s v="0-20"/>
    <s v="NA"/>
    <s v="NA"/>
    <s v="NA"/>
    <s v="NA"/>
    <s v="50,001 - 1,00,000"/>
    <s v="Yes"/>
    <s v="No"/>
    <s v="Yes"/>
    <s v="Yes"/>
    <s v="Individual Buyer, Retail shops, ATS"/>
    <s v="I do not face any challenges in marketing"/>
    <s v="No"/>
    <s v="Quality Seeds, Damage by animals"/>
    <s v="Yes"/>
    <s v="Manual Lifting to Road"/>
    <s v="Cash, Cheque"/>
    <s v="Partial Credit"/>
    <m/>
    <s v="Yes"/>
    <s v="Android (OnePlus, Samsung, Vivo, Mi, Asus, Sony, etc)"/>
    <s v="Poor"/>
    <s v="Phone Calls, SMS (Read/Send), Google Chrome/Other Browsers, WhatsApp/Telegram/Signal, Facebook/Instagram/Other Social Media, GMail, GoogleMaps"/>
    <s v="Yes"/>
    <s v="Yes"/>
    <s v="Parents, Child"/>
    <s v="No knowledge"/>
    <s v="Yes"/>
    <s v="https://docs.google.com/forms/d/e/1FAIpQLScxJmwtccIdmU4zOfrd_vQBu6Nd8D5raPoOLSimw81vPmtRvw/viewform?edit2=2_ABaOnuehPdLrU76xqokzJE4F9gqB7VYeKuYp3qSbSxr2PpJ32C81GICISYA19o-Z1JbvpCk"/>
  </r>
  <r>
    <d v="2021-04-25T10:08:11"/>
    <s v="bmmkalsi@gmail.com"/>
    <s v="Surendra Singh Negi"/>
    <s v="AMITA JAIN"/>
    <n v="42"/>
    <n v="8218413022"/>
    <s v="bmmkalsi@gmail.com"/>
    <s v="Dehradun"/>
    <x v="10"/>
    <s v="High School (class XII complete)"/>
    <s v="Open/General"/>
    <s v="Yes"/>
    <s v="Yes"/>
    <s v="NARI SHAKTI"/>
    <m/>
    <s v="Non-farm"/>
    <m/>
    <m/>
    <m/>
    <m/>
    <m/>
    <m/>
    <m/>
    <m/>
    <m/>
    <m/>
    <m/>
    <m/>
    <m/>
    <m/>
    <m/>
    <m/>
    <m/>
    <m/>
    <m/>
    <m/>
    <m/>
    <m/>
    <s v="Above 5,00,000"/>
    <s v="Yes"/>
    <s v="Don't Know"/>
    <s v="No"/>
    <m/>
    <s v="VO (Village Organization), Individual Buyer, Anganwadi centres"/>
    <s v="Difficult terrain and access to collection point/market"/>
    <s v="I do not face any challenges in marketing"/>
    <s v="Quality Seeds"/>
    <s v="Yes"/>
    <s v="Manual Lifting to Road"/>
    <s v="Cash"/>
    <s v="Full Credit"/>
    <s v="MASALA, GOATRY,MASHROOM"/>
    <s v="Yes"/>
    <s v="Android (OnePlus, Samsung, Vivo, Mi, Asus, Sony, etc)"/>
    <s v="Good"/>
    <s v="Phone Calls, SMS (Read/Send), Google Chrome/Other Browsers, WhatsApp/Telegram/Signal, PayTM/Gpay/PhonePe, Facebook/Instagram/Other Social Media, GMail"/>
    <s v="Yes"/>
    <s v="Yes"/>
    <s v="Spouse, Parents, Child"/>
    <s v="No knowledge"/>
    <s v="Yes"/>
    <s v="https://docs.google.com/forms/d/e/1FAIpQLScxJmwtccIdmU4zOfrd_vQBu6Nd8D5raPoOLSimw81vPmtRvw/viewform?edit2=2_ABaOnudBBBUI1uv-Qy3KsHrI0BgUtRVzn6xJ0YijKBXOmOsl9TSQeUbRVA5aqAqK6fk-gu4"/>
  </r>
  <r>
    <d v="2021-04-25T10:13:02"/>
    <s v="pandey.n.chandra@gmail.com"/>
    <s v="Naveen Chandra pandey"/>
    <s v="Nirmla Rawat"/>
    <n v="31"/>
    <n v="7906123692"/>
    <m/>
    <s v="Tehri Garhwal"/>
    <x v="8"/>
    <s v="Above High School"/>
    <s v="Open/General"/>
    <s v="Yes"/>
    <s v="Yes"/>
    <s v="Pragti VO"/>
    <s v="Kunjapuri"/>
    <s v="Farm"/>
    <s v="Owned"/>
    <n v="22"/>
    <n v="5"/>
    <s v="Rain-fed"/>
    <s v="Spices (Haldi, Adrak, Pyaz, Lasun, Dhaniya, Mirch, Perilla, Ilaichi, Tejpatta, etc.)"/>
    <s v="NA"/>
    <s v="NA"/>
    <s v="NA"/>
    <s v="100-500"/>
    <s v="NA"/>
    <s v="NA"/>
    <s v="NA"/>
    <s v="Never"/>
    <s v="Sorting, Cleaning, Grading"/>
    <s v="0-5%"/>
    <s v="NA"/>
    <s v="0-20"/>
    <s v="NA"/>
    <s v="0-20"/>
    <s v="NA"/>
    <s v="NA"/>
    <s v="NA"/>
    <s v="50,001 - 1,00,000"/>
    <s v="Yes"/>
    <s v="No"/>
    <s v="Yes"/>
    <s v="Yes"/>
    <s v="By self/Own Company, Retail shops"/>
    <s v="Difficult terrain and access to collection point/market, No mode of transport available with self"/>
    <s v="Rate"/>
    <s v="Quality Seeds, Irrigation facility, Dependance on Rain, Damage by animals"/>
    <s v="No"/>
    <s v="Manual Lifting to Road"/>
    <s v="Cash"/>
    <s v="No Credit"/>
    <s v="Grading and packaging"/>
    <s v="Yes"/>
    <s v="Android (OnePlus, Samsung, Vivo, Mi, Asus, Sony, etc)"/>
    <s v="Intermittent"/>
    <s v="Phone Calls, SMS (Read/Send), WhatsApp/Telegram/Signal"/>
    <s v="Yes"/>
    <s v="Yes"/>
    <s v="Child, Other Family member"/>
    <s v="No knowledge"/>
    <s v="Yes"/>
    <s v="https://docs.google.com/forms/d/e/1FAIpQLScxJmwtccIdmU4zOfrd_vQBu6Nd8D5raPoOLSimw81vPmtRvw/viewform?edit2=2_ABaOnudwV8w4sL8rZHVnBL8pje3iZq9xOS7cuVjSPc0dhGEV3gWIF9AkUGaN89Rwai9tLzc"/>
  </r>
  <r>
    <d v="2021-04-25T10:18:16"/>
    <s v="kuldeep.patna41@gmail.com"/>
    <s v="KULDEEP RAM"/>
    <s v="PREMA BHAKUNI"/>
    <n v="45"/>
    <n v="9412908250"/>
    <m/>
    <s v="Almora"/>
    <x v="9"/>
    <s v="High School (class XII complete)"/>
    <s v="Open/General"/>
    <s v="Yes"/>
    <s v="Yes"/>
    <s v="SARSAWATI V.O HADAULI"/>
    <s v="NA"/>
    <s v="Farm"/>
    <s v="Owned"/>
    <n v="8"/>
    <n v="6"/>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Medicinal and Aromatic Plants (Kut, Kutaki, Tulsi, Rosemary, Thyme, etc.)"/>
    <s v="0-50"/>
    <s v="51-100"/>
    <s v="0-50"/>
    <s v="51-100"/>
    <s v="NA"/>
    <s v="0-50"/>
    <s v="NA"/>
    <s v="Never"/>
    <s v="Sorting, Cleaning, Grading, Packaging"/>
    <s v="11-20%"/>
    <s v="NA"/>
    <s v="0-20"/>
    <s v="0-20"/>
    <s v="NA"/>
    <s v="0-20"/>
    <s v="NA"/>
    <s v="NA"/>
    <s v="50,001 - 1,00,000"/>
    <s v="Yes"/>
    <s v="Don't Know"/>
    <s v="Yes"/>
    <s v="Yes"/>
    <s v="Individual Buyer, Retail shops, Saras Center"/>
    <s v="No mode of transport available with self, Dependent on buyer to pick up, Branding"/>
    <s v="NOT MEET ON TIME AND NOT PROVIDE PRICES"/>
    <s v="Quality Seeds, Irrigation facility, Dependance on Rain, Damage by animals"/>
    <s v="No"/>
    <s v="Manual Lifting to Road"/>
    <s v="Cash"/>
    <s v="No Credit"/>
    <s v="PROMOTE THE TRADITIONAL AGRICULTURE AND LIVESTOCK FOR SCIENTIFIC METHOD"/>
    <s v="Yes"/>
    <s v="Android (OnePlus, Samsung, Vivo, Mi, Asus, Sony, etc)"/>
    <s v="Intermittent"/>
    <s v="Phone Calls, SMS (Read/Send), WhatsApp/Telegram/Signal, Facebook/Instagram/Other Social Media"/>
    <s v="Not sure"/>
    <s v="Yes"/>
    <s v="Spouse"/>
    <s v="Fair"/>
    <s v="Yes"/>
    <s v="https://docs.google.com/forms/d/e/1FAIpQLScxJmwtccIdmU4zOfrd_vQBu6Nd8D5raPoOLSimw81vPmtRvw/viewform?edit2=2_ABaOnuc3hFdM3k5UO9OaL7GQgRjXpxf7LZI9VLsEBLXu1km5kmGwpj8qdkN0FGWNAfFIf-8"/>
  </r>
  <r>
    <d v="2021-04-25T10:18:33"/>
    <s v="bmmkalsi@gmail.com"/>
    <s v="Surendra Singh Negi"/>
    <s v="RAVINA"/>
    <n v="22"/>
    <n v="9917355681"/>
    <s v="bmmkalsi@gmail.com"/>
    <s v="Dehradun"/>
    <x v="10"/>
    <s v="Secondary (class X complete)"/>
    <s v="SC"/>
    <s v="Yes"/>
    <s v="Yes"/>
    <m/>
    <m/>
    <s v="Farm"/>
    <s v="Owned"/>
    <n v="36"/>
    <n v="36"/>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0-50"/>
    <s v="51-100"/>
    <s v="51-100"/>
    <s v="51-100"/>
    <s v="NA"/>
    <s v="NA"/>
    <s v="Never"/>
    <s v="Packaging"/>
    <s v="0-5%"/>
    <s v="NA"/>
    <s v="0-20"/>
    <s v="0-20"/>
    <s v="NA"/>
    <s v="NA"/>
    <s v="NA"/>
    <s v="NA"/>
    <s v="0 - 50,000"/>
    <s v="Yes"/>
    <s v="Yes"/>
    <s v="Yes"/>
    <s v="Yes"/>
    <s v="By self/Own Company, Anganwadi centres"/>
    <s v="I do not face any challenges in marketing, Difficult terrain and access to collection point/market"/>
    <s v="NA"/>
    <s v="Backward linkage, Irrigation facility, Fertilizer / manure, Damage by animals"/>
    <s v="No"/>
    <s v="Manual Lifting to Road"/>
    <s v="Cash"/>
    <s v="No Credit"/>
    <s v="GOATRY,MASHROOM"/>
    <s v="Yes"/>
    <s v="Android (OnePlus, Samsung, Vivo, Mi, Asus, Sony, etc)"/>
    <s v="Good"/>
    <s v="Phone Calls, SMS (Read/Send), Google Chrome/Other Browsers, WhatsApp/Telegram/Signal, PayTM/Gpay/PhonePe, Facebook/Instagram/Other Social Media, GMail"/>
    <s v="No"/>
    <s v="Yes"/>
    <s v="Spouse"/>
    <s v="No knowledge"/>
    <s v="Yes"/>
    <s v="https://docs.google.com/forms/d/e/1FAIpQLScxJmwtccIdmU4zOfrd_vQBu6Nd8D5raPoOLSimw81vPmtRvw/viewform?edit2=2_ABaOnueOYQunxI4EFNFNsRmkwPwmlIOm9eIfQJIII61oTfUw20IEZmZD5MwSwnVDUqAxEII"/>
  </r>
  <r>
    <d v="2021-04-25T11:00:14"/>
    <s v="kumardeepak4585@gmail.com"/>
    <s v="Deepak Ram"/>
    <s v="Hansi Devi"/>
    <n v="35"/>
    <n v="8449078986"/>
    <m/>
    <s v="Pithoragarh"/>
    <x v="6"/>
    <s v="Upper Primary (Class VIII complete)"/>
    <s v="Open/General"/>
    <s v="Yes"/>
    <s v="Yes"/>
    <s v="EKTA VO SERA URF BADOLI"/>
    <m/>
    <s v="Farm"/>
    <s v="Owned"/>
    <n v="13"/>
    <n v="4"/>
    <s v="Micro-canal"/>
    <s v="Traditional mountain crops (Mandua, Amaranths, Baranaza , Gehoon, Dhaan, Sarson, Jau , Makka,etc), Pulses (Rajma, Gahat, Soybean, Masoor, Tor, Naurangi, Kaala Chana, Lobia, Kaala Soya, etc.)"/>
    <s v="100-500"/>
    <s v="0-50"/>
    <s v="NA"/>
    <s v="NA"/>
    <s v="NA"/>
    <s v="NA"/>
    <s v="NA"/>
    <s v="Never"/>
    <s v="Sorting, Cleaning, Grading, Packaging"/>
    <s v="6-10%"/>
    <s v="NA"/>
    <s v="0-20"/>
    <s v="NA"/>
    <s v="0-20"/>
    <s v="NA"/>
    <s v="NA"/>
    <s v="NA"/>
    <s v="0 - 50,000"/>
    <s v="Yes"/>
    <s v="Yes"/>
    <s v="Yes"/>
    <s v="Yes"/>
    <s v="Individual Buyer, Other Companies"/>
    <s v="Dependent on buyer to pick up"/>
    <s v="TRANSPOTATION"/>
    <s v="Dependance on Rain, Damage by animals"/>
    <s v="Yes"/>
    <s v="Truck"/>
    <s v="Cash"/>
    <s v="No Credit"/>
    <m/>
    <s v="Yes"/>
    <s v="Android (OnePlus, Samsung, Vivo, Mi, Asus, Sony, etc)"/>
    <s v="Good"/>
    <s v="Phone Calls, SMS (Read/Send), WhatsApp/Telegram/Signal, Facebook/Instagram/Other Social Media"/>
    <s v="Yes"/>
    <s v="Yes"/>
    <s v="Spouse, Child"/>
    <s v="No knowledge"/>
    <s v="Yes"/>
    <s v="https://docs.google.com/forms/d/e/1FAIpQLScxJmwtccIdmU4zOfrd_vQBu6Nd8D5raPoOLSimw81vPmtRvw/viewform?edit2=2_ABaOnudjKITHldyNSPxcnx7v_Jfmfat8gfiWAta8BGGORlL2u3aP1s4D8lmIOcnYOzqSbHI"/>
  </r>
  <r>
    <d v="2021-04-25T11:02:50"/>
    <s v="bmmkalsi@gmail.com"/>
    <s v="Surendra Singh Negi"/>
    <s v="KIRAN"/>
    <n v="30"/>
    <n v="9410991354"/>
    <s v="bmmkalsi@gmail.com"/>
    <s v="Dehradun"/>
    <x v="10"/>
    <s v="Graduate"/>
    <s v="ST"/>
    <s v="Yes"/>
    <s v="Yes"/>
    <s v="KALPANA MAHILA"/>
    <s v="VIKAS CLF"/>
    <s v="Farm"/>
    <s v="Owned"/>
    <n v="48"/>
    <n v="48"/>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51-100"/>
    <s v="51-100"/>
    <s v="51-100"/>
    <s v="51-100"/>
    <s v="NA"/>
    <s v="NA"/>
    <s v="Always"/>
    <s v="Cleaning, Grading, Packaging"/>
    <s v="0-5%"/>
    <s v="NA"/>
    <s v="0-20"/>
    <s v="0-20"/>
    <s v="0-20"/>
    <s v="NA"/>
    <s v="NA"/>
    <s v="NA"/>
    <s v="0 - 50,000"/>
    <s v="Yes"/>
    <s v="Yes"/>
    <s v="No"/>
    <m/>
    <s v="By self/Own Company, VO (Village Organization), CLF (Cluster Level Federation)"/>
    <s v="Difficult terrain and access to collection point/market, No mode of transport available with self"/>
    <s v="I do not face any challenges"/>
    <s v="Irrigation facility, Dependance on Rain, Fertilizer / manure"/>
    <s v="Yes"/>
    <s v="Manual Lifting to Road"/>
    <s v="Cash"/>
    <s v="No Credit"/>
    <s v="MASHROOM,COW,GOATRY"/>
    <s v="Yes"/>
    <s v="Android (OnePlus, Samsung, Vivo, Mi, Asus, Sony, etc)"/>
    <s v="Good"/>
    <s v="Phone Calls, SMS (Read/Send), Google Chrome/Other Browsers, WhatsApp/Telegram/Signal, PayTM/Gpay/PhonePe, Facebook/Instagram/Other Social Media, GMail"/>
    <s v="Yes"/>
    <s v="Yes"/>
    <s v="Spouse, Child"/>
    <s v="No knowledge"/>
    <s v="Yes"/>
    <s v="https://docs.google.com/forms/d/e/1FAIpQLScxJmwtccIdmU4zOfrd_vQBu6Nd8D5raPoOLSimw81vPmtRvw/viewform?edit2=2_ABaOnufz7BtpMz-SnC6Z2aJQ_NIQJq-bl7ETrA13ZMBDIYi-w0oqYmJDJODW3fNDgEnGndI"/>
  </r>
  <r>
    <d v="2021-04-25T11:07:52"/>
    <s v="bmmkalsi@gmail.com"/>
    <s v="Surendra Singh Negi"/>
    <s v="REKHA"/>
    <n v="38"/>
    <n v="9557536235"/>
    <s v="bmmkalsi@gmail.com"/>
    <s v="Dehradun"/>
    <x v="10"/>
    <s v="Post-graduate"/>
    <s v="SC"/>
    <s v="Yes"/>
    <s v="Yes"/>
    <s v="HARI Village Organization"/>
    <s v="VIKAS CLF"/>
    <s v="Farm"/>
    <s v="Owned"/>
    <n v="24"/>
    <n v="24"/>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51-100"/>
    <s v="51-100"/>
    <s v="51-100"/>
    <s v="51-100"/>
    <s v="NA"/>
    <s v="NA"/>
    <s v="NA"/>
    <s v="Always"/>
    <s v="Cleaning, Grading, Packaging"/>
    <s v="0-5%"/>
    <s v="NA"/>
    <s v="NA"/>
    <s v="0-20"/>
    <s v="NA"/>
    <s v="0-20"/>
    <s v="NA"/>
    <s v="NA"/>
    <s v="0 - 50,000"/>
    <s v="Yes"/>
    <s v="No"/>
    <s v="Yes"/>
    <s v="Yes"/>
    <s v="By self/Own Company, VO (Village Organization), CLF (Cluster Level Federation)"/>
    <s v="I do not face any challenges in marketing"/>
    <s v="I do not face any challenges"/>
    <s v="Fertilizer / manure, Pesticide procurement"/>
    <s v="Yes"/>
    <s v="Tractor"/>
    <s v="Cash"/>
    <s v="No Credit"/>
    <s v="MASHROOM,GOATRY,COW"/>
    <s v="Yes"/>
    <s v="Android (OnePlus, Samsung, Vivo, Mi, Asus, Sony, etc)"/>
    <s v="Good"/>
    <s v="Phone Calls, SMS (Read/Send), Google Chrome/Other Browsers, WhatsApp/Telegram/Signal, PayTM/Gpay/PhonePe, Facebook/Instagram/Other Social Media, GMail"/>
    <s v="Yes"/>
    <s v="Yes"/>
    <s v="Spouse, Child"/>
    <s v="No knowledge"/>
    <s v="Yes"/>
    <s v="https://docs.google.com/forms/d/e/1FAIpQLScxJmwtccIdmU4zOfrd_vQBu6Nd8D5raPoOLSimw81vPmtRvw/viewform?edit2=2_ABaOnucZbhyxq3ijfdKzju_jMyy8xVtQfct2Csf_3UcRUUougXSKlTXbgOYpkRjY8kimaQI"/>
  </r>
  <r>
    <d v="2021-04-25T11:14:19"/>
    <s v="bmmkalsi@gmail.com"/>
    <s v="Surendra Singh Negi"/>
    <s v="NEETU"/>
    <n v="25"/>
    <n v="6399125796"/>
    <s v="bmmkalsi@gmail.com"/>
    <s v="Dehradun"/>
    <x v="10"/>
    <s v="Secondary (class X complete)"/>
    <s v="SC"/>
    <s v="Yes"/>
    <s v="Yes"/>
    <s v="DEVBHOOMI"/>
    <s v="VIKAS CLF"/>
    <s v="Farm"/>
    <s v="Owned"/>
    <n v="48"/>
    <n v="48"/>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51-100"/>
    <s v="51-100"/>
    <s v="51-100"/>
    <s v="NA"/>
    <s v="NA"/>
    <s v="NA"/>
    <s v="Always"/>
    <s v="Sorting, Cleaning"/>
    <s v="0-5%"/>
    <s v="NA"/>
    <s v="NA"/>
    <s v="0-20"/>
    <s v="NA"/>
    <s v="NA"/>
    <s v="NA"/>
    <s v="NA"/>
    <s v="0 - 50,000"/>
    <s v="Yes"/>
    <s v="Don't Know"/>
    <s v="Yes"/>
    <s v="Yes"/>
    <s v="By self/Own Company, VO (Village Organization), CLF (Cluster Level Federation)"/>
    <s v="I do not face any challenges in marketing"/>
    <s v="I do not face any challenges"/>
    <s v="No challenges in procuring inputs"/>
    <s v="Yes"/>
    <s v="Tractor"/>
    <s v="Cash"/>
    <s v="No Credit"/>
    <s v="GOATRY, MASHROOM"/>
    <s v="Yes"/>
    <s v="Android (OnePlus, Samsung, Vivo, Mi, Asus, Sony, etc)"/>
    <s v="Good"/>
    <s v="Phone Calls, SMS (Read/Send), Google Chrome/Other Browsers, WhatsApp/Telegram/Signal, PayTM/Gpay/PhonePe, Facebook/Instagram/Other Social Media, GMail"/>
    <s v="Yes"/>
    <s v="Yes"/>
    <s v="Spouse, Child"/>
    <s v="No knowledge"/>
    <s v="Yes"/>
    <s v="https://docs.google.com/forms/d/e/1FAIpQLScxJmwtccIdmU4zOfrd_vQBu6Nd8D5raPoOLSimw81vPmtRvw/viewform?edit2=2_ABaOnuezRAz7WHqHtqnNyMxWgWfjbxI7GoK-Z-IUyMb6tZWkSIJH651LGj3zQMXzcEpIAKA"/>
  </r>
  <r>
    <d v="2021-04-25T11:35:10"/>
    <s v="singhkamleshjalala494@gmail.com"/>
    <s v="Kamlesh"/>
    <s v="Bhawana bhatt"/>
    <n v="48"/>
    <n v="7055378755"/>
    <m/>
    <s v="Nainital"/>
    <x v="7"/>
    <s v="Primary (Class V complete)"/>
    <s v="Open/General"/>
    <s v="Yes"/>
    <s v="Yes"/>
    <s v="Jagdamba vo ulghor"/>
    <s v="Sarswati src garmpani"/>
    <s v="Farm"/>
    <s v="Owned"/>
    <n v="20"/>
    <n v="12"/>
    <s v="Rain-fed"/>
    <s v="Fruits (Akharot, Baadaam, Seb, Aadoo, Naashapaatee, Ber, Khubaanee, Leechee, Aam, Amarood, Maalta, keevee, Anaar, Strawbery, etc.)"/>
    <s v="NA"/>
    <s v="NA"/>
    <s v="51-100"/>
    <s v="0-50"/>
    <s v="100-500"/>
    <s v="NA"/>
    <s v="51-100"/>
    <s v="Never"/>
    <s v="Sorting"/>
    <s v="6-10%"/>
    <s v="NA"/>
    <s v="NA"/>
    <s v="0-20"/>
    <s v="0-20"/>
    <s v="NA"/>
    <s v="NA"/>
    <s v="0-20"/>
    <s v="2,00,001 - 5,00,000"/>
    <s v="Yes"/>
    <s v="Yes"/>
    <s v="Yes"/>
    <s v="Yes"/>
    <s v="Individual Buyer"/>
    <s v="Forward linkage"/>
    <s v="Tronsport problm"/>
    <s v="Irrigation facility"/>
    <s v="Yes"/>
    <s v="Manual Lifting to Road"/>
    <s v="Cash"/>
    <s v="No Credit"/>
    <s v="Horti depetment any training"/>
    <s v="Yes"/>
    <s v="Android (OnePlus, Samsung, Vivo, Mi, Asus, Sony, etc)"/>
    <s v="Poor"/>
    <s v="WhatsApp/Telegram/Signal"/>
    <s v="Yes"/>
    <s v="Yes"/>
    <s v="Other Family member"/>
    <s v="No knowledge"/>
    <s v="Yes"/>
    <s v="https://docs.google.com/forms/d/e/1FAIpQLScxJmwtccIdmU4zOfrd_vQBu6Nd8D5raPoOLSimw81vPmtRvw/viewform?edit2=2_ABaOnueCsigF-tBM23uzbfWRKr8RrfEpaROObkTO5QfcpJqhRVLUGahk7tDo7pqInBwXp3Y"/>
  </r>
  <r>
    <d v="2021-04-25T11:36:07"/>
    <s v="bb_bisht@yahoo.co.in"/>
    <s v="Bharat Singh Bisht"/>
    <s v="Roshni Devi"/>
    <n v="38"/>
    <n v="7668759846"/>
    <s v="nrlmblockkaljikhal@gmail.com"/>
    <s v="Pauri Garhwal"/>
    <x v="11"/>
    <s v="High School (class XII complete)"/>
    <s v="SC"/>
    <s v="Yes"/>
    <s v="Yes"/>
    <m/>
    <m/>
    <s v="Farm"/>
    <s v="Owned"/>
    <n v="15"/>
    <n v="15"/>
    <s v="Micro-canal"/>
    <s v="Vegetables (Aaloo, Tamatar, Patta Gobi, Matar, Sem, Shimla Mirch, Moolee, Paalak, Methi, Gobhi, Chukandar, Kadoo, Arbi, Baigan,etc.)"/>
    <s v="NA"/>
    <s v="0-50"/>
    <s v="100-500"/>
    <s v="0-50"/>
    <s v="NA"/>
    <s v="NA"/>
    <s v="NA"/>
    <s v="Never"/>
    <s v="Sorting, Cleaning, Grading"/>
    <s v="0-5%"/>
    <s v="NA"/>
    <s v="NA"/>
    <s v="0-20"/>
    <s v="NA"/>
    <s v="NA"/>
    <s v="NA"/>
    <s v="NA"/>
    <s v="0 - 50,000"/>
    <s v="Yes"/>
    <s v="Yes"/>
    <s v="Yes"/>
    <s v="Yes"/>
    <s v="Individual Buyer"/>
    <s v="Dependent on buyer to pick up"/>
    <s v="Some time buyers not give positive response"/>
    <s v="Quality Seeds, Damage by animals"/>
    <s v="No"/>
    <s v="Manual Lifting to Road"/>
    <s v="Cash"/>
    <s v="No Credit"/>
    <s v="Production Technique_x000a_Plant Protection _x000a_Value addition &amp; value Chain _x000a_Organic farming"/>
    <s v="Yes"/>
    <s v="Android (OnePlus, Samsung, Vivo, Mi, Asus, Sony, etc)"/>
    <s v="Intermittent"/>
    <s v="Phone Calls, SMS (Read/Send), Google Chrome/Other Browsers, WhatsApp/Telegram/Signal, Facebook/Instagram/Other Social Media"/>
    <s v="No"/>
    <s v="No"/>
    <m/>
    <s v="Fair"/>
    <s v="Yes"/>
    <s v="https://docs.google.com/forms/d/e/1FAIpQLScxJmwtccIdmU4zOfrd_vQBu6Nd8D5raPoOLSimw81vPmtRvw/viewform?edit2=2_ABaOnuc9AiLt2abp6e5aXrqEtsytWb8qszdBZMi8tEa3RmxEzWjRVHeMHQiJKjAQkN0aU_E"/>
  </r>
  <r>
    <d v="2021-04-25T11:36:16"/>
    <s v="kuldeep.patna41@gmail.com"/>
    <s v="KULDEEP RAM"/>
    <s v="TARA DEVI"/>
    <n v="45"/>
    <n v="7351126403"/>
    <m/>
    <s v="Almora"/>
    <x v="9"/>
    <s v="Illiterate (below primary) | Self-taught"/>
    <s v="SC"/>
    <s v="Yes"/>
    <s v="Yes"/>
    <s v="BHAGWATI V.O SUNADI"/>
    <s v="MAHILA SHKATI CLF,SOMESHWAR"/>
    <s v="Farm"/>
    <s v="Owned"/>
    <n v="39"/>
    <n v="21"/>
    <s v="Rain-fed"/>
    <s v="Traditional mountain crops (Mandua, Amaranths, Baranaza , Gehoon, Dhaan, Sarson, Jau , Makka,etc), Pulses (Rajma, Gahat, Soybean, Masoor, Tor, Naurangi, Kaala Chana, Lobia, Kaala Soya, etc.), Spices (Haldi, Adrak, Pyaz, Lasun, Dhaniya, Mirch, Perilla, Ilaichi, Tejpatta, etc.)"/>
    <s v="0-50"/>
    <s v="0-50"/>
    <s v="NA"/>
    <s v="0-50"/>
    <s v="NA"/>
    <s v="NA"/>
    <s v="NA"/>
    <s v="Rarely"/>
    <s v="Sorting, Cleaning, Grading"/>
    <s v="11-20%"/>
    <s v="NA"/>
    <s v="0-20"/>
    <s v="0-20"/>
    <s v="0-20"/>
    <s v="NA"/>
    <s v="NA"/>
    <s v="NA"/>
    <s v="0 - 50,000"/>
    <s v="Yes"/>
    <s v="Yes"/>
    <s v="Yes"/>
    <s v="Yes"/>
    <s v="Individual Buyer, Retail shops"/>
    <s v="No mode of transport available with self, Dependent on buyer to pick up"/>
    <s v="NOT PROVIDE ACTUAL PRICES"/>
    <s v="Quality Seeds, Irrigation facility, Dependance on Rain, Damage by animals"/>
    <s v="No"/>
    <s v="Manual Lifting to Road"/>
    <s v="Cash"/>
    <s v="No Credit"/>
    <s v="SCIENTIFIC AGRICULTURE AND LIVESTOCK TRAINING PROGRAMME"/>
    <s v="Yes"/>
    <s v="Feature phone"/>
    <s v="No Access to Internet"/>
    <s v="Don't use any applications, Phone Calls"/>
    <s v="No"/>
    <s v="Yes"/>
    <s v="Other Family member"/>
    <s v="No knowledge"/>
    <s v="Yes"/>
    <s v="https://docs.google.com/forms/d/e/1FAIpQLScxJmwtccIdmU4zOfrd_vQBu6Nd8D5raPoOLSimw81vPmtRvw/viewform?edit2=2_ABaOnueWB40l9LlFOiydTo9Z9uU0d2VjoIr0rwSCoCXDKHlJOfSkRc7_PGVZlMeoiz6JU7s"/>
  </r>
  <r>
    <d v="2021-04-25T11:50:29"/>
    <s v="singhkamleshjalal494@gmail.com"/>
    <s v="Kamlesh singh"/>
    <s v="Sawatri devi"/>
    <n v="50"/>
    <n v="9582223277"/>
    <m/>
    <s v="Nainital"/>
    <x v="7"/>
    <s v="High School (class XII complete)"/>
    <s v="Open/General"/>
    <s v="Yes"/>
    <s v="Yes"/>
    <s v="Sangam vo tallakot"/>
    <s v="Sarswati clf garmpani"/>
    <s v="Farm"/>
    <s v="Owned"/>
    <n v="20"/>
    <n v="15"/>
    <s v="Micro-canal"/>
    <s v="Traditional mountain crops (Mandua, Amaranths, Baranaza , Gehoon, Dhaan, Sarson, Jau , Makka,etc)"/>
    <s v="NA"/>
    <s v="51-100"/>
    <s v="100-500"/>
    <s v="51-100"/>
    <s v="NA"/>
    <s v="NA"/>
    <s v="0-50"/>
    <s v="Never"/>
    <s v="Packaging"/>
    <s v="6-10%"/>
    <s v="NA"/>
    <s v="0-20"/>
    <s v="NA"/>
    <s v="0-20"/>
    <s v="20-50"/>
    <s v="NA"/>
    <s v="0-20"/>
    <s v="1,00,001 - 2,00,000"/>
    <s v="Yes"/>
    <s v="Yes"/>
    <s v="Yes"/>
    <s v="Yes"/>
    <s v="Individual Buyer"/>
    <s v="Dependent on buyer to pick up"/>
    <s v="Transport"/>
    <s v="Irrigation facility"/>
    <s v="Yes"/>
    <s v="Manual Lifting to Road"/>
    <s v="Cash"/>
    <s v="No Credit"/>
    <s v="Organice farming"/>
    <s v="Yes"/>
    <s v="Android (OnePlus, Samsung, Vivo, Mi, Asus, Sony, etc)"/>
    <s v="No Access to Internet"/>
    <s v="Phone Calls, SMS (Read/Send), Google Chrome/Other Browsers, WhatsApp/Telegram/Signal, Facebook/Instagram/Other Social Media, Phone/Mobile Banking, GMail"/>
    <s v="Yes"/>
    <s v="Yes"/>
    <s v="Other Family member"/>
    <s v="No knowledge"/>
    <s v="Yes"/>
    <s v="https://docs.google.com/forms/d/e/1FAIpQLScxJmwtccIdmU4zOfrd_vQBu6Nd8D5raPoOLSimw81vPmtRvw/viewform?edit2=2_ABaOnueWJp53OELNSONUq-pWUIfq8fXkIozfIR42NfDx68UUe1UNU0zrarEaCv4d81gnEkY"/>
  </r>
  <r>
    <d v="2021-04-25T11:51:05"/>
    <s v="bb_bisht@yahoo.co.in"/>
    <s v="Bharat Singh Bisht"/>
    <s v="Neerja Devi"/>
    <n v="42"/>
    <n v="7248624452"/>
    <s v="nrlmblockkaljikhal@gmail.com"/>
    <s v="Pauri Garhwal"/>
    <x v="11"/>
    <s v="Post-graduate"/>
    <s v="Gen"/>
    <s v="Yes"/>
    <s v="Yes"/>
    <s v="Jai Balkunwar gram sanghathan"/>
    <m/>
    <s v="Farm"/>
    <s v="Owned"/>
    <n v="30"/>
    <n v="25"/>
    <s v="Rain-fed"/>
    <s v="Traditional mountain crops (Mandua, Amaranths, Baranaza , Gehoon, Dhaan, Sarson, Jau , Makka,etc)"/>
    <s v="51-100"/>
    <s v="NA"/>
    <s v="NA"/>
    <s v="NA"/>
    <s v="NA"/>
    <s v="NA"/>
    <s v="NA"/>
    <s v="Never"/>
    <s v="Sorting, Cleaning, Grading"/>
    <s v="0-5%"/>
    <s v="NA"/>
    <s v="NA"/>
    <s v="0-20"/>
    <s v="NA"/>
    <s v="NA"/>
    <s v="NA"/>
    <s v="NA"/>
    <s v="0 - 50,000"/>
    <s v="Yes"/>
    <s v="Yes"/>
    <s v="Yes"/>
    <s v="Yes"/>
    <s v="Don't sell produce/products"/>
    <s v="I do not face any challenges in marketing"/>
    <s v="No Challenges"/>
    <s v="No challenges in procuring inputs"/>
    <s v="No"/>
    <s v="transport available"/>
    <s v="Cash"/>
    <s v="No Credit"/>
    <s v="Enterprise development_x000a_Value addition _x000a_Marketing _x000a_vegetable production"/>
    <s v="Yes"/>
    <s v="Android (OnePlus, Samsung, Vivo, Mi, Asus, Sony, etc)"/>
    <s v="Good"/>
    <s v="Phone Calls, SMS (Read/Send), Google Chrome/Other Browsers, WhatsApp/Telegram/Signal, Government Apps (eNAM , Kisan Suvidha, etc), Facebook/Instagram/Other Social Media"/>
    <s v="No"/>
    <s v="No"/>
    <m/>
    <s v="Fair"/>
    <s v="Yes"/>
    <s v="https://docs.google.com/forms/d/e/1FAIpQLScxJmwtccIdmU4zOfrd_vQBu6Nd8D5raPoOLSimw81vPmtRvw/viewform?edit2=2_ABaOnueMd21yXDWd2BDeDAJUhPSn0n2GVK87I22tWXkeKa3UuaOmYCoVo9xla8J4W2Loy8M"/>
  </r>
  <r>
    <d v="2021-04-25T11:58:48"/>
    <s v="pandey.nchandra@gmail.com"/>
    <s v="Naveen Chandra pandey"/>
    <s v="Nirmla rawat"/>
    <n v="31"/>
    <n v="7906123692"/>
    <s v="nirmlanirmla017@gmail.com"/>
    <s v="Tehri Garhwal"/>
    <x v="8"/>
    <s v="Secondary (class X complete)"/>
    <s v="Open/General"/>
    <s v="Yes"/>
    <s v="Yes"/>
    <s v="Agar"/>
    <s v="Kunjapuri"/>
    <s v="Farm"/>
    <s v="Owned"/>
    <n v="20"/>
    <n v="4"/>
    <s v="Rain-fed"/>
    <s v="Spices (Haldi, Adrak, Pyaz, Lasun, Dhaniya, Mirch, Perilla, Ilaichi, Tejpatta, etc.)"/>
    <s v="51-100"/>
    <s v="0-50"/>
    <s v="100-500"/>
    <s v="0-50"/>
    <s v="0-50"/>
    <s v="0-50"/>
    <s v="0-50"/>
    <s v="Never"/>
    <s v="Grading"/>
    <s v="0-5%"/>
    <s v="NA"/>
    <s v="NA"/>
    <s v="NA"/>
    <s v="0-20"/>
    <s v="NA"/>
    <s v="NA"/>
    <s v="NA"/>
    <s v="0 - 50,000"/>
    <s v="Yes"/>
    <s v="No"/>
    <s v="Yes"/>
    <s v="Yes"/>
    <s v="VO (Village Organization), CLF (Cluster Level Federation)"/>
    <s v="Branding"/>
    <s v="The exact value is not found"/>
    <s v="Quality Seeds"/>
    <s v="No"/>
    <s v="Manual Lifting to Road"/>
    <s v="Cash"/>
    <s v="No Credit, Partial Credit"/>
    <s v="Grading and packing"/>
    <s v="Yes"/>
    <s v="Android (OnePlus, Samsung, Vivo, Mi, Asus, Sony, etc)"/>
    <s v="Good"/>
    <s v="Phone Calls, SMS (Read/Send), Google Chrome/Other Browsers, WhatsApp/Telegram/Signal"/>
    <s v="Yes"/>
    <s v="Yes"/>
    <s v="Child"/>
    <s v="No knowledge"/>
    <s v="Yes"/>
    <s v="https://docs.google.com/forms/d/e/1FAIpQLScxJmwtccIdmU4zOfrd_vQBu6Nd8D5raPoOLSimw81vPmtRvw/viewform?edit2=2_ABaOnufX4GX_OYc2MSUTCbwyp3GDifbSpxY1mcuucmabPZH4OUyMto-LMKpAFgyQ4etICHc"/>
  </r>
  <r>
    <d v="2021-04-25T12:01:31"/>
    <s v="bb_bisht@yahoo.co.in"/>
    <s v="Bharat Singh Bisht"/>
    <s v="Poonam"/>
    <n v="40"/>
    <n v="7078807813"/>
    <m/>
    <s v="Pauri Garhwal"/>
    <x v="11"/>
    <s v="Secondary (class X complete)"/>
    <s v="SC"/>
    <s v="Yes"/>
    <s v="Yes"/>
    <s v="Jai Balkunwari Gram sanghthan"/>
    <m/>
    <s v="Farm"/>
    <s v="Owned"/>
    <n v="10"/>
    <n v="8"/>
    <s v="Rain-fed"/>
    <s v="Traditional mountain crops (Mandua, Amaranths, Baranaza , Gehoon, Dhaan, Sarson, Jau , Makka,etc)"/>
    <s v="0-50"/>
    <s v="NA"/>
    <s v="NA"/>
    <s v="NA"/>
    <s v="NA"/>
    <s v="NA"/>
    <s v="NA"/>
    <s v="Never"/>
    <s v="Sorting, Cleaning, Grading"/>
    <s v="0-5%"/>
    <s v="NA"/>
    <s v="0-20"/>
    <s v="0-20"/>
    <s v="NA"/>
    <s v="NA"/>
    <s v="NA"/>
    <s v="NA"/>
    <s v="0 - 50,000"/>
    <s v="Yes"/>
    <s v="Yes"/>
    <s v="Yes"/>
    <s v="Yes"/>
    <s v="Don't sell produce/products"/>
    <s v="I do not face any challenges in marketing"/>
    <s v="No"/>
    <s v="No challenges in procuring inputs"/>
    <s v="No"/>
    <s v="Manual Lifting to Road"/>
    <s v="Cash"/>
    <s v="No Credit"/>
    <s v="Enterprise development_x000a_grading &amp; packaging _x000a_marketing_x000a_value addition"/>
    <s v="Yes"/>
    <s v="Android (OnePlus, Samsung, Vivo, Mi, Asus, Sony, etc)"/>
    <s v="Intermittent"/>
    <s v="Phone Calls, SMS (Read/Send), Google Chrome/Other Browsers, WhatsApp/Telegram/Signal, Facebook/Instagram/Other Social Media"/>
    <s v="No"/>
    <s v="No"/>
    <m/>
    <s v="No knowledge"/>
    <s v="Yes"/>
    <s v="https://docs.google.com/forms/d/e/1FAIpQLScxJmwtccIdmU4zOfrd_vQBu6Nd8D5raPoOLSimw81vPmtRvw/viewform?edit2=2_ABaOnuetEwlR_Xxg39i-uEnwgrSIUJmgNBfvLV9w0KyDV6hBnQC0eMK2NcdFcXNPdlNusWE"/>
  </r>
  <r>
    <d v="2021-04-25T12:04:37"/>
    <s v="kuldeep.patna41@gmail.com"/>
    <s v="KULDEEP RAM"/>
    <s v="MAYA DEVI"/>
    <n v="42"/>
    <n v="7088691623"/>
    <m/>
    <s v="Almora"/>
    <x v="9"/>
    <s v="Upper Primary (Class VIII complete)"/>
    <s v="SC"/>
    <s v="Yes"/>
    <s v="Yes"/>
    <s v="BHAGWATI V.O SUNADI"/>
    <s v="MAHILA SHKATI CLF SOMESHWAR"/>
    <s v="Farm"/>
    <s v="Owned"/>
    <n v="2"/>
    <n v="2"/>
    <s v="Rain-fed"/>
    <s v="Traditional mountain crops (Mandua, Amaranths, Baranaza , Gehoon, Dhaan, Sarson, Jau , Makka,etc), Pulses (Rajma, Gahat, Soybean, Masoor, Tor, Naurangi, Kaala Chana, Lobia, Kaala Soya, etc.), Spices (Haldi, Adrak, Pyaz, Lasun, Dhaniya, Mirch, Perilla, Ilaichi, Tejpatta, etc.)"/>
    <s v="0-50"/>
    <s v="0-50"/>
    <s v="NA"/>
    <s v="0-50"/>
    <s v="NA"/>
    <s v="NA"/>
    <s v="NA"/>
    <s v="Never"/>
    <s v="Sorting, Cleaning, Grading"/>
    <s v="11-20%"/>
    <s v="NA"/>
    <s v="NA"/>
    <s v="0-20"/>
    <s v="NA"/>
    <s v="0-20"/>
    <s v="NA"/>
    <s v="NA"/>
    <s v="0 - 50,000"/>
    <s v="Yes"/>
    <s v="Yes"/>
    <s v="Yes"/>
    <s v="Yes"/>
    <s v="Individual Buyer, Retail shops"/>
    <s v="Difficult terrain and access to collection point/market, No mode of transport available with self, Dependent on buyer to pick up"/>
    <s v="NOT PROVIDE ACTUAL PRICES AND NOT GOOD BUYER"/>
    <s v="Quality Seeds, Irrigation facility, Dependance on Rain, Damage by animals"/>
    <s v="No"/>
    <s v="Manual Lifting to Road"/>
    <s v="Cash"/>
    <s v="No Credit"/>
    <s v="AGRICULTURE AND LIVESTOCK AND SCIENTIFIC METHOD FOR FRAMING."/>
    <s v="Yes"/>
    <s v="Feature phone"/>
    <s v="No Access to Internet"/>
    <s v="Don't use any applications, Phone Calls"/>
    <s v="No"/>
    <s v="Yes"/>
    <s v="Other Family member"/>
    <s v="No knowledge"/>
    <s v="Yes"/>
    <s v="https://docs.google.com/forms/d/e/1FAIpQLScxJmwtccIdmU4zOfrd_vQBu6Nd8D5raPoOLSimw81vPmtRvw/viewform?edit2=2_ABaOnud8J4XBeAF04gPJ7XfiuvmN_IBoqqAxOQ1TG5s4QAtFX6NF4G9RNomX9bQRXPvNVO0"/>
  </r>
  <r>
    <d v="2021-04-25T12:05:13"/>
    <s v="vishal.raj.11685@gmail.com"/>
    <s v="Vishal Sharma"/>
    <s v="Nisha Chauhan"/>
    <n v="40"/>
    <n v="7900779918"/>
    <m/>
    <s v="Haridwar"/>
    <x v="12"/>
    <s v="High School (class XII complete)"/>
    <s v="OBC"/>
    <s v="Yes"/>
    <s v="Yes"/>
    <s v="Ma ganga"/>
    <s v="Veer CLF"/>
    <s v="Farm"/>
    <s v="Owned"/>
    <n v="2"/>
    <n v="2"/>
    <s v="Non-irrigated"/>
    <s v="Sugar ken"/>
    <s v="NA"/>
    <s v="NA"/>
    <s v="NA"/>
    <s v="NA"/>
    <s v="NA"/>
    <s v="NA"/>
    <s v="NA"/>
    <s v="Never"/>
    <s v="No Value Addition is done"/>
    <s v="20+%"/>
    <s v="NA"/>
    <s v="NA"/>
    <s v="0-20"/>
    <s v="NA"/>
    <s v="NA"/>
    <s v="NA"/>
    <s v="NA"/>
    <s v="0 - 50,000"/>
    <s v="Yes"/>
    <s v="Don't Know"/>
    <s v="Yes"/>
    <s v="No"/>
    <s v="Don't sell produce/products"/>
    <s v="I do not face any challenges in marketing"/>
    <s v="No"/>
    <s v="No challenges in procuring inputs"/>
    <s v="No"/>
    <s v="Manual Lifting to Road"/>
    <s v="Cash"/>
    <s v="No Credit"/>
    <s v="Farm livelihood training"/>
    <s v="Yes"/>
    <s v="Android (OnePlus, Samsung, Vivo, Mi, Asus, Sony, etc)"/>
    <s v="Good"/>
    <s v="Phone Calls, SMS (Read/Send), Google Chrome/Other Browsers, WhatsApp/Telegram/Signal, PayTM/Gpay/PhonePe"/>
    <s v="No"/>
    <s v="No"/>
    <m/>
    <s v="No knowledge"/>
    <s v="Yes"/>
    <s v="https://docs.google.com/forms/d/e/1FAIpQLScxJmwtccIdmU4zOfrd_vQBu6Nd8D5raPoOLSimw81vPmtRvw/viewform?edit2=2_ABaOnuc7PGl9cm1jwkdV2Rd6YHKFxTeWCaZiWtYf7-Ex_AmO-28eTYWAjv7B_hmuncjsGaw"/>
  </r>
  <r>
    <d v="2021-04-25T12:12:17"/>
    <s v="dbahuguna2010@rediffmail.com"/>
    <s v="Deepak Bahuguna"/>
    <s v="Sobna Devi"/>
    <n v="42"/>
    <n v="7668726419"/>
    <m/>
    <s v="Tehri Garhwal"/>
    <x v="13"/>
    <s v="Upper Primary (Class VIII complete)"/>
    <s v="OBC"/>
    <s v="Yes"/>
    <s v="Yes"/>
    <s v="Gram Sangathan Kinsu"/>
    <m/>
    <s v="Farm"/>
    <s v="Owned"/>
    <n v="10"/>
    <n v="6"/>
    <s v="Rain-fed, Handwell"/>
    <s v="Traditional mountain crops (Mandua, Amaranths, Baranaza , Gehoon, Dhaan, Sarson, Jau , Makka,etc)"/>
    <s v="0-50"/>
    <s v="0-50"/>
    <s v="0-50"/>
    <s v="NA"/>
    <s v="NA"/>
    <s v="NA"/>
    <s v="NA"/>
    <s v="Rarely"/>
    <s v="Cleaning"/>
    <s v="6-10%"/>
    <s v="NA"/>
    <s v="NA"/>
    <s v="0-20"/>
    <s v="NA"/>
    <s v="NA"/>
    <s v="NA"/>
    <s v="NA"/>
    <s v="0 - 50,000"/>
    <s v="Yes"/>
    <s v="No"/>
    <s v="Yes"/>
    <s v="Yes"/>
    <s v="VO (Village Organization)"/>
    <s v="No mode of transport available with self"/>
    <s v="No fair price get from buyers."/>
    <s v="Irrigation facility, Damage by animals"/>
    <s v="No"/>
    <s v="No Transport available, Manual Lifting to Road"/>
    <s v="Cash"/>
    <s v="Full Credit"/>
    <s v="Dairy, Animal Husbandry, Agricultural entrepreneur"/>
    <s v="Yes"/>
    <s v="Android (OnePlus, Samsung, Vivo, Mi, Asus, Sony, etc)"/>
    <s v="Good"/>
    <s v="Phone Calls, SMS (Read/Send), Google Chrome/Other Browsers, WhatsApp/Telegram/Signal, GMail, GoogleMaps"/>
    <s v="No"/>
    <s v="Yes"/>
    <s v="Spouse"/>
    <s v="No knowledge"/>
    <s v="Yes"/>
    <s v="https://docs.google.com/forms/d/e/1FAIpQLScxJmwtccIdmU4zOfrd_vQBu6Nd8D5raPoOLSimw81vPmtRvw/viewform?edit2=2_ABaOnufIrzAbS51YJJvpHJ38rLxFL9w4t9JKT1gTB4uhAIMqbG_fE-FClUQxEEkDxe-vkN0"/>
  </r>
  <r>
    <d v="2021-04-25T12:12:31"/>
    <s v="bb_bisht@yahoo.co.in"/>
    <s v="Bharat Singh Bisht"/>
    <s v="Nirmla Devi"/>
    <n v="43"/>
    <n v="9639356866"/>
    <m/>
    <s v="Pauri Garhwal"/>
    <x v="11"/>
    <s v="Upper Primary (Class VIII complete)"/>
    <s v="Gen"/>
    <s v="Yes"/>
    <s v="Yes"/>
    <m/>
    <m/>
    <s v="Farm"/>
    <s v="Owned"/>
    <n v="20"/>
    <n v="15"/>
    <s v="Non-irrigated"/>
    <s v="Pulses (Rajma, Gahat, Soybean, Masoor, Tor, Naurangi, Kaala Chana, Lobia, Kaala Soya, etc.)"/>
    <s v="0-50"/>
    <s v="51-100"/>
    <s v="NA"/>
    <s v="NA"/>
    <s v="0-50"/>
    <s v="NA"/>
    <s v="NA"/>
    <s v="Never"/>
    <s v="Sorting, Cleaning"/>
    <s v="0-5%"/>
    <s v="NA"/>
    <s v="0-20"/>
    <s v="0-20"/>
    <s v="NA"/>
    <s v="NA"/>
    <s v="NA"/>
    <s v="NA"/>
    <s v="0 - 50,000"/>
    <s v="Yes"/>
    <s v="Yes"/>
    <s v="Yes"/>
    <s v="Yes"/>
    <s v="Individual Buyer"/>
    <s v="Dependent on buyer to pick up"/>
    <s v="depended on Buyers"/>
    <s v="Quality Seeds, Irrigation facility, Dependance on Rain"/>
    <s v="No"/>
    <s v="Manual Lifting to Road"/>
    <s v="Cash"/>
    <s v="No Credit"/>
    <s v="Value addition _x000a_grading _x000a_packing _x000a_leveling _x000a_branding"/>
    <s v="Yes"/>
    <s v="Android (OnePlus, Samsung, Vivo, Mi, Asus, Sony, etc)"/>
    <s v="Intermittent"/>
    <s v="Phone Calls, SMS (Read/Send), Google Chrome/Other Browsers, WhatsApp/Telegram/Signal, Facebook/Instagram/Other Social Media"/>
    <s v="No"/>
    <s v="No"/>
    <m/>
    <s v="No knowledge"/>
    <s v="Yes"/>
    <s v="https://docs.google.com/forms/d/e/1FAIpQLScxJmwtccIdmU4zOfrd_vQBu6Nd8D5raPoOLSimw81vPmtRvw/viewform?edit2=2_ABaOnudrvdFM7pOqEwaWP9l0eIuSRYGHs3imMBjdAds4Q5elND0uoAr019WrbtQl6QEvyx4"/>
  </r>
  <r>
    <d v="2021-04-25T12:15:48"/>
    <s v="pandey.n.chandra@gmail.com"/>
    <s v="Naveen Chandra pandey"/>
    <s v="Rekha Devi"/>
    <n v="35"/>
    <n v="8755475334"/>
    <m/>
    <s v="Tehri Garhwal"/>
    <x v="14"/>
    <s v="Upper Primary (Class VIII complete)"/>
    <s v="Open/General"/>
    <s v="Yes"/>
    <s v="Yes"/>
    <s v="pragati Vo"/>
    <s v="kunjapuri CLF"/>
    <s v="Farm"/>
    <s v="Owned"/>
    <n v="35"/>
    <n v="4"/>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NA"/>
    <s v="NA"/>
    <s v="0-50"/>
    <s v="51-100"/>
    <s v="NA"/>
    <s v="NA"/>
    <s v="NA"/>
    <s v="Never"/>
    <s v="Sorting, Cleaning, Grading"/>
    <s v="0-5%"/>
    <s v="NA"/>
    <s v="NA"/>
    <s v="0-20"/>
    <s v="0-20"/>
    <s v="0-20"/>
    <s v="NA"/>
    <s v="NA"/>
    <s v="50,001 - 1,00,000"/>
    <s v="Yes"/>
    <s v="Don't Know"/>
    <s v="Yes"/>
    <s v="Yes"/>
    <s v="Retail shops"/>
    <s v="No mode of transport available with self"/>
    <s v="no"/>
    <s v="Quality Seeds, Irrigation facility, Dependance on Rain"/>
    <s v="Yes"/>
    <s v="Manual Lifting to Road"/>
    <s v="Cash"/>
    <s v="No Credit"/>
    <s v="Per and post harvesting training"/>
    <s v="Yes"/>
    <s v="Feature phone"/>
    <s v="No Access to Internet"/>
    <s v="Don't use any applications"/>
    <s v="No"/>
    <s v="Yes"/>
    <s v="Other Family member"/>
    <s v="No knowledge"/>
    <s v="Yes"/>
    <s v="https://docs.google.com/forms/d/e/1FAIpQLScxJmwtccIdmU4zOfrd_vQBu6Nd8D5raPoOLSimw81vPmtRvw/viewform?edit2=2_ABaOnufiXKB5Izizrkk-o8R6HVXDRJ_bdKazIby3Y-OuT6MPC3iR-3EaK3Qliq-qftU1K-Y"/>
  </r>
  <r>
    <d v="2021-04-25T12:18:33"/>
    <s v="dbahuguna2010@rediffmail.com"/>
    <s v="Deepak Bahuguna"/>
    <s v="Sarita Devi"/>
    <n v="32"/>
    <n v="9528250032"/>
    <m/>
    <s v="Tehri Garhwal"/>
    <x v="13"/>
    <s v="Upper Primary (Class VIII complete)"/>
    <s v="OBC"/>
    <s v="Yes"/>
    <s v="Yes"/>
    <s v="Gram Sangathan Thik"/>
    <m/>
    <s v="Farm"/>
    <s v="Owned"/>
    <n v="5"/>
    <n v="3"/>
    <s v="Rain-fed, Hand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Rarely"/>
    <s v="Sorting, Cleaning, Grading, Packaging"/>
    <s v="6-10%"/>
    <s v="NA"/>
    <s v="NA"/>
    <s v="0-20"/>
    <s v="0-20"/>
    <s v="NA"/>
    <s v="NA"/>
    <s v="NA"/>
    <s v="0 - 50,000"/>
    <s v="Yes"/>
    <s v="No"/>
    <s v="No"/>
    <m/>
    <s v="VO (Village Organization)"/>
    <s v="No mode of transport available with self"/>
    <s v="No fair price get from buyers"/>
    <s v="Irrigation facility, Damage by animals"/>
    <s v="No"/>
    <s v="Manual Lifting to Road"/>
    <s v="Cash"/>
    <s v="Full Credit"/>
    <s v="Agricultural entrepreneur, Animal Husbandry, Dairy"/>
    <s v="Yes"/>
    <s v="Android (OnePlus, Samsung, Vivo, Mi, Asus, Sony, etc)"/>
    <s v="Good"/>
    <s v="Phone Calls, SMS (Read/Send), Google Chrome/Other Browsers, WhatsApp/Telegram/Signal"/>
    <s v="No"/>
    <s v="Yes"/>
    <s v="Spouse"/>
    <s v="No knowledge"/>
    <s v="Yes"/>
    <s v="https://docs.google.com/forms/d/e/1FAIpQLScxJmwtccIdmU4zOfrd_vQBu6Nd8D5raPoOLSimw81vPmtRvw/viewform?edit2=2_ABaOnudb9OslVONnzyAEusqdUpa70bg7Lgn8GBl8H7QhmPN49mXDpdbm4W126g0fkqgVSLc"/>
  </r>
  <r>
    <d v="2021-04-25T12:19:07"/>
    <s v="bb_bisht@yahoo.co.in"/>
    <s v="Bharat Singh Bisht"/>
    <s v="Sangeeta Devi"/>
    <n v="43"/>
    <n v="9389858664"/>
    <m/>
    <s v="Pauri Garhwal"/>
    <x v="11"/>
    <s v="Graduate"/>
    <s v="Open/General"/>
    <s v="Yes"/>
    <s v="Yes"/>
    <m/>
    <m/>
    <s v="Non-farm"/>
    <m/>
    <m/>
    <m/>
    <m/>
    <m/>
    <m/>
    <m/>
    <m/>
    <m/>
    <m/>
    <m/>
    <m/>
    <m/>
    <m/>
    <m/>
    <m/>
    <m/>
    <m/>
    <m/>
    <m/>
    <m/>
    <m/>
    <s v="50,001 - 1,00,000"/>
    <s v="Yes"/>
    <s v="Yes"/>
    <s v="Yes"/>
    <s v="Yes"/>
    <s v="Retail shops"/>
    <s v="Difficult terrain and access to collection point/market, Dependent on buyer to pick up"/>
    <s v="Depended on buyers"/>
    <s v="Backward linkage"/>
    <s v="No"/>
    <s v="Manual Lifting to Road"/>
    <s v="Cash"/>
    <s v="No Credit"/>
    <s v="value addition _x000a_Grading &amp; Packaging_x000a_Leveling_x000a_Branding"/>
    <s v="Yes"/>
    <s v="Android (OnePlus, Samsung, Vivo, Mi, Asus, Sony, etc)"/>
    <s v="Good"/>
    <s v="Phone Calls, SMS (Read/Send), Google Chrome/Other Browsers, Government Apps (eNAM , Kisan Suvidha, etc), Facebook/Instagram/Other Social Media"/>
    <s v="No"/>
    <s v="No"/>
    <m/>
    <s v="Fair"/>
    <s v="Yes"/>
    <s v="https://docs.google.com/forms/d/e/1FAIpQLScxJmwtccIdmU4zOfrd_vQBu6Nd8D5raPoOLSimw81vPmtRvw/viewform?edit2=2_ABaOnufjSOdcqh4G6Fxq5xi9I5w11EHbBoEa44AuA9pzh3pn09ZYqwdXDkPpCXcE3FFjsAw"/>
  </r>
  <r>
    <d v="2021-04-25T12:22:06"/>
    <s v="sushmabisht122@gmail.com"/>
    <s v="Sushma bisht"/>
    <s v="Devki devi"/>
    <n v="45"/>
    <n v="9012101389"/>
    <s v="devikirawat39@gmail.com"/>
    <s v="Pauri Garhwal"/>
    <x v="3"/>
    <s v="Upper Primary (Class VIII complete)"/>
    <s v="Open/General"/>
    <s v="Yes"/>
    <s v="Yes"/>
    <s v="Nhi kiran vo"/>
    <s v="Ek lakshiya clf"/>
    <s v="Farm"/>
    <s v="Owned"/>
    <n v="50"/>
    <n v="50"/>
    <s v="Rain-fed, Handwell, Tube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Fruits (Akharot, Baadaam, Seb, Aadoo, Naashapaatee, Ber, Khubaanee, Leechee, Aam, Amarood, Maalta, keevee, Anaar, Strawbery, etc.)"/>
    <s v="NA"/>
    <s v="NA"/>
    <s v="0-50"/>
    <s v="0-50"/>
    <s v="0-50"/>
    <s v="NA"/>
    <s v="NA"/>
    <s v="Rarely"/>
    <s v="Sorting, Cleaning, Grading, Packaging"/>
    <s v="0-5%"/>
    <s v="0-20"/>
    <s v="0-20"/>
    <s v="0-20"/>
    <s v="0-20"/>
    <s v="0-20"/>
    <s v="NA"/>
    <s v="NA"/>
    <s v="1,00,001 - 2,00,000"/>
    <s v="Yes"/>
    <m/>
    <s v="Yes"/>
    <s v="Yes"/>
    <s v="Individual Buyer, Saras Center"/>
    <s v="No mode of transport available with self, Dependent on buyer to pick up"/>
    <s v="Getting the content rate right"/>
    <s v="Backward linkage, Quality Seeds, Irrigation facility, Dependance on Rain, Fertilizer / manure, Pesticide procurement, Seedlings/planting material"/>
    <s v="Yes"/>
    <s v="Truck"/>
    <s v="Cash, Cheque, Bank Transfer"/>
    <s v="No Credit"/>
    <s v="1-Technical farming 2- bayer shelar evadicalion 3 - training fir decent two directiond"/>
    <s v="Yes"/>
    <s v="Android (OnePlus, Samsung, Vivo, Mi, Asus, Sony, etc)"/>
    <s v="Intermittent"/>
    <s v="Phone Calls, SMS (Read/Send), WhatsApp/Telegram/Signal, PayTM/Gpay/PhonePe, GMail"/>
    <s v="Yes"/>
    <s v="No"/>
    <m/>
    <s v="No knowledge"/>
    <s v="Yes"/>
    <s v="https://docs.google.com/forms/d/e/1FAIpQLScxJmwtccIdmU4zOfrd_vQBu6Nd8D5raPoOLSimw81vPmtRvw/viewform?edit2=2_ABaOnuds5sGwc3QN6oUVifmvSUyl9oMzG1vCgvnzQM2U4_GmtIXJ3vllbr_c58fQBFXp6AQ"/>
  </r>
  <r>
    <d v="2021-04-25T12:28:46"/>
    <s v="dbahuguna2010@rediffmail.com"/>
    <s v="Deepak Bahuguna"/>
    <s v="Chetna Devi"/>
    <n v="28"/>
    <n v="9720986814"/>
    <m/>
    <s v="Tehri Garhwal"/>
    <x v="13"/>
    <s v="High School (class XII complete)"/>
    <s v="OBC"/>
    <s v="Yes"/>
    <s v="Yes"/>
    <s v="Santoshi Maa Gram Sangathan Makhret"/>
    <m/>
    <s v="Farm"/>
    <s v="Owned"/>
    <n v="8"/>
    <n v="4"/>
    <s v="Rain-fed, Handwell"/>
    <s v="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0-50"/>
    <s v="NA"/>
    <s v="0-50"/>
    <s v="NA"/>
    <s v="NA"/>
    <s v="Rarely"/>
    <s v="Sorting, Cleaning, Grading, Packaging"/>
    <s v="6-10%"/>
    <s v="NA"/>
    <s v="NA"/>
    <s v="0-20"/>
    <s v="0-20"/>
    <s v="NA"/>
    <s v="NA"/>
    <s v="NA"/>
    <s v="0 - 50,000"/>
    <s v="Yes"/>
    <s v="Yes"/>
    <s v="Yes"/>
    <s v="Yes"/>
    <s v="VO (Village Organization)"/>
    <s v="No mode of transport available with self, Dependent on buyer to pick up"/>
    <s v="No fair price get from buyers"/>
    <s v="Irrigation facility, Damage by animals"/>
    <s v="No"/>
    <s v="Manual Lifting to Road"/>
    <s v="Cash"/>
    <s v="Full Credit"/>
    <s v="Agricultural entrepreneur, Animal Husbandry, Dairy"/>
    <s v="Yes"/>
    <s v="Android (OnePlus, Samsung, Vivo, Mi, Asus, Sony, etc)"/>
    <s v="Good"/>
    <s v="Phone Calls, SMS (Read/Send), Google Chrome/Other Browsers, WhatsApp/Telegram/Signal"/>
    <s v="No"/>
    <s v="Yes"/>
    <s v="Spouse"/>
    <s v="Fair"/>
    <s v="Yes"/>
    <m/>
  </r>
  <r>
    <d v="2021-04-25T12:31:34"/>
    <s v="kuldeep.patna41@gmail.com"/>
    <s v="KULDEEP RAM"/>
    <s v="SANGEETA DEVI"/>
    <n v="29"/>
    <n v="8650865343"/>
    <m/>
    <s v="Almora"/>
    <x v="9"/>
    <s v="Secondary (class X complete)"/>
    <s v="SC"/>
    <s v="Yes"/>
    <s v="Yes"/>
    <s v="JAY MAA SANTOSHI V.O BUNGA"/>
    <s v="NA"/>
    <s v="Farm"/>
    <s v="Owned"/>
    <n v="3"/>
    <n v="2"/>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0-50"/>
    <s v="0-50"/>
    <s v="NA"/>
    <s v="NA"/>
    <s v="NA"/>
    <s v="Rarely"/>
    <s v="Sorting, Cleaning, Grading"/>
    <s v="11-20%"/>
    <s v="NA"/>
    <s v="NA"/>
    <s v="NA"/>
    <s v="0-20"/>
    <s v="NA"/>
    <s v="NA"/>
    <s v="NA"/>
    <s v="0 - 50,000"/>
    <s v="Yes"/>
    <s v="Yes"/>
    <s v="Yes"/>
    <s v="Yes"/>
    <s v="Individual Buyer, Retail shops"/>
    <s v="Difficult terrain and access to collection point/market, No mode of transport available with self, Dependent on buyer to pick up"/>
    <s v="NOT PROVIED ACTUAL PRICES"/>
    <s v="Quality Seeds, Irrigation facility, Dependance on Rain, Damage by animals"/>
    <s v="No"/>
    <s v="Manual Lifting to Road"/>
    <s v="Cash"/>
    <s v="No Credit"/>
    <s v="AGRICULTURE AND LIVESTOCK"/>
    <s v="Yes"/>
    <s v="Android (OnePlus, Samsung, Vivo, Mi, Asus, Sony, etc)"/>
    <s v="Intermittent"/>
    <s v="Phone Calls, SMS (Read/Send), WhatsApp/Telegram/Signal"/>
    <s v="Not sure"/>
    <s v="Yes"/>
    <s v="Other Family member"/>
    <s v="No knowledge"/>
    <s v="Yes"/>
    <m/>
  </r>
  <r>
    <d v="2021-04-25T12:35:10"/>
    <s v="dbahuguna2010@rediffmail.com"/>
    <s v="Deepak Bahuguna"/>
    <s v="Viraji Devi"/>
    <n v="37"/>
    <n v="9528794225"/>
    <m/>
    <s v="Tehri Garhwal"/>
    <x v="13"/>
    <s v="Upper Primary (Class VIII complete)"/>
    <s v="OBC"/>
    <s v="Yes"/>
    <s v="Yes"/>
    <m/>
    <m/>
    <s v="Farm"/>
    <s v="Owned"/>
    <n v="6"/>
    <n v="3"/>
    <s v="Rain-fed, Handwell"/>
    <s v="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0-50"/>
    <s v="NA"/>
    <s v="NA"/>
    <s v="NA"/>
    <s v="NA"/>
    <s v="Rarely"/>
    <s v="Sorting, Cleaning, Grading, Packaging"/>
    <s v="6-10%"/>
    <s v="NA"/>
    <s v="NA"/>
    <s v="NA"/>
    <s v="0-20"/>
    <s v="NA"/>
    <s v="NA"/>
    <s v="NA"/>
    <s v="0 - 50,000"/>
    <s v="Yes"/>
    <s v="No"/>
    <s v="Yes"/>
    <s v="Yes"/>
    <s v="By self/Own Company"/>
    <s v="No mode of transport available with self"/>
    <s v="No fair price get from buyers"/>
    <s v="Irrigation facility, Damage by animals"/>
    <s v="No"/>
    <s v="Manual Lifting to Road"/>
    <s v="Cash"/>
    <s v="Full Credit"/>
    <s v="Agricultural entrepreneur, Dairy, Animal Husbandry"/>
    <s v="Yes"/>
    <s v="Android (OnePlus, Samsung, Vivo, Mi, Asus, Sony, etc)"/>
    <s v="Good"/>
    <s v="Phone Calls, SMS (Read/Send), WhatsApp/Telegram/Signal"/>
    <s v="No"/>
    <s v="Yes"/>
    <s v="Spouse, Child"/>
    <s v="No knowledge"/>
    <s v="Yes"/>
    <m/>
  </r>
  <r>
    <d v="2021-04-25T12:35:42"/>
    <s v="sushmabisht122@gmail.com"/>
    <s v="Sushma bisht"/>
    <s v="Jasoda devi"/>
    <n v="55"/>
    <n v="7895094143"/>
    <s v="devigasoda123@gmail.com"/>
    <s v="Pauri Garhwal"/>
    <x v="3"/>
    <s v="Upper Primary (Class VIII complete)"/>
    <s v="Open/General"/>
    <s v="Yes"/>
    <s v="Yes"/>
    <s v="Aadarsh vo"/>
    <s v="Ek lakshiya clf"/>
    <s v="Farm"/>
    <s v="Owned"/>
    <n v="1"/>
    <n v="1"/>
    <s v="Rain-fed, Handwell, Tube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NA"/>
    <s v="0-50"/>
    <s v="0-50"/>
    <s v="0-50"/>
    <s v="0-50"/>
    <s v="NA"/>
    <s v="NA"/>
    <s v="Mostly"/>
    <s v="Sorting, Cleaning, Grading"/>
    <s v="0-5%"/>
    <s v="NA"/>
    <s v="0-20"/>
    <s v="0-20"/>
    <s v="0-20"/>
    <s v="NA"/>
    <s v="NA"/>
    <s v="NA"/>
    <s v="1,00,001 - 2,00,000"/>
    <s v="Yes"/>
    <s v="Yes"/>
    <s v="Yes"/>
    <s v="Yes"/>
    <s v="Individual Buyer, Saras Center"/>
    <s v="No mode of transport available with self, Dependent on buyer to pick up"/>
    <s v="Getting the content rate right"/>
    <s v="Quality Seeds, Irrigation facility, Dependance on Rain, Fertilizer / manure, Pesticide procurement, Seedlings/planting material"/>
    <s v="Yes"/>
    <s v="Truck"/>
    <s v="Cash, Cheque, Bank Transfer"/>
    <s v="No Credit"/>
    <s v="Technical farming 2-farming bayer shelar evadicalion 3-training for seventy two directions of farming"/>
    <s v="Yes"/>
    <s v="Android (OnePlus, Samsung, Vivo, Mi, Asus, Sony, etc)"/>
    <s v="Intermittent"/>
    <s v="WhatsApp/Telegram/Signal"/>
    <s v="Yes"/>
    <s v="No"/>
    <m/>
    <s v="No knowledge"/>
    <s v="Yes"/>
    <m/>
  </r>
  <r>
    <d v="2021-04-25T12:41:43"/>
    <s v="imranshahzada121@gmail.com"/>
    <s v="Shahzada Imran"/>
    <s v="Manju"/>
    <n v="41"/>
    <n v="9458980087"/>
    <m/>
    <s v="Haridwar"/>
    <x v="15"/>
    <s v="Upper Primary (Class VIII complete)"/>
    <s v="Open/General"/>
    <s v="Yes"/>
    <s v="Yes"/>
    <s v="Nari Shakti VO"/>
    <m/>
    <s v="Farm"/>
    <s v="Owned"/>
    <n v="90"/>
    <n v="78"/>
    <s v="Tubewell"/>
    <s v="Sugarcane"/>
    <s v="NA"/>
    <s v="NA"/>
    <s v="NA"/>
    <s v="NA"/>
    <s v="NA"/>
    <s v="NA"/>
    <s v="&gt;5000"/>
    <s v="Mostly"/>
    <s v="Sorting, Cleaning, Grading"/>
    <s v="0-5%"/>
    <s v="NA"/>
    <s v="NA"/>
    <s v="0-20"/>
    <s v="0-20"/>
    <s v="NA"/>
    <s v="NA"/>
    <s v="NA"/>
    <s v="1,00,001 - 2,00,000"/>
    <s v="Yes"/>
    <s v="No"/>
    <s v="No"/>
    <m/>
    <s v="Mills"/>
    <s v="I do not face any challenges in marketing"/>
    <s v="No challenges"/>
    <s v="No challenges in procuring inputs"/>
    <s v="No"/>
    <s v="Tractor"/>
    <s v="Bank Transfer"/>
    <s v="No Credit"/>
    <s v="Use of technology"/>
    <s v="Yes"/>
    <s v="Feature phone"/>
    <s v="No Access to Internet"/>
    <s v="Don't use any applications"/>
    <s v="No"/>
    <s v="Yes"/>
    <s v="Other Family member"/>
    <s v="No knowledge"/>
    <s v="Yes"/>
    <m/>
  </r>
  <r>
    <d v="2021-04-25T12:43:40"/>
    <s v="manojkothari82@gmail.com"/>
    <s v="Manoj kothari"/>
    <s v="Sulekha devi"/>
    <n v="29"/>
    <n v="9720089376"/>
    <m/>
    <s v="Rudraprayag"/>
    <x v="16"/>
    <s v="Secondary (class X complete)"/>
    <s v="Open/General"/>
    <s v="Yes"/>
    <s v="Yes"/>
    <s v="Adarsh v o"/>
    <s v="Navkiran clf"/>
    <s v="Farm"/>
    <s v="Owned"/>
    <n v="15"/>
    <n v="12"/>
    <s v="Rain-fed"/>
    <s v="Traditional mountain crops (Mandua, Amaranths, Baranaza , Gehoon, Dhaan, Sarson, Jau , Makka,etc), Vegetables (Aaloo, Tamatar, Patta Gobi, Matar, Sem, Shimla Mirch, Moolee, Paalak, Methi, Gobhi, Chukandar, Kadoo, Arbi, Baigan,etc.)"/>
    <s v="0-50"/>
    <s v="NA"/>
    <s v="51-100"/>
    <s v="NA"/>
    <s v="NA"/>
    <s v="NA"/>
    <s v="NA"/>
    <s v="Never"/>
    <s v="Sorting, Grading"/>
    <s v="6-10%"/>
    <s v="NA"/>
    <s v="NA"/>
    <s v="0-20"/>
    <s v="0-20"/>
    <s v="NA"/>
    <s v="NA"/>
    <s v="NA"/>
    <s v="50,001 - 1,00,000"/>
    <s v="Yes"/>
    <s v="Yes"/>
    <s v="Yes"/>
    <s v="Yes"/>
    <s v="Individual Buyer"/>
    <s v="Dependent on buyer to pick up"/>
    <s v="Nearest small market"/>
    <s v="Quality Seeds, Irrigation facility"/>
    <s v="Yes"/>
    <s v="Manual Lifting to Road"/>
    <s v="Cash"/>
    <s v="No Credit"/>
    <s v="Avilable quality seed and pestiside"/>
    <s v="Yes"/>
    <s v="Android (OnePlus, Samsung, Vivo, Mi, Asus, Sony, etc)"/>
    <s v="Poor"/>
    <s v="WhatsApp/Telegram/Signal"/>
    <s v="No"/>
    <s v="Yes"/>
    <s v="Other Family member"/>
    <s v="No knowledge"/>
    <s v="Yes"/>
    <m/>
  </r>
  <r>
    <d v="2021-04-25T12:43:45"/>
    <s v="dbahuguna2010@rediffmail.com"/>
    <s v="Deepak Bahuguna"/>
    <s v="Sunita Devi"/>
    <n v="38"/>
    <n v="7505912466"/>
    <m/>
    <s v="Tehri Garhwal"/>
    <x v="13"/>
    <s v="Upper Primary (Class VIII complete)"/>
    <s v="OBC"/>
    <s v="Yes"/>
    <s v="Yes"/>
    <s v="Jai Maa Surkanda Gram Sangathan, Bharwakatal"/>
    <m/>
    <s v="Farm"/>
    <s v="Owned"/>
    <n v="12"/>
    <n v="7"/>
    <s v="Rain-fed, Handwell, Micro-canal"/>
    <s v="Vegetables (Aaloo, Tamatar, Patta Gobi, Matar, Sem, Shimla Mirch, Moolee, Paalak, Methi, Gobhi, Chukandar, Kadoo, Arbi, Baigan,etc.), Spices (Haldi, Adrak, Pyaz, Lasun, Dhaniya, Mirch, Perilla, Ilaichi, Tejpatta, etc.)"/>
    <s v="NA"/>
    <s v="NA"/>
    <s v="0-50"/>
    <s v="0-50"/>
    <s v="NA"/>
    <s v="NA"/>
    <s v="NA"/>
    <s v="Rarely"/>
    <s v="Sorting, Cleaning, Grading, Packaging"/>
    <s v="6-10%"/>
    <s v="NA"/>
    <s v="NA"/>
    <s v="0-20"/>
    <s v="0-20"/>
    <s v="NA"/>
    <s v="NA"/>
    <s v="NA"/>
    <s v="0 - 50,000"/>
    <s v="Yes"/>
    <s v="Yes"/>
    <s v="Yes"/>
    <s v="Yes"/>
    <s v="VO (Village Organization)"/>
    <s v="No mode of transport available with self"/>
    <s v="No fair price get from buyers and no transport facility"/>
    <s v="Irrigation facility"/>
    <s v="No"/>
    <s v="Manual Lifting to Road"/>
    <s v="Cash"/>
    <s v="Full Credit"/>
    <s v="Agricultural entrepreneur, Animal Husbandry, Dairy"/>
    <s v="Yes"/>
    <s v="Android (OnePlus, Samsung, Vivo, Mi, Asus, Sony, etc)"/>
    <s v="Good"/>
    <s v="Phone Calls, SMS (Read/Send), Google Chrome/Other Browsers, WhatsApp/Telegram/Signal"/>
    <s v="No"/>
    <s v="Yes"/>
    <s v="Spouse"/>
    <s v="No knowledge"/>
    <s v="Yes"/>
    <m/>
  </r>
  <r>
    <d v="2021-04-25T12:43:55"/>
    <s v="sushmabisht122@gmail.com"/>
    <s v="Sushma bisht"/>
    <s v="Reena Gussai"/>
    <n v="38"/>
    <n v="7830416916"/>
    <s v="gussainreena121@gmail.com"/>
    <s v="Pauri Garhwal"/>
    <x v="3"/>
    <s v="High School (class XII complete)"/>
    <s v="Open/General"/>
    <s v="Yes"/>
    <s v="Yes"/>
    <s v="Narishakti vo"/>
    <s v="No"/>
    <s v="Farm"/>
    <s v="Owned"/>
    <n v="30"/>
    <n v="30"/>
    <s v="Rain-fed, Handwell,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NA"/>
    <s v="0-50"/>
    <s v="0-50"/>
    <s v="0-50"/>
    <s v="NA"/>
    <s v="NA"/>
    <s v="NA"/>
    <s v="Never"/>
    <s v="Sorting, Cleaning"/>
    <s v="6-10%"/>
    <s v="NA"/>
    <s v="NA"/>
    <s v="0-20"/>
    <s v="0-20"/>
    <s v="NA"/>
    <s v="NA"/>
    <s v="NA"/>
    <s v="50,001 - 1,00,000"/>
    <s v="Yes"/>
    <s v="Yes"/>
    <s v="Yes"/>
    <s v="Yes"/>
    <s v="VO (Village Organization), Saras Center"/>
    <s v="No mode of transport available with self, Dependent on buyer to pick up"/>
    <s v="Getting the content rate right"/>
    <s v="Quality Seeds, Irrigation facility, Dependance on Rain, Seedlings/planting material"/>
    <s v="Yes"/>
    <s v="Truck"/>
    <s v="Cash, Cheque"/>
    <s v="No Credit"/>
    <m/>
    <s v="Yes"/>
    <s v="Android (OnePlus, Samsung, Vivo, Mi, Asus, Sony, etc)"/>
    <s v="Good"/>
    <s v="Phone Calls, SMS (Read/Send), WhatsApp/Telegram/Signal, Phone/Mobile Banking, GMail"/>
    <s v="Yes"/>
    <s v="No"/>
    <m/>
    <s v="No knowledge"/>
    <s v="Yes"/>
    <m/>
  </r>
  <r>
    <d v="2021-04-25T12:45:20"/>
    <s v="subeetakashyap66@gmail.com"/>
    <s v="Suneeta kashyap"/>
    <s v="Babita Kornga"/>
    <n v="29"/>
    <n v="9917676572"/>
    <s v="korangabeena180@gmail.com"/>
    <s v="Udham Singh Nagar"/>
    <x v="17"/>
    <s v="Graduate"/>
    <s v="Open/General"/>
    <s v="Yes"/>
    <s v="Yes"/>
    <s v="HARSAN DHURIYA"/>
    <s v="MADHUVAN CLUSTER BARHENI"/>
    <s v="Non-farm"/>
    <m/>
    <m/>
    <m/>
    <m/>
    <m/>
    <m/>
    <m/>
    <m/>
    <m/>
    <m/>
    <m/>
    <m/>
    <m/>
    <m/>
    <m/>
    <m/>
    <m/>
    <m/>
    <m/>
    <m/>
    <m/>
    <m/>
    <s v="0 - 50,000"/>
    <s v="Yes"/>
    <s v="No"/>
    <s v="No"/>
    <m/>
    <s v="By self/Own Company, VO (Village Organization), CLF (Cluster Level Federation), Individual Buyer, Wholesale Dealer"/>
    <s v="I do not face any challenges in marketing"/>
    <s v="FIRST TIME I HAVE FACED CHALLENGED FOR SELLING THE PRODUCT LIKE A MARKETING"/>
    <s v="Backward linkage, Irrigation facility"/>
    <s v="No"/>
    <s v="Manual Lifting to Road"/>
    <s v="Cash"/>
    <s v="Full Credit"/>
    <s v="MAKE QULITY DHOOP"/>
    <s v="Yes"/>
    <s v="Feature phone"/>
    <s v="Good"/>
    <s v="Google Chrome/Other Browsers, WhatsApp/Telegram/Signal, PayTM/Gpay/PhonePe, Facebook/Instagram/Other Social Media, Phone/Mobile Banking, GMail, GoogleMaps"/>
    <s v="Yes"/>
    <s v="No"/>
    <m/>
    <s v="No knowledge"/>
    <s v="Yes"/>
    <m/>
  </r>
  <r>
    <d v="2021-04-25T12:49:18"/>
    <s v="ithapa17587611@gmail.com"/>
    <s v="Indra thapa"/>
    <s v="Bhagirathi Devi"/>
    <n v="52"/>
    <n v="9548541307"/>
    <m/>
    <s v="Uttarkashi"/>
    <x v="18"/>
    <s v="Illiterate (below primary) | Self-taught"/>
    <s v="ST"/>
    <s v="Yes"/>
    <s v="Yes"/>
    <s v="Sanchi gram sangthan"/>
    <s v="Pragati CLF"/>
    <s v="Non-farm"/>
    <m/>
    <m/>
    <m/>
    <m/>
    <m/>
    <m/>
    <m/>
    <m/>
    <m/>
    <m/>
    <m/>
    <m/>
    <m/>
    <m/>
    <m/>
    <m/>
    <m/>
    <m/>
    <m/>
    <m/>
    <m/>
    <m/>
    <s v="50,001 - 1,00,000"/>
    <s v="Yes"/>
    <s v="No"/>
    <s v="Yes"/>
    <s v="Yes"/>
    <s v="VO (Village Organization), CLF (Cluster Level Federation), Saras Center, Saras mela"/>
    <s v="Branding"/>
    <s v="Branding"/>
    <s v="No challenges in procuring inputs"/>
    <s v="No"/>
    <s v="Bus and taxy"/>
    <s v="Cash, Cheque, Bank Transfer, UPI (Gpay/PayTM,PhonePay, etc)"/>
    <s v="No Credit"/>
    <s v="Branding"/>
    <s v="Yes"/>
    <s v="Android (OnePlus, Samsung, Vivo, Mi, Asus, Sony, etc)"/>
    <s v="Good"/>
    <s v="Google Chrome/Other Browsers, WhatsApp/Telegram/Signal"/>
    <s v="No"/>
    <s v="No"/>
    <m/>
    <s v="No knowledge"/>
    <s v="Yes"/>
    <m/>
  </r>
  <r>
    <d v="2021-04-25T13:02:47"/>
    <s v="ithapa17587611@gmail.com"/>
    <s v="Indra thapa"/>
    <s v="Beena devi"/>
    <n v="45"/>
    <n v="9084912964"/>
    <m/>
    <s v="Uttarkashi"/>
    <x v="18"/>
    <s v="Illiterate"/>
    <s v="OBC"/>
    <s v="Yes"/>
    <s v="Yes"/>
    <s v="Him patara VO"/>
    <s v="Unnati CLF"/>
    <s v="Farm"/>
    <s v="Owned"/>
    <n v="15"/>
    <n v="10"/>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NA"/>
    <s v="0-50"/>
    <s v="0-50"/>
    <s v="NA"/>
    <s v="NA"/>
    <s v="NA"/>
    <s v="0-50"/>
    <s v="Never"/>
    <s v="Sorting, Cleaning, Grading, Packaging, Branding"/>
    <s v="0-5%"/>
    <s v="NA"/>
    <s v="NA"/>
    <s v="0-20"/>
    <s v="NA"/>
    <s v="NA"/>
    <s v="NA"/>
    <s v="NA"/>
    <s v="0 - 50,000"/>
    <s v="Yes"/>
    <s v="Yes"/>
    <s v="Yes"/>
    <s v="Yes"/>
    <s v="VO (Village Organization), CLF (Cluster Level Federation), Saras Center"/>
    <s v="Branding"/>
    <s v="Marketing"/>
    <s v="Quality Seeds, Irrigation facility, Dependance on Rain"/>
    <s v="No"/>
    <s v="Taxi"/>
    <s v="Cash"/>
    <s v="No Credit"/>
    <s v="Farm livelihood"/>
    <s v="Yes"/>
    <s v="Feature phone"/>
    <s v="No Access to Internet"/>
    <s v="Phone Calls, SMS (Read/Send)"/>
    <s v="No"/>
    <s v="No"/>
    <m/>
    <s v="No knowledge"/>
    <s v="Yes"/>
    <m/>
  </r>
  <r>
    <d v="2021-04-25T13:04:24"/>
    <s v="amisemwal91@gmail.com"/>
    <s v="AMIT SEMWAL"/>
    <s v="Sunita Devi"/>
    <n v="45"/>
    <n v="9568002068"/>
    <s v="sunitadevi10071975@gmail.com"/>
    <s v="Dehradun"/>
    <x v="19"/>
    <s v="Above High School"/>
    <s v="Open/General"/>
    <s v="Yes"/>
    <s v="Yes"/>
    <s v="Triveni"/>
    <s v="Sangam"/>
    <s v="Non-farm"/>
    <m/>
    <m/>
    <m/>
    <m/>
    <m/>
    <m/>
    <m/>
    <m/>
    <m/>
    <m/>
    <m/>
    <m/>
    <m/>
    <m/>
    <m/>
    <m/>
    <m/>
    <m/>
    <m/>
    <m/>
    <m/>
    <m/>
    <s v="50,001 - 1,00,000"/>
    <s v="Yes"/>
    <s v="Yes"/>
    <s v="No"/>
    <m/>
    <s v="VO (Village Organization), Wholesale Dealer, Retail shops, Saras Center"/>
    <s v="Dependent on buyer to pick up"/>
    <s v="No continue marketing"/>
    <s v="Backward linkage"/>
    <s v="Yes"/>
    <s v="Truck"/>
    <s v="Cash"/>
    <s v="Partial Credit"/>
    <s v="Packaging"/>
    <s v="Yes"/>
    <s v="Android (OnePlus, Samsung, Vivo, Mi, Asus, Sony, etc)"/>
    <s v="Good"/>
    <s v="WhatsApp/Telegram/Signal, Facebook/Instagram/Other Social Media"/>
    <s v="Yes"/>
    <s v="No"/>
    <m/>
    <s v="Proficient"/>
    <s v="Yes"/>
    <m/>
  </r>
  <r>
    <d v="2021-04-25T13:06:32"/>
    <s v="hussain.egg@gmail.com"/>
    <s v="Rehmat Hussain"/>
    <s v="Parwati devi"/>
    <n v="38"/>
    <n v="8394905895"/>
    <s v="parwati417@gmail.com"/>
    <s v="Almora"/>
    <x v="20"/>
    <s v="Post-graduate"/>
    <s v="Open/General"/>
    <s v="Yes"/>
    <s v="Yes"/>
    <s v="Kanalbunga"/>
    <m/>
    <s v="Non-farm"/>
    <m/>
    <m/>
    <m/>
    <m/>
    <m/>
    <m/>
    <m/>
    <m/>
    <m/>
    <m/>
    <m/>
    <m/>
    <m/>
    <m/>
    <m/>
    <m/>
    <m/>
    <m/>
    <m/>
    <m/>
    <m/>
    <m/>
    <s v="0 - 50,000"/>
    <s v="Yes"/>
    <s v="Yes"/>
    <s v="No"/>
    <m/>
    <s v="VO (Village Organization)"/>
    <s v="Difficult terrain and access to collection point/market, Dependent on buyer to pick up"/>
    <s v="Quality challenges_x000a_"/>
    <s v="Quality Seeds"/>
    <s v="No"/>
    <s v="Taxi or mini truck"/>
    <s v="Cash"/>
    <s v="Full Credit"/>
    <s v="Marketing training"/>
    <s v="Yes"/>
    <s v="Android (OnePlus, Samsung, Vivo, Mi, Asus, Sony, etc)"/>
    <s v="Good"/>
    <s v="Phone Calls, SMS (Read/Send), Google Chrome/Other Browsers, WhatsApp/Telegram/Signal, Facebook/Instagram/Other Social Media, GMail, Amazon/Flipkart (Online Shopping), GoogleMaps"/>
    <s v="Yes"/>
    <s v="No"/>
    <m/>
    <s v="Fair"/>
    <s v="Yes"/>
    <m/>
  </r>
  <r>
    <d v="2021-04-25T13:07:21"/>
    <s v="sueetakashyap66@gmail.com"/>
    <s v="Suneeta kashyap"/>
    <s v="MALTI DEVI"/>
    <n v="29"/>
    <n v="8057838254"/>
    <s v="devimalti122@gmail.com"/>
    <s v="Udham Singh Nagar"/>
    <x v="17"/>
    <s v="Illiterate"/>
    <s v="OBC"/>
    <s v="Yes"/>
    <s v="Yes"/>
    <s v="SOBHAGAY VO"/>
    <s v="VISHWAS CLF"/>
    <s v="Non-farm"/>
    <m/>
    <m/>
    <m/>
    <m/>
    <m/>
    <m/>
    <m/>
    <m/>
    <m/>
    <m/>
    <m/>
    <m/>
    <m/>
    <m/>
    <m/>
    <m/>
    <m/>
    <m/>
    <m/>
    <m/>
    <m/>
    <m/>
    <s v="0 - 50,000"/>
    <s v="Yes"/>
    <s v="No"/>
    <s v="No"/>
    <m/>
    <s v="By self/Own Company, VO (Village Organization), CLF (Cluster Level Federation), Individual Buyer, MANY FAIRS"/>
    <s v="Difficult terrain and access to collection point/market, No mode of transport available with self"/>
    <s v="WE FACED CHALLENGES OF RATES WE DID NOT GET PRODECT MARGEN"/>
    <s v="Backward linkage"/>
    <s v="No"/>
    <s v="No Transport available, Manual Lifting to Road"/>
    <s v="Cash"/>
    <s v="Full Credit"/>
    <s v="WE NEED TRAING OF MORE THINGS OF HOUSES INTIRIYAD"/>
    <s v="Yes"/>
    <s v="Feature phone"/>
    <s v="Good"/>
    <s v="Google Chrome/Other Browsers, WhatsApp/Telegram/Signal, Facebook/Instagram/Other Social Media, GMail, GoogleMaps"/>
    <s v="Yes"/>
    <s v="Yes"/>
    <s v="Other Family member"/>
    <s v="No knowledge"/>
    <s v="Yes"/>
    <m/>
  </r>
  <r>
    <d v="2021-04-25T13:15:28"/>
    <s v="manojkothari82@gmail.com"/>
    <s v="Manoj kothari"/>
    <s v="Sarita devi"/>
    <n v="32"/>
    <n v="7253804313"/>
    <m/>
    <s v="Rudraprayag"/>
    <x v="16"/>
    <s v="Secondary (class X complete)"/>
    <s v="Open/General"/>
    <s v="Yes"/>
    <s v="Yes"/>
    <s v="Mahila jagrity"/>
    <s v="Udan clf"/>
    <s v="Farm"/>
    <s v="Owned"/>
    <n v="10"/>
    <n v="10"/>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No Value Addition is done"/>
    <s v="11-20%"/>
    <s v="NA"/>
    <s v="NA"/>
    <s v="0-20"/>
    <s v="0-20"/>
    <s v="NA"/>
    <s v="NA"/>
    <s v="NA"/>
    <s v="50,001 - 1,00,000"/>
    <s v="Yes"/>
    <s v="Yes"/>
    <s v="Yes"/>
    <s v="Yes"/>
    <s v="VO (Village Organization), Retail shops"/>
    <s v="I do not face any challenges in marketing"/>
    <s v="No transport aviliblity"/>
    <s v="Quality Seeds, Dependance on Rain, Damage by animals"/>
    <s v="Yes"/>
    <s v="No Transport available, Manual Lifting to Road"/>
    <s v="Cash"/>
    <s v="No Credit"/>
    <s v="Training providers timly"/>
    <s v="Yes"/>
    <s v="Android (OnePlus, Samsung, Vivo, Mi, Asus, Sony, etc)"/>
    <s v="Poor"/>
    <s v="WhatsApp/Telegram/Signal"/>
    <s v="No"/>
    <s v="Yes"/>
    <s v="Child, Other Family member"/>
    <s v="No knowledge"/>
    <s v="Yes"/>
    <m/>
  </r>
  <r>
    <d v="2021-04-25T13:15:50"/>
    <s v="hussain.egg@gmail.com"/>
    <s v="Rehmat Hussain"/>
    <s v="Nirmala devi"/>
    <n v="38"/>
    <n v="7310971758"/>
    <s v="fartiyalneemafartiyal@gmail.com"/>
    <s v="Almora"/>
    <x v="20"/>
    <s v="High School (class XII complete)"/>
    <s v="Open/General"/>
    <s v="Yes"/>
    <s v="Yes"/>
    <s v="Kanalboonga"/>
    <m/>
    <s v="Non-farm"/>
    <m/>
    <m/>
    <m/>
    <m/>
    <m/>
    <m/>
    <m/>
    <m/>
    <m/>
    <m/>
    <m/>
    <m/>
    <m/>
    <m/>
    <m/>
    <m/>
    <m/>
    <m/>
    <m/>
    <m/>
    <m/>
    <m/>
    <s v="0 - 50,000"/>
    <s v="Yes"/>
    <s v="Yes"/>
    <s v="Yes"/>
    <s v="Yes"/>
    <s v="By self/Own Company"/>
    <s v="I do not face any challenges in marketing"/>
    <s v="Quality"/>
    <s v="Quality Seeds"/>
    <s v="Yes"/>
    <s v="Taxi or mini truck"/>
    <s v="Cash"/>
    <s v="Full Credit"/>
    <s v="Marketing training"/>
    <s v="Yes"/>
    <s v="Android (OnePlus, Samsung, Vivo, Mi, Asus, Sony, etc)"/>
    <s v="Good"/>
    <s v="Phone Calls, SMS (Read/Send), Google Chrome/Other Browsers, WhatsApp/Telegram/Signal, Facebook/Instagram/Other Social Media, GMail, GoogleMaps"/>
    <s v="Yes"/>
    <s v="No"/>
    <m/>
    <s v="No knowledge"/>
    <s v="Yes"/>
    <m/>
  </r>
  <r>
    <d v="2021-04-25T13:36:03"/>
    <s v="suneetakashyap66@gmail.com"/>
    <s v="Suneeta kashyap"/>
    <s v="RASHMI"/>
    <n v="31"/>
    <n v="9528492630"/>
    <s v="rashmirani1326@gmail.com"/>
    <s v="Udham Singh Nagar"/>
    <x v="17"/>
    <s v="High School (class XII complete)"/>
    <s v="ST"/>
    <s v="Yes"/>
    <s v="Yes"/>
    <s v="NARI SHAKTI"/>
    <s v="MADHUWAN"/>
    <s v="Non-farm"/>
    <m/>
    <m/>
    <m/>
    <m/>
    <m/>
    <m/>
    <m/>
    <m/>
    <m/>
    <m/>
    <m/>
    <m/>
    <m/>
    <m/>
    <m/>
    <m/>
    <m/>
    <m/>
    <m/>
    <m/>
    <m/>
    <m/>
    <s v="0 - 50,000"/>
    <s v="Yes"/>
    <s v="Yes"/>
    <s v="Yes"/>
    <s v="Yes"/>
    <s v="By self/Own Company, VO (Village Organization), CLF (Cluster Level Federation), Individual Buyer, Retail shops"/>
    <s v="Difficult terrain and access to collection point/market, No mode of transport available with self, Dependent on buyer to pick up"/>
    <s v="WE FACED CHALLENGES OF PRODUCT RATES"/>
    <s v="Backward linkage, Irrigation facility"/>
    <s v="No"/>
    <s v="No Transport available, Manual Lifting to Road"/>
    <s v="Cash"/>
    <s v="No Credit"/>
    <s v="1-MARKETING OF PRODUCTS. 2- NEW SKILS OF OWN TRAED OUR PRODUCT.NEW DESIGNS PRODUCT."/>
    <s v="Yes"/>
    <s v="Android (OnePlus, Samsung, Vivo, Mi, Asus, Sony, etc)"/>
    <s v="Good"/>
    <s v="Google Chrome/Other Browsers, WhatsApp/Telegram/Signal, Facebook/Instagram/Other Social Media, GMail, GoogleMaps"/>
    <s v="Yes"/>
    <s v="Yes"/>
    <s v="Other Family member"/>
    <s v="No knowledge"/>
    <s v="Yes"/>
    <m/>
  </r>
  <r>
    <d v="2021-04-25T13:45:52"/>
    <s v="suneetakashyap66@gmail.com"/>
    <s v="Suneeta kashyap"/>
    <s v="BABLI KAUR"/>
    <n v="42"/>
    <n v="9027966602"/>
    <s v="bablikaur471@gmail.com"/>
    <s v="Udham Singh Nagar"/>
    <x v="17"/>
    <s v="Post-graduate"/>
    <s v="SC"/>
    <s v="Yes"/>
    <s v="Yes"/>
    <s v="NARI SAKTI"/>
    <s v="MADHUWAN"/>
    <s v="Non-farm"/>
    <m/>
    <m/>
    <m/>
    <m/>
    <m/>
    <m/>
    <m/>
    <m/>
    <m/>
    <m/>
    <m/>
    <m/>
    <m/>
    <m/>
    <m/>
    <m/>
    <m/>
    <m/>
    <m/>
    <m/>
    <m/>
    <m/>
    <s v="0 - 50,000"/>
    <s v="Yes"/>
    <s v="Yes"/>
    <s v="No"/>
    <m/>
    <s v="By self/Own Company, VO (Village Organization), CLF (Cluster Level Federation), Individual Buyer"/>
    <s v="Difficult terrain and access to collection point/market, No mode of transport available with self, Dependent on buyer to pick up"/>
    <s v="WE FACIING CHALLENGES OF RATES OF PRODUCTS"/>
    <s v="Backward linkage, Irrigation facility"/>
    <s v="No"/>
    <s v="No Transport available, Manual Lifting to Road"/>
    <s v="Cash"/>
    <s v="Full Credit"/>
    <s v="1-MARKETING OF PRODUCTS. 2- NEW SKILS OF OWN TRAED OUR PRODUCT.NEW DESIGNS PRODUCT."/>
    <s v="Yes"/>
    <s v="Android (OnePlus, Samsung, Vivo, Mi, Asus, Sony, etc)"/>
    <s v="Good"/>
    <s v="SMS (Read/Send), Google Chrome/Other Browsers, WhatsApp/Telegram/Signal, Facebook/Instagram/Other Social Media, Amazon/Flipkart (Online Shopping), GoogleMaps"/>
    <s v="Yes"/>
    <s v="Yes"/>
    <s v="Other Family member"/>
    <s v="No knowledge"/>
    <s v="Yes"/>
    <m/>
  </r>
  <r>
    <d v="2021-04-25T13:52:53"/>
    <s v="hussain.egg@gmail.com"/>
    <s v="Rehmat Hussain"/>
    <s v="Heera devi"/>
    <n v="43"/>
    <n v="9456750949"/>
    <s v="bskandpal123@gmail.com"/>
    <s v="Almora"/>
    <x v="20"/>
    <s v="High School (class XII complete)"/>
    <s v="Open/General"/>
    <s v="Yes"/>
    <s v="Yes"/>
    <s v="Pathura"/>
    <m/>
    <s v="Farm"/>
    <s v="Owned"/>
    <n v="40"/>
    <n v="35"/>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51-100"/>
    <s v="51-100"/>
    <s v="0-50"/>
    <s v="0-50"/>
    <s v="NA"/>
    <s v="NA"/>
    <s v="NA"/>
    <s v="Never"/>
    <s v="Sorting, Cleaning, Grading, Packaging, Branding"/>
    <s v="0-5%"/>
    <s v="NA"/>
    <s v="NA"/>
    <s v="0-20"/>
    <s v="0-20"/>
    <s v="NA"/>
    <s v="NA"/>
    <s v="NA"/>
    <s v="0 - 50,000"/>
    <s v="Yes"/>
    <s v="Yes"/>
    <s v="No"/>
    <m/>
    <s v="By self/Own Company, Wholesale Dealer, Saras Center, State government Mandis"/>
    <s v="Difficult terrain and access to collection point/market"/>
    <s v="Quality point and payment"/>
    <s v="Quality Seeds, Dependance on Rain"/>
    <s v="No"/>
    <s v="Truck"/>
    <s v="Cash, Cheque, Bank Transfer, UPI (Gpay/PayTM,PhonePay, etc)"/>
    <s v="Full Credit"/>
    <s v="Marketing training, sorting, grading"/>
    <s v="Yes"/>
    <s v="Android (OnePlus, Samsung, Vivo, Mi, Asus, Sony, etc)"/>
    <s v="Good"/>
    <s v="Phone Calls, SMS (Read/Send), Google Chrome/Other Browsers, WhatsApp/Telegram/Signal, PayTM/Gpay/PhonePe, Facebook/Instagram/Other Social Media, Phone/Mobile Banking, GMail, GoogleMaps"/>
    <s v="Yes"/>
    <s v="No"/>
    <m/>
    <s v="No knowledge"/>
    <s v="Yes"/>
    <m/>
  </r>
  <r>
    <d v="2021-04-25T14:03:52"/>
    <s v="suneetakashyap66@gmail.com"/>
    <s v="Suneeta kashyap"/>
    <s v="ANITA DEVI"/>
    <n v="30"/>
    <n v="8476957955"/>
    <s v="dheer9476@gmail.com"/>
    <s v="Udham Singh Nagar"/>
    <x v="17"/>
    <s v="Illiterate"/>
    <s v="OBC"/>
    <s v="Yes"/>
    <s v="Yes"/>
    <s v="SOBHAGAY"/>
    <s v="VISVASH"/>
    <s v="Non-farm"/>
    <m/>
    <m/>
    <m/>
    <m/>
    <m/>
    <m/>
    <m/>
    <m/>
    <m/>
    <m/>
    <m/>
    <m/>
    <m/>
    <m/>
    <m/>
    <m/>
    <m/>
    <m/>
    <m/>
    <m/>
    <m/>
    <m/>
    <s v="0 - 50,000"/>
    <s v="Yes"/>
    <s v="Yes"/>
    <s v="Yes"/>
    <s v="Yes"/>
    <s v="By self/Own Company, VO (Village Organization), CLF (Cluster Level Federation), Individual Buyer, Wholesale Dealer, Retail shops"/>
    <s v="Difficult terrain and access to collection point/market, No mode of transport available with self"/>
    <s v="FIRST TIME I HAD FACEING MANY PROBLUMS.1-GETTING MONEY OF PRODUCT.2-DO NOT GET PRODUCTS RATES"/>
    <s v="Backward linkage, Irrigation facility"/>
    <s v="No"/>
    <s v="No Transport available, Manual Lifting to Road"/>
    <s v="Cash"/>
    <s v="Full Credit"/>
    <s v="1-MARKETING OF PRODUCTS. 2- NEW SKILS OF OWN TRAED OF OUR PRODUCT."/>
    <s v="Yes"/>
    <s v="Android (OnePlus, Samsung, Vivo, Mi, Asus, Sony, etc)"/>
    <s v="Good"/>
    <s v="Google Chrome/Other Browsers, WhatsApp/Telegram/Signal, Government Apps (eNAM , Kisan Suvidha, etc), GMail, GoogleMaps"/>
    <s v="Yes"/>
    <s v="Yes"/>
    <s v="Child"/>
    <s v="No knowledge"/>
    <s v="Yes"/>
    <m/>
  </r>
  <r>
    <d v="2021-04-25T14:07:03"/>
    <s v="ithapa17587611@gmail.com"/>
    <s v="Indra thapa"/>
    <s v="Maal devi"/>
    <n v="56"/>
    <n v="9520171685"/>
    <m/>
    <s v="Uttarkashi"/>
    <x v="18"/>
    <s v="Illiterate"/>
    <s v="OBC"/>
    <s v="Yes"/>
    <s v="Yes"/>
    <s v="Nari shakti vo"/>
    <s v="Pragati CLF"/>
    <s v="Farm"/>
    <s v="Owned"/>
    <n v="20"/>
    <n v="20"/>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Grading, Packaging, Branding"/>
    <s v="0-5%"/>
    <s v="NA"/>
    <s v="NA"/>
    <s v="NA"/>
    <s v="0-20"/>
    <s v="NA"/>
    <s v="NA"/>
    <s v="NA"/>
    <s v="50,001 - 1,00,000"/>
    <s v="Yes"/>
    <s v="Yes"/>
    <s v="Yes"/>
    <s v="Yes"/>
    <s v="VO (Village Organization), CLF (Cluster Level Federation), Saras Center"/>
    <s v="Difficult terrain and access to collection point/market, Branding"/>
    <s v="Prize"/>
    <s v="Quality Seeds, Damage by animals"/>
    <s v="No"/>
    <s v="Utility"/>
    <s v="Cash"/>
    <s v="No Credit"/>
    <s v="Farm livelihood"/>
    <s v="Yes"/>
    <s v="Feature phone"/>
    <s v="No Access to Internet"/>
    <s v="Phone Calls, SMS (Read/Send)"/>
    <s v="No"/>
    <s v="No"/>
    <m/>
    <s v="No knowledge"/>
    <s v="Yes"/>
    <m/>
  </r>
  <r>
    <d v="2021-04-25T14:10:36"/>
    <s v="manojkothari82@gmail.com"/>
    <s v="Manoj kothari"/>
    <s v="Asha devi"/>
    <n v="39"/>
    <n v="9719948339"/>
    <m/>
    <s v="Rudraprayag"/>
    <x v="16"/>
    <s v="High School (class XII complete)"/>
    <s v="Open/General"/>
    <s v="Yes"/>
    <s v="Yes"/>
    <s v="Jagroop v o"/>
    <s v="Umang clf"/>
    <s v="Non-farm"/>
    <m/>
    <m/>
    <m/>
    <m/>
    <m/>
    <m/>
    <m/>
    <m/>
    <m/>
    <m/>
    <m/>
    <m/>
    <m/>
    <m/>
    <m/>
    <m/>
    <m/>
    <m/>
    <m/>
    <m/>
    <m/>
    <m/>
    <s v="0 - 50,000"/>
    <s v="Yes"/>
    <m/>
    <s v="Yes"/>
    <s v="Yes"/>
    <s v="VO (Village Organization)"/>
    <s v="I do not face any challenges in marketing, Forward linkage"/>
    <s v="Mostaly product sale in yatra rout through shg members"/>
    <s v="No challenges in procuring inputs"/>
    <s v="Yes"/>
    <s v="Truck"/>
    <s v="Cash"/>
    <s v="No Credit"/>
    <s v="Requremenet diffrent training for difrrent design product"/>
    <s v="Yes"/>
    <s v="Android (OnePlus, Samsung, Vivo, Mi, Asus, Sony, etc)"/>
    <s v="Good"/>
    <s v="WhatsApp/Telegram/Signal"/>
    <s v="No"/>
    <s v="Yes"/>
    <s v="Child, Other Family member"/>
    <s v="No knowledge"/>
    <s v="Yes"/>
    <m/>
  </r>
  <r>
    <d v="2021-04-25T14:15:59"/>
    <s v="hussain.egg@gmail.com"/>
    <s v="Rehmat Hussain"/>
    <s v="Khasti devi"/>
    <n v="46"/>
    <n v="7500436909"/>
    <m/>
    <s v="Almora"/>
    <x v="20"/>
    <s v="Secondary (class X complete)"/>
    <s v="SC"/>
    <s v="Yes"/>
    <s v="Yes"/>
    <s v="Pathura"/>
    <m/>
    <s v="Farm"/>
    <s v="Owned"/>
    <n v="8"/>
    <n v="6"/>
    <s v="Rain-fed"/>
    <s v="Traditional mountain crops (Mandua, Amaranths, Baranaza , Gehoon, Dhaan, Sarson, Jau , Makka,etc), Pulses (Rajma, Gahat, Soybean, Masoor, Tor, Naurangi, Kaala Chana, Lobia, Kaala Soya, etc.), Spices (Haldi, Adrak, Pyaz, Lasun, Dhaniya, Mirch, Perilla, Ilaichi, Tejpatta, etc.)"/>
    <s v="0-50"/>
    <s v="0-50"/>
    <s v="NA"/>
    <s v="0-50"/>
    <s v="NA"/>
    <s v="NA"/>
    <s v="NA"/>
    <s v="Never"/>
    <s v="Sorting, Cleaning, Grading, Packaging, Branding"/>
    <s v="0-5%"/>
    <s v="NA"/>
    <s v="0-20"/>
    <s v="0-20"/>
    <s v="0-20"/>
    <s v="0-20"/>
    <s v="NA"/>
    <s v="NA"/>
    <s v="0 - 50,000"/>
    <s v="Yes"/>
    <s v="Yes"/>
    <s v="Yes"/>
    <s v="Yes"/>
    <s v="By self/Own Company, Wholesale Dealer, Saras Center, State government Mandis"/>
    <s v="Difficult terrain and access to collection point/market"/>
    <s v="Payment problems and quality"/>
    <s v="Quality Seeds, Irrigation facility, Dependance on Rain, Pesticide procurement, Damage by animals"/>
    <s v="No"/>
    <s v="Truck"/>
    <s v="Cash"/>
    <s v="Full Credit"/>
    <s v="Marketing training"/>
    <s v="Yes"/>
    <s v="Android (OnePlus, Samsung, Vivo, Mi, Asus, Sony, etc)"/>
    <s v="Good"/>
    <s v="Phone Calls, SMS (Read/Send), WhatsApp/Telegram/Signal"/>
    <s v="Yes"/>
    <s v="No"/>
    <m/>
    <s v="No knowledge"/>
    <s v="Yes"/>
    <m/>
  </r>
  <r>
    <d v="2021-04-25T14:26:38"/>
    <s v="hussain.egg@gmail.com"/>
    <s v="Rehmat Hussain"/>
    <s v="Sona devi"/>
    <n v="28"/>
    <n v="9084488649"/>
    <m/>
    <s v="Almora"/>
    <x v="20"/>
    <s v="Upper Primary (Class VIII complete)"/>
    <s v="SC"/>
    <s v="Yes"/>
    <s v="Yes"/>
    <s v="Badyuda"/>
    <m/>
    <s v="Farm"/>
    <s v="Owned"/>
    <n v="8"/>
    <n v="6"/>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Sorting, Cleaning, Grading, Packaging"/>
    <s v="0-5%"/>
    <s v="NA"/>
    <s v="0-20"/>
    <s v="0-20"/>
    <s v="0-20"/>
    <s v="50-100"/>
    <s v="NA"/>
    <s v="NA"/>
    <s v="0 - 50,000"/>
    <s v="Yes"/>
    <s v="Yes"/>
    <s v="Yes"/>
    <s v="Yes"/>
    <s v="By self/Own Company, Wholesale Dealer"/>
    <s v="No mode of transport available with self, Dependent on buyer to pick up"/>
    <s v="Quality and payment challenges"/>
    <s v="Quality Seeds, Irrigation facility, Dependance on Rain"/>
    <s v="No"/>
    <s v="Taxi"/>
    <s v="Cash"/>
    <s v="Full Credit"/>
    <s v="Marketing training"/>
    <s v="Yes"/>
    <s v="Android (OnePlus, Samsung, Vivo, Mi, Asus, Sony, etc)"/>
    <s v="Good"/>
    <s v="Phone Calls, SMS (Read/Send), WhatsApp/Telegram/Signal"/>
    <s v="No"/>
    <s v="Yes"/>
    <s v="Child"/>
    <s v="No knowledge"/>
    <s v="Yes"/>
    <m/>
  </r>
  <r>
    <d v="2021-04-25T14:27:34"/>
    <s v="manojojha8@gmail.com"/>
    <s v="Manoj Ojha"/>
    <s v="Radha Devi"/>
    <n v="36"/>
    <n v="7500834596"/>
    <m/>
    <s v="Pithoragarh"/>
    <x v="4"/>
    <s v="Primary (Class V complete)"/>
    <s v="OBC"/>
    <s v="Yes"/>
    <s v="Yes"/>
    <s v="Jai maa Sherawali VO"/>
    <s v="Panchachuli CLF"/>
    <s v="Farm"/>
    <s v="Owned"/>
    <n v="10"/>
    <n v="10"/>
    <s v="Rain-fed, Micro-canal"/>
    <s v="Traditional mountain crops (Mandua, Amaranths, Baranaza , Gehoon, Dhaan, Sarson, Jau , Makka,etc), Spices (Haldi, Adrak, Pyaz, Lasun, Dhaniya, Mirch, Perilla, Ilaichi, Tejpatta, etc.)"/>
    <s v="0-50"/>
    <s v="NA"/>
    <s v="0-50"/>
    <s v="51-100"/>
    <s v="NA"/>
    <s v="NA"/>
    <s v="NA"/>
    <s v="Never"/>
    <s v="Cleaning, Grading"/>
    <s v="20+%"/>
    <s v="NA"/>
    <s v="0-20"/>
    <s v="0-20"/>
    <s v="0-20"/>
    <s v="NA"/>
    <s v="NA"/>
    <s v="NA"/>
    <s v="0 - 50,000"/>
    <s v="Yes"/>
    <s v="Yes"/>
    <s v="Yes"/>
    <s v="Yes"/>
    <s v="Individual Buyer, Retail shops"/>
    <s v="Difficult terrain and access to collection point/market"/>
    <s v="No"/>
    <s v="Quality Seeds, Damage by animals"/>
    <s v="Yes"/>
    <s v="Manual Lifting to Road"/>
    <s v="Cash"/>
    <s v="No Credit"/>
    <m/>
    <s v="Yes"/>
    <s v="Android (OnePlus, Samsung, Vivo, Mi, Asus, Sony, etc)"/>
    <s v="Poor"/>
    <s v="Phone Calls, WhatsApp/Telegram/Signal, Facebook/Instagram/Other Social Media"/>
    <s v="Yes"/>
    <s v="Yes"/>
    <s v="Parents, Child"/>
    <s v="No knowledge"/>
    <s v="Yes"/>
    <m/>
  </r>
  <r>
    <d v="2021-04-25T14:36:05"/>
    <s v="shivsivastava@gmail.com"/>
    <s v="Dr. Shiv Kumar Srivastava"/>
    <s v="Mona Bisht"/>
    <n v="42"/>
    <n v="8279768216"/>
    <m/>
    <s v="Nainital"/>
    <x v="0"/>
    <s v="Secondary (class X complete)"/>
    <s v="Open/General"/>
    <s v="Yes"/>
    <s v="Yes"/>
    <s v="Adersh mahila"/>
    <s v="Disha"/>
    <s v="Non-farm"/>
    <m/>
    <m/>
    <m/>
    <m/>
    <m/>
    <m/>
    <m/>
    <m/>
    <m/>
    <m/>
    <m/>
    <m/>
    <m/>
    <m/>
    <m/>
    <m/>
    <m/>
    <m/>
    <m/>
    <m/>
    <m/>
    <m/>
    <s v="0 - 50,000"/>
    <s v="Yes"/>
    <s v="No"/>
    <s v="Yes"/>
    <s v="Yes"/>
    <s v="VO (Village Organization), Individual Buyer, Wholesale Dealer, Retail shops, Indra amma canteen"/>
    <s v="I do not face any challenges in marketing, Difficult terrain and access to collection point/market, Forward linkage"/>
    <s v="Rate"/>
    <s v="No challenges in procuring inputs, Backward linkage"/>
    <s v="Yes"/>
    <s v="pick up"/>
    <s v="Cash, Cheque, Bank Transfer, UPI (Gpay/PayTM,PhonePay, etc)"/>
    <s v="Partial Credit, Full Credit"/>
    <s v="Advance marketing, packaging, branding advertising"/>
    <s v="Yes"/>
    <s v="Android (OnePlus, Samsung, Vivo, Mi, Asus, Sony, etc)"/>
    <s v="Excellent"/>
    <s v="Phone Calls, SMS (Read/Send), Google Chrome/Other Browsers, WhatsApp/Telegram/Signal, PayTM/Gpay/PhonePe, Facebook/Instagram/Other Social Media, GMail"/>
    <s v="Yes"/>
    <s v="Yes"/>
    <s v="Child"/>
    <s v="No knowledge"/>
    <s v="Yes"/>
    <m/>
  </r>
  <r>
    <d v="2021-04-25T14:59:25"/>
    <s v="shivsivastava@gmail.com"/>
    <s v="Dr. Shiv Kumar Srivastava"/>
    <s v="Sunita bora"/>
    <n v="25"/>
    <n v="8193836361"/>
    <s v="sunitabora77@gmail.com"/>
    <s v="Nainital"/>
    <x v="0"/>
    <s v="Above High School"/>
    <s v="Open/General"/>
    <s v="Yes"/>
    <s v="Yes"/>
    <s v="Nav jyoti"/>
    <s v="Garima"/>
    <s v="Non-farm"/>
    <m/>
    <m/>
    <m/>
    <m/>
    <m/>
    <m/>
    <m/>
    <m/>
    <m/>
    <m/>
    <m/>
    <m/>
    <m/>
    <m/>
    <m/>
    <m/>
    <m/>
    <m/>
    <m/>
    <m/>
    <m/>
    <m/>
    <s v="0 - 50,000"/>
    <s v="Yes"/>
    <s v="Yes"/>
    <s v="Yes"/>
    <s v="Yes"/>
    <s v="Saras Center, Anganwadi centres"/>
    <s v="Difficult terrain and access to collection point/market, No mode of transport available with self, Forward linkage, Branding"/>
    <s v="Transportation,"/>
    <s v="Backward linkage"/>
    <s v="Yes"/>
    <s v="No Transport available, Manual Lifting to Road"/>
    <s v="Cash, Bank Transfer, UPI (Gpay/PayTM,PhonePay, etc)"/>
    <s v="Partial Credit, Full Credit"/>
    <s v="Marketing, online banking, GST, online marketing (Business), offline marketing, marketing chain"/>
    <s v="Yes"/>
    <s v="Android (OnePlus, Samsung, Vivo, Mi, Asus, Sony, etc)"/>
    <s v="Excellent"/>
    <s v="Phone Calls, SMS (Read/Send), Google Chrome/Other Browsers, WhatsApp/Telegram/Signal, PayTM/Gpay/PhonePe, Facebook/Instagram/Other Social Media, Amazon/Flipkart (Online Shopping), GoogleMaps"/>
    <s v="No"/>
    <s v="Yes"/>
    <s v="Other Family member"/>
    <s v="Fair"/>
    <s v="Yes"/>
    <m/>
  </r>
  <r>
    <d v="2021-04-25T15:04:39"/>
    <s v="amisemwal91@gmail.com"/>
    <s v="AMIT SEMWAL"/>
    <s v="SHYAMA DEVI"/>
    <n v="47"/>
    <n v="7895804914"/>
    <s v="amisemwal91@gmail.com"/>
    <s v="Dehradun"/>
    <x v="19"/>
    <s v="Above High School"/>
    <s v="Open/General"/>
    <s v="Yes"/>
    <s v="Yes"/>
    <s v="Jai Mata Di"/>
    <s v="Unnati CLF"/>
    <s v="Non-farm"/>
    <m/>
    <m/>
    <m/>
    <m/>
    <m/>
    <m/>
    <m/>
    <m/>
    <m/>
    <m/>
    <m/>
    <m/>
    <m/>
    <m/>
    <m/>
    <m/>
    <m/>
    <m/>
    <m/>
    <m/>
    <m/>
    <m/>
    <s v="1,00,001 - 2,00,000"/>
    <s v="Yes"/>
    <s v="Yes"/>
    <s v="No"/>
    <m/>
    <s v="VO (Village Organization), CLF (Cluster Level Federation), Individual Buyer, Wholesale Dealer, Retail shops, Saras Center, State government Mandis, Anganwadi centres, Goverment Department"/>
    <s v="Difficult terrain and access to collection point/market"/>
    <s v="No regulars marketing"/>
    <s v="No challenges in procuring inputs"/>
    <s v="Yes"/>
    <s v="Truck"/>
    <s v="Cash, UPI (Gpay/PayTM,PhonePay, etc)"/>
    <s v="Partial Credit"/>
    <s v="Marketing Trainings"/>
    <s v="Yes"/>
    <s v="Android (OnePlus, Samsung, Vivo, Mi, Asus, Sony, etc)"/>
    <s v="Good"/>
    <s v="Phone Calls, SMS (Read/Send), Google Chrome/Other Browsers, WhatsApp/Telegram/Signal, PayTM/Gpay/PhonePe, Facebook/Instagram/Other Social Media, Phone/Mobile Banking, GMail, Amazon/Flipkart (Online Shopping), GoogleMaps"/>
    <m/>
    <s v="No"/>
    <m/>
    <s v="Proficient"/>
    <s v="Yes"/>
    <m/>
  </r>
  <r>
    <d v="2021-04-25T15:16:48"/>
    <s v="amisemwal91@gmail.com"/>
    <s v="AMIT SEMWAL"/>
    <s v="Nazma Iqbal"/>
    <n v="46"/>
    <n v="9719225516"/>
    <s v="udaan83@yahoo.com"/>
    <s v="Dehradun"/>
    <x v="19"/>
    <s v="Above High School"/>
    <s v="Open/General"/>
    <s v="Yes"/>
    <s v="Yes"/>
    <s v="UJALA"/>
    <s v="SANGAM"/>
    <s v="Non-farm"/>
    <m/>
    <m/>
    <m/>
    <m/>
    <m/>
    <m/>
    <m/>
    <m/>
    <m/>
    <m/>
    <m/>
    <m/>
    <m/>
    <m/>
    <m/>
    <m/>
    <m/>
    <m/>
    <m/>
    <m/>
    <m/>
    <m/>
    <s v="50,001 - 1,00,000"/>
    <s v="Yes"/>
    <s v="Yes"/>
    <s v="No"/>
    <m/>
    <s v="Individual Buyer, Retail shops, Saras Center"/>
    <s v="Branding"/>
    <s v="no regular market"/>
    <s v="Backward linkage"/>
    <s v="Yes"/>
    <s v="Local service vehicle"/>
    <s v="Cash"/>
    <s v="Partial Credit"/>
    <s v="Packaging"/>
    <s v="Yes"/>
    <s v="Android (OnePlus, Samsung, Vivo, Mi, Asus, Sony, etc)"/>
    <s v="Good"/>
    <s v="Phone Calls, SMS (Read/Send), Google Chrome/Other Browsers, WhatsApp/Telegram/Signal, PayTM/Gpay/PhonePe, Facebook/Instagram/Other Social Media, GMail"/>
    <s v="Yes"/>
    <s v="No"/>
    <m/>
    <s v="Proficient"/>
    <s v="Yes"/>
    <m/>
  </r>
  <r>
    <d v="2021-04-25T15:18:39"/>
    <s v="manojkothari82@gmail.com"/>
    <s v="Manoj kothari"/>
    <s v="Rekha devi"/>
    <n v="28"/>
    <n v="7668695326"/>
    <m/>
    <s v="Rudraprayag"/>
    <x v="16"/>
    <s v="High School (class XII complete)"/>
    <s v="Open/General"/>
    <s v="Yes"/>
    <s v="Yes"/>
    <s v="Adarsh vo"/>
    <s v="Navkiran clf"/>
    <s v="Farm"/>
    <s v="Owned"/>
    <n v="12"/>
    <n v="10"/>
    <s v="Rain-fed"/>
    <s v="Traditional mountain crops (Mandua, Amaranths, Baranaza , Gehoon, Dhaan, Sarson, Jau , Makka,etc), Vegetables (Aaloo, Tamatar, Patta Gobi, Matar, Sem, Shimla Mirch, Moolee, Paalak, Methi, Gobhi, Chukandar, Kadoo, Arbi, Baigan,etc.)"/>
    <s v="0-50"/>
    <s v="NA"/>
    <s v="51-100"/>
    <s v="NA"/>
    <s v="NA"/>
    <s v="NA"/>
    <s v="NA"/>
    <s v="Never"/>
    <s v="Grading"/>
    <s v="6-10%"/>
    <s v="NA"/>
    <s v="NA"/>
    <s v="0-20"/>
    <s v="0-20"/>
    <s v="NA"/>
    <s v="NA"/>
    <s v="NA"/>
    <s v="50,001 - 1,00,000"/>
    <s v="Yes"/>
    <s v="Yes"/>
    <s v="Yes"/>
    <s v="Yes"/>
    <s v="VO (Village Organization), Individual Buyer"/>
    <s v="Difficult terrain and access to collection point/market, No mode of transport available with self"/>
    <s v="Tranport facility not avilable"/>
    <s v="Backward linkage, Quality Seeds, Irrigation facility"/>
    <s v="Yes"/>
    <s v="No Transport available"/>
    <s v="Cash"/>
    <s v="No Credit"/>
    <s v="Quality seed and different agriculture training"/>
    <s v="Yes"/>
    <s v="Android (OnePlus, Samsung, Vivo, Mi, Asus, Sony, etc)"/>
    <s v="Poor"/>
    <s v="Phone Calls, WhatsApp/Telegram/Signal"/>
    <s v="No"/>
    <s v="Yes"/>
    <s v="Other Family member"/>
    <s v="No knowledge"/>
    <s v="Yes"/>
    <m/>
  </r>
  <r>
    <d v="2021-04-25T15:24:34"/>
    <s v="amisemwal91@gmail.com"/>
    <s v="AMIT SEMWAL"/>
    <s v="MONU CHAUWAN"/>
    <n v="45"/>
    <n v="9897456818"/>
    <s v="monapc24@gmail.com"/>
    <s v="Dehradun"/>
    <x v="19"/>
    <s v="Graduate"/>
    <s v="Open/General"/>
    <s v="Yes"/>
    <s v="Yes"/>
    <s v="TIRANGA"/>
    <s v="SANGAM"/>
    <s v="Non-farm"/>
    <m/>
    <m/>
    <m/>
    <m/>
    <m/>
    <m/>
    <m/>
    <m/>
    <m/>
    <m/>
    <m/>
    <m/>
    <m/>
    <m/>
    <m/>
    <m/>
    <m/>
    <m/>
    <m/>
    <m/>
    <m/>
    <m/>
    <s v="50,001 - 1,00,000"/>
    <s v="Yes"/>
    <s v="Yes"/>
    <s v="No"/>
    <m/>
    <s v="Individual Buyer, Wholesale Dealer, Retail shops, Saras Center"/>
    <s v="Forward linkage"/>
    <s v="NO regular Market"/>
    <s v="Backward linkage"/>
    <s v="Yes"/>
    <s v="Truck"/>
    <s v="Cash, UPI (Gpay/PayTM,PhonePay, etc)"/>
    <s v="Partial Credit"/>
    <s v="Marketing"/>
    <s v="Yes"/>
    <s v="Android (OnePlus, Samsung, Vivo, Mi, Asus, Sony, etc)"/>
    <s v="Good"/>
    <s v="Phone Calls, SMS (Read/Send), Google Chrome/Other Browsers, WhatsApp/Telegram/Signal, Facebook/Instagram/Other Social Media, GMail"/>
    <s v="Yes"/>
    <s v="Yes"/>
    <s v="Child"/>
    <s v="Proficient"/>
    <s v="Yes"/>
    <m/>
  </r>
  <r>
    <d v="2021-04-25T15:33:22"/>
    <s v="amisemwal91@gmail.com"/>
    <s v="AMIT SEMWAL"/>
    <s v="Sumitra"/>
    <n v="45"/>
    <n v="8923170051"/>
    <s v="kanikatomar19@gmail.com"/>
    <s v="Dehradun"/>
    <x v="19"/>
    <s v="Upper Primary (Class VIII complete)"/>
    <s v="Open/General"/>
    <s v="Yes"/>
    <s v="Yes"/>
    <s v="Jai Mata DI"/>
    <s v="Unnati CLF"/>
    <s v="Non-farm"/>
    <m/>
    <m/>
    <m/>
    <m/>
    <m/>
    <m/>
    <m/>
    <m/>
    <m/>
    <m/>
    <m/>
    <m/>
    <m/>
    <m/>
    <m/>
    <m/>
    <m/>
    <m/>
    <m/>
    <m/>
    <m/>
    <m/>
    <s v="50,001 - 1,00,000"/>
    <s v="Yes"/>
    <s v="Yes"/>
    <s v="No"/>
    <m/>
    <s v="VO (Village Organization), Wholesale Dealer, Retail shops, Saras Center"/>
    <s v="Branding"/>
    <s v="NO regular Customer"/>
    <s v="Backward linkage"/>
    <s v="Yes"/>
    <s v="Local service vehicle"/>
    <s v="Cash"/>
    <s v="No Credit"/>
    <s v="Marketing"/>
    <s v="Yes"/>
    <s v="Android (OnePlus, Samsung, Vivo, Mi, Asus, Sony, etc)"/>
    <s v="Good"/>
    <s v="Phone Calls, Google Chrome/Other Browsers, WhatsApp/Telegram/Signal, Facebook/Instagram/Other Social Media, GMail"/>
    <s v="Yes"/>
    <s v="Yes"/>
    <s v="Child"/>
    <s v="Proficient"/>
    <s v="Yes"/>
    <m/>
  </r>
  <r>
    <d v="2021-04-25T15:54:01"/>
    <s v="alkanegi63@gmail.com"/>
    <s v="ALKA BHANDARI"/>
    <s v="ROSHNI RAWAT"/>
    <n v="39"/>
    <n v="8954972888"/>
    <s v="ramsingh3117@gmail.com"/>
    <s v="Pauri Garhwal"/>
    <x v="1"/>
    <s v="High School (class XII complete)"/>
    <s v="Open/General"/>
    <s v="Yes"/>
    <s v="Yes"/>
    <s v="NA"/>
    <m/>
    <s v="Non-farm"/>
    <m/>
    <m/>
    <m/>
    <m/>
    <m/>
    <m/>
    <m/>
    <m/>
    <m/>
    <m/>
    <m/>
    <m/>
    <m/>
    <m/>
    <m/>
    <m/>
    <m/>
    <m/>
    <m/>
    <m/>
    <m/>
    <m/>
    <s v="0 - 50,000"/>
    <s v="Yes"/>
    <s v="No"/>
    <s v="No"/>
    <m/>
    <s v="By self/Own Company, Individual Buyer, Retail shops"/>
    <s v="Dependent on buyer to pick up"/>
    <s v="SOME TIME THERE IS MORE DEMAND AND WE HAVE LESS TIME,BECAUSE WE HAVE LESS RESOURCES."/>
    <s v="No challenges in procuring inputs"/>
    <s v="No"/>
    <s v="BY CAR"/>
    <s v="Cash, Cheque, UPI (Gpay/PayTM,PhonePay, etc)"/>
    <s v="Partial Credit"/>
    <s v="(1)-BEEKEEPING,(2)-FOOD PROCESSING,(3)-SANITARY PAD MAKING,(4)-PAPER BAG MAKING."/>
    <s v="Yes"/>
    <s v="Android (OnePlus, Samsung, Vivo, Mi, Asus, Sony, etc)"/>
    <s v="Good"/>
    <s v="Phone Calls, SMS (Read/Send), Google Chrome/Other Browsers, WhatsApp/Telegram/Signal, PayTM/Gpay/PhonePe, Facebook/Instagram/Other Social Media"/>
    <s v="No"/>
    <s v="Yes"/>
    <s v="Spouse, Other Family member"/>
    <s v="No knowledge"/>
    <s v="Yes"/>
    <m/>
  </r>
  <r>
    <d v="2021-04-25T16:34:38"/>
    <s v="alkanegi63@gmail.com"/>
    <s v="ALKA BHANDARI"/>
    <s v="PEETAMBARI DEVI"/>
    <n v="40"/>
    <n v="9756730241"/>
    <m/>
    <s v="Pauri Garhwal"/>
    <x v="1"/>
    <s v="High School (class XII complete)"/>
    <s v="SC"/>
    <s v="Yes"/>
    <s v="Yes"/>
    <s v="NAARI SHAKTI"/>
    <s v="SWABHIMAAN CLUSTER"/>
    <s v="Farm"/>
    <s v="Owned"/>
    <n v="10"/>
    <n v="8"/>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51-100"/>
    <s v="51-100"/>
    <s v="NA"/>
    <s v="51-100"/>
    <s v="NA"/>
    <s v="NA"/>
    <s v="NA"/>
    <s v="Rarely"/>
    <s v="Cleaning, Packaging"/>
    <s v="20+%"/>
    <s v="NA"/>
    <s v="0-20"/>
    <s v="0-20"/>
    <s v="NA"/>
    <s v="NA"/>
    <s v="NA"/>
    <s v="NA"/>
    <s v="0 - 50,000"/>
    <s v="Yes"/>
    <s v="Yes"/>
    <s v="Yes"/>
    <s v="Yes"/>
    <s v="VO (Village Organization), Individual Buyer, Retail shops"/>
    <s v="Difficult terrain and access to collection point/market, No mode of transport available with self"/>
    <s v="BUYER CHARGE THEIR OWN PRICES"/>
    <s v="Backward linkage, Quality Seeds, Irrigation facility, Dependance on Rain, Pesticide procurement, Damage by animals"/>
    <s v="No"/>
    <s v="No Transport available, Manual Lifting to Road"/>
    <s v="Cash"/>
    <s v="No Credit"/>
    <s v="(1)-MUSHROOM,(2)-FLORICULTURE,(3)BEE KEEPING,(4)PICKLE &amp; PAPAD MAKING"/>
    <s v="Yes"/>
    <s v="Android (OnePlus, Samsung, Vivo, Mi, Asus, Sony, etc)"/>
    <s v="Poor"/>
    <s v="WhatsApp/Telegram/Signal"/>
    <s v="No"/>
    <s v="Yes"/>
    <s v="Spouse, Other Family member"/>
    <s v="No knowledge"/>
    <s v="Yes"/>
    <m/>
  </r>
  <r>
    <d v="2021-04-25T17:18:11"/>
    <s v="manojkothari82@gmail.com"/>
    <s v="Manoj kothari"/>
    <s v="Vira devi"/>
    <n v="32"/>
    <n v="8755153182"/>
    <m/>
    <s v="Rudraprayag"/>
    <x v="16"/>
    <s v="Secondary (class X complete)"/>
    <s v="Open/General"/>
    <s v="Yes"/>
    <s v="Yes"/>
    <s v="Ekta mahila"/>
    <s v="Umang"/>
    <s v="Farm"/>
    <s v="Owned"/>
    <n v="10"/>
    <n v="8"/>
    <s v="Rain-fed"/>
    <s v="Traditional mountain crops (Mandua, Amaranths, Baranaza , Gehoon, Dhaan, Sarson, Jau , Makka,etc), Pulses (Rajma, Gahat, Soybean, Masoor, Tor, Naurangi, Kaala Chana, Lobia, Kaala Soya, etc.)"/>
    <s v="51-100"/>
    <s v="0-50"/>
    <s v="NA"/>
    <s v="NA"/>
    <s v="NA"/>
    <s v="NA"/>
    <s v="NA"/>
    <s v="Never"/>
    <s v="Sorting, Cleaning"/>
    <s v="6-10%"/>
    <s v="NA"/>
    <s v="NA"/>
    <s v="0-20"/>
    <s v="0-20"/>
    <s v="NA"/>
    <s v="NA"/>
    <s v="NA"/>
    <s v="50,001 - 1,00,000"/>
    <s v="Yes"/>
    <s v="Yes"/>
    <s v="Yes"/>
    <s v="Yes"/>
    <s v="Individual Buyer"/>
    <s v="Dependent on buyer to pick up"/>
    <s v="Buyers not paid actual prize farmers"/>
    <s v="Quality Seeds, Dependance on Rain"/>
    <s v="Yes"/>
    <s v="Manual Lifting to Road"/>
    <s v="Cash"/>
    <s v="No Credit"/>
    <s v="Good quality seed _x000a_Method of seed swoing and _x000a_Training for model farming"/>
    <s v="Yes"/>
    <s v="Android (OnePlus, Samsung, Vivo, Mi, Asus, Sony, etc)"/>
    <s v="Poor"/>
    <s v="WhatsApp/Telegram/Signal"/>
    <s v="No"/>
    <s v="Yes"/>
    <s v="Other Family member"/>
    <s v="No knowledge"/>
    <s v="Yes"/>
    <m/>
  </r>
  <r>
    <d v="2021-04-25T23:26:58"/>
    <s v="imranshahzada121@gmail.com"/>
    <s v="Shahzada Imran"/>
    <s v="Abhilasha"/>
    <n v="26"/>
    <n v="8532987880"/>
    <s v="Abhikarnwal08@gmail.com"/>
    <s v="Haridwar"/>
    <x v="15"/>
    <s v="High School (class XII complete)"/>
    <s v="SC"/>
    <s v="Yes"/>
    <s v="Yes"/>
    <s v="Shakti gram sangathan"/>
    <m/>
    <s v="Farm"/>
    <s v="Owned"/>
    <n v="144"/>
    <n v="144"/>
    <s v="Tubewell"/>
    <s v="Traditional mountain crops (Mandua, Amaranths, Baranaza , Gehoon, Dhaan, Sarson, Jau , Makka,etc)"/>
    <s v="1000-5000"/>
    <s v="NA"/>
    <s v="NA"/>
    <s v="NA"/>
    <s v="NA"/>
    <s v="NA"/>
    <s v="NA"/>
    <s v="Mostly"/>
    <s v="Cleaning"/>
    <s v="0-5%"/>
    <s v="NA"/>
    <s v="NA"/>
    <s v="0-20"/>
    <s v="0-20"/>
    <s v="NA"/>
    <s v="NA"/>
    <s v="NA"/>
    <s v="0 - 50,000"/>
    <s v="Yes"/>
    <s v="Yes"/>
    <s v="No"/>
    <m/>
    <s v="Individual Buyer"/>
    <s v="I do not face any challenges in marketing"/>
    <s v="Yet no challenges"/>
    <s v="Pesticide procurement"/>
    <s v="No"/>
    <s v="Pony/Horse"/>
    <s v="Cash"/>
    <s v="No Credit"/>
    <s v="Sorting, cleaning and modern packaging training"/>
    <s v="Yes"/>
    <s v="Android (OnePlus, Samsung, Vivo, Mi, Asus, Sony, etc)"/>
    <s v="Good"/>
    <s v="Phone Calls, SMS (Read/Send), Google Chrome/Other Browsers, WhatsApp/Telegram/Signal, PayTM/Gpay/PhonePe, Facebook/Instagram/Other Social Media, GMail, Amazon/Flipkart (Online Shopping)"/>
    <s v="No"/>
    <s v="Yes"/>
    <s v="Other Family member"/>
    <s v="Fair"/>
    <s v="Yes"/>
    <m/>
  </r>
  <r>
    <d v="2021-04-26T02:12:47"/>
    <s v="ithapa17587611@gmail.com"/>
    <s v="Indra thapa"/>
    <s v="Jamuna Devi"/>
    <n v="50"/>
    <n v="7078434256"/>
    <m/>
    <s v="Uttarkashi"/>
    <x v="18"/>
    <s v="Illiterate"/>
    <s v="OBC"/>
    <s v="Yes"/>
    <s v="Yes"/>
    <s v="Ajad vo"/>
    <s v="Unnati CLF"/>
    <s v="Farm"/>
    <s v="Owned"/>
    <n v="20"/>
    <n v="20"/>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Branding"/>
    <s v="0-5%"/>
    <s v="NA"/>
    <s v="NA"/>
    <s v="0-20"/>
    <s v="NA"/>
    <s v="NA"/>
    <s v="NA"/>
    <s v="NA"/>
    <s v="0 - 50,000"/>
    <s v="Yes"/>
    <s v="Yes"/>
    <s v="Yes"/>
    <s v="Yes"/>
    <s v="VO (Village Organization), CLF (Cluster Level Federation), Saras Center"/>
    <s v="Branding"/>
    <s v="Prizes"/>
    <s v="Quality Seeds, Irrigation facility"/>
    <s v="No"/>
    <s v="Truck"/>
    <s v="Cash"/>
    <s v="No Credit"/>
    <s v="Branding of product"/>
    <s v="Yes"/>
    <s v="Android (OnePlus, Samsung, Vivo, Mi, Asus, Sony, etc)"/>
    <s v="Good"/>
    <s v="SMS (Read/Send), Google Chrome/Other Browsers, WhatsApp/Telegram/Signal"/>
    <s v="No"/>
    <s v="No"/>
    <m/>
    <s v="No knowledge"/>
    <s v="Yes"/>
    <m/>
  </r>
  <r>
    <d v="2021-04-26T02:19:33"/>
    <s v="ithapa17587611@gmail.com"/>
    <s v="Indra thapa"/>
    <s v="Sangeeta devi"/>
    <n v="42"/>
    <n v="9456145470"/>
    <m/>
    <s v="Uttarkashi"/>
    <x v="18"/>
    <s v="Illiterate"/>
    <s v="OBC"/>
    <s v="Yes"/>
    <s v="Yes"/>
    <s v="Rajeswari mahila vo"/>
    <s v="Na"/>
    <s v="Farm"/>
    <s v="Owned"/>
    <n v="15"/>
    <n v="15"/>
    <s v="Rain-fed, Micro-canal"/>
    <s v="Traditional mountain crops (Mandua, Amaranths, Baranaza , Gehoon, Dhaan, Sarson, Jau , Makka,etc), Pulses (Rajma, Gahat, Soybean, Masoor, Tor, Naurangi, Kaala Chana, Lobia, Kaala Soya, etc.)"/>
    <s v="0-50"/>
    <s v="0-50"/>
    <s v="NA"/>
    <s v="NA"/>
    <s v="NA"/>
    <s v="NA"/>
    <s v="NA"/>
    <s v="Never"/>
    <s v="No Value Addition is done"/>
    <s v="0-5%"/>
    <s v="NA"/>
    <s v="NA"/>
    <s v="0-20"/>
    <s v="NA"/>
    <s v="NA"/>
    <s v="NA"/>
    <s v="NA"/>
    <s v="0 - 50,000"/>
    <s v="Yes"/>
    <s v="Yes"/>
    <s v="Yes"/>
    <s v="Yes"/>
    <s v="VO (Village Organization), CLF (Cluster Level Federation), Saras Center"/>
    <s v="Branding"/>
    <s v="Marketing"/>
    <s v="Quality Seeds, Irrigation facility"/>
    <s v="No"/>
    <s v="Truck"/>
    <s v="Cash, UPI (Gpay/PayTM,PhonePay, etc)"/>
    <s v="No Credit"/>
    <s v="Marketing"/>
    <s v="Yes"/>
    <s v="Feature phone"/>
    <s v="No Access to Internet"/>
    <s v="Phone Calls, SMS (Read/Send)"/>
    <s v="No"/>
    <s v="No"/>
    <m/>
    <s v="No knowledge"/>
    <s v="Yes"/>
    <m/>
  </r>
  <r>
    <d v="2021-04-26T03:03:34"/>
    <s v="ziaul_4666@rediffmail.com"/>
    <s v="BMM"/>
    <s v="Rekha Devi"/>
    <n v="33"/>
    <n v="9411731295"/>
    <m/>
    <s v="Pauri Garhwal"/>
    <x v="21"/>
    <s v="Graduate"/>
    <s v="Open/General"/>
    <s v="Yes"/>
    <s v="Yes"/>
    <s v="Ekta VO"/>
    <s v="Mahila Utthan CLF"/>
    <s v="Farm"/>
    <s v="Owned"/>
    <n v="18"/>
    <n v="8"/>
    <s v="Rain-fed"/>
    <s v="Vegetables (Aaloo, Tamatar, Patta Gobi, Matar, Sem, Shimla Mirch, Moolee, Paalak, Methi, Gobhi, Chukandar, Kadoo, Arbi, Baigan,etc.), Spices (Haldi, Adrak, Pyaz, Lasun, Dhaniya, Mirch, Perilla, Ilaichi, Tejpatta, etc.)"/>
    <s v="NA"/>
    <s v="NA"/>
    <s v="0-50"/>
    <s v="0-50"/>
    <s v="NA"/>
    <s v="NA"/>
    <s v="NA"/>
    <s v="Rarely"/>
    <s v="Sorting, Grading"/>
    <s v="0-5%"/>
    <s v="NA"/>
    <s v="NA"/>
    <s v="0-20"/>
    <s v="NA"/>
    <s v="0-20"/>
    <s v="NA"/>
    <s v="NA"/>
    <s v="0 - 50,000"/>
    <s v="Yes"/>
    <s v="No"/>
    <s v="Yes"/>
    <s v="Yes"/>
    <s v="By self/Own Company, VO (Village Organization), Retail shops"/>
    <s v="No mode of transport available with self, Dependent on buyer to pick up, Branding"/>
    <s v="Transportation"/>
    <s v="Quality Seeds, Irrigation facility, Dependance on Rain"/>
    <s v="Yes"/>
    <s v="No Transport available"/>
    <s v="Cash"/>
    <s v="No Credit"/>
    <s v="Spice and Vegetables Training"/>
    <s v="Yes"/>
    <s v="Android (OnePlus, Samsung, Vivo, Mi, Asus, Sony, etc)"/>
    <s v="Good"/>
    <s v="Phone Calls, SMS (Read/Send), Google Chrome/Other Browsers, WhatsApp/Telegram/Signal, Facebook/Instagram/Other Social Media"/>
    <s v="No"/>
    <s v="No"/>
    <m/>
    <s v="Fair"/>
    <s v="Yes"/>
    <m/>
  </r>
  <r>
    <d v="2021-04-26T03:25:50"/>
    <s v="robin.bmm14u@gmail.com"/>
    <s v="Robin Miglani"/>
    <s v="Manju Devi"/>
    <n v="49"/>
    <n v="9456124248"/>
    <m/>
    <s v="Almora"/>
    <x v="22"/>
    <s v="Upper Primary (Class VIII complete)"/>
    <s v="Open/General"/>
    <s v="Yes"/>
    <s v="Yes"/>
    <s v="Aadarsh Gram Sangathan"/>
    <m/>
    <s v="Farm"/>
    <s v="Owned"/>
    <n v="15"/>
    <n v="3"/>
    <s v="Rain-fed"/>
    <s v="Spices (Haldi, Adrak, Pyaz, Lasun, Dhaniya, Mirch, Perilla, Ilaichi, Tejpatta, etc.)"/>
    <s v="NA"/>
    <s v="NA"/>
    <s v="NA"/>
    <s v="0-50"/>
    <s v="NA"/>
    <s v="NA"/>
    <s v="NA"/>
    <s v="Never"/>
    <s v="Sorting, Cleaning, Grading, Packaging, Branding"/>
    <s v="0-5%"/>
    <s v="NA"/>
    <s v="NA"/>
    <s v="0-20"/>
    <s v="NA"/>
    <s v="NA"/>
    <s v="NA"/>
    <s v="NA"/>
    <s v="0 - 50,000"/>
    <s v="Yes"/>
    <s v="No"/>
    <s v="Yes"/>
    <s v="Yes"/>
    <s v="VO (Village Organization)"/>
    <s v="No mode of transport available with self, Dependent on buyer to pick up"/>
    <s v="Lack of Marketing"/>
    <s v="Quality Seeds, Irrigation facility, Fertilizer / manure, Damage by animals"/>
    <s v="No"/>
    <s v="Manual Lifting to Road"/>
    <s v="Cash"/>
    <s v="Full Credit"/>
    <s v="YES"/>
    <s v="Yes"/>
    <s v="Feature phone"/>
    <s v="No Access to Internet"/>
    <s v="Phone Calls, SMS (Read/Send)"/>
    <s v="No"/>
    <s v="Yes"/>
    <s v="Other Family member"/>
    <s v="No knowledge"/>
    <s v="Yes"/>
    <m/>
  </r>
  <r>
    <d v="2021-04-26T03:39:37"/>
    <s v="robin.bmm14u@gmail.com"/>
    <s v="Robin Miglani"/>
    <s v="Hansi Devi"/>
    <n v="24"/>
    <n v="9411545861"/>
    <m/>
    <s v="Almora"/>
    <x v="22"/>
    <s v="Illiterate"/>
    <s v="Open/General"/>
    <s v="Yes"/>
    <s v="Yes"/>
    <s v="AADARSH GRAM SANGATHAN"/>
    <m/>
    <s v="Farm"/>
    <s v="Owned"/>
    <n v="25"/>
    <n v="5"/>
    <s v="Rain-fed"/>
    <s v="Spices (Haldi, Adrak, Pyaz, Lasun, Dhaniya, Mirch, Perilla, Ilaichi, Tejpatta, etc.)"/>
    <s v="NA"/>
    <s v="NA"/>
    <s v="NA"/>
    <s v="0-50"/>
    <s v="NA"/>
    <s v="NA"/>
    <s v="NA"/>
    <s v="Never"/>
    <s v="Sorting, Cleaning, Grading, Packaging, Branding"/>
    <s v="0-5%"/>
    <s v="NA"/>
    <s v="0-20"/>
    <s v="0-20"/>
    <s v="0-20"/>
    <s v="NA"/>
    <s v="NA"/>
    <s v="NA"/>
    <s v="0 - 50,000"/>
    <s v="Yes"/>
    <s v="No"/>
    <s v="Yes"/>
    <s v="Yes"/>
    <s v="VO (Village Organization)"/>
    <s v="No mode of transport available with self, Dependent on buyer to pick up, Branding"/>
    <s v="LACK OF MARKETING KNOWLEDGE"/>
    <s v="Quality Seeds, Damage by animals"/>
    <s v="No"/>
    <s v="Manual Lifting to Road"/>
    <s v="Cash"/>
    <s v="Partial Credit"/>
    <s v="FOR SPEICIES CULTIVATION AND MARKETING"/>
    <s v="Yes"/>
    <s v="Feature phone"/>
    <s v="No Access to Internet"/>
    <s v="Phone Calls, SMS (Read/Send)"/>
    <s v="No"/>
    <s v="Yes"/>
    <s v="Other Family member"/>
    <s v="No knowledge"/>
    <s v="Yes"/>
    <m/>
  </r>
  <r>
    <d v="2021-04-26T03:50:05"/>
    <s v="robin.bmm14u@gmail.com"/>
    <s v="Robin Miglani"/>
    <s v="Kamla Devi"/>
    <n v="35"/>
    <n v="9917319296"/>
    <m/>
    <s v="Almora"/>
    <x v="22"/>
    <s v="Upper Primary (Class VIII complete)"/>
    <s v="Open/General"/>
    <s v="Yes"/>
    <s v="Yes"/>
    <s v="Aadarsh Gram Sangathan"/>
    <m/>
    <s v="Farm"/>
    <s v="Owned"/>
    <n v="12"/>
    <n v="4"/>
    <s v="Rain-fed"/>
    <s v="Spices (Haldi, Adrak, Pyaz, Lasun, Dhaniya, Mirch, Perilla, Ilaichi, Tejpatta, etc.)"/>
    <s v="NA"/>
    <s v="NA"/>
    <s v="NA"/>
    <s v="0-50"/>
    <s v="NA"/>
    <s v="NA"/>
    <s v="NA"/>
    <s v="Never"/>
    <s v="Sorting, Cleaning, Grading, Packaging, Branding"/>
    <s v="0-5%"/>
    <s v="NA"/>
    <s v="0-20"/>
    <s v="0-20"/>
    <s v="0-20"/>
    <s v="NA"/>
    <s v="NA"/>
    <s v="NA"/>
    <s v="0 - 50,000"/>
    <s v="Yes"/>
    <s v="No"/>
    <s v="Yes"/>
    <s v="Yes"/>
    <s v="VO (Village Organization)"/>
    <s v="No mode of transport available with self, Dependent on buyer to pick up"/>
    <s v="Marketing &amp; Transportation"/>
    <s v="Quality Seeds, Damage by animals"/>
    <s v="No"/>
    <s v="Manual Lifting to Road"/>
    <s v="Cash"/>
    <s v="Partial Credit"/>
    <s v="SPICES CULTIVATION &amp; MARKETING"/>
    <s v="Yes"/>
    <s v="Feature phone"/>
    <s v="No Access to Internet"/>
    <s v="Phone Calls, SMS (Read/Send)"/>
    <s v="No"/>
    <s v="Yes"/>
    <s v="Other Family member"/>
    <s v="No knowledge"/>
    <s v="Yes"/>
    <m/>
  </r>
  <r>
    <d v="2021-04-26T03:51:27"/>
    <s v="roma12370@gmai.com"/>
    <s v="Roma Saini"/>
    <s v="Neeraj saini"/>
    <n v="32"/>
    <n v="9389841211"/>
    <s v="deepaksainideepaksaini727@gmail.com"/>
    <s v="Haridwar"/>
    <x v="23"/>
    <s v="High School (class XII complete)"/>
    <s v="OBC"/>
    <s v="Yes"/>
    <s v="Yes"/>
    <s v="Saraswati"/>
    <s v="No CLF"/>
    <s v="Non-farm"/>
    <m/>
    <m/>
    <m/>
    <m/>
    <m/>
    <m/>
    <m/>
    <m/>
    <m/>
    <m/>
    <m/>
    <m/>
    <m/>
    <m/>
    <m/>
    <m/>
    <m/>
    <m/>
    <m/>
    <m/>
    <m/>
    <m/>
    <s v="0 - 50,000"/>
    <s v="Yes"/>
    <s v="No"/>
    <s v="No"/>
    <m/>
    <s v="Individual Buyer, Retail shops"/>
    <s v="Dependent on buyer to pick up"/>
    <s v="benefits is very ow for our product"/>
    <s v="No challenges in procuring inputs"/>
    <s v="No"/>
    <s v="Manual Lifting to Road"/>
    <s v="Cash"/>
    <s v="Partial Credit"/>
    <s v="No"/>
    <s v="Yes"/>
    <s v="Android (OnePlus, Samsung, Vivo, Mi, Asus, Sony, etc)"/>
    <s v="Good"/>
    <s v="Phone Calls, SMS (Read/Send), Google Chrome/Other Browsers, WhatsApp/Telegram/Signal, Facebook/Instagram/Other Social Media, GMail"/>
    <s v="Yes"/>
    <s v="Yes"/>
    <s v="Parents, Child, Other Family member"/>
    <s v="Fair"/>
    <s v="Yes"/>
    <m/>
  </r>
  <r>
    <d v="2021-04-26T03:56:51"/>
    <s v="robin.bmm14u@gmail.com"/>
    <s v="Robin Miglani"/>
    <s v="Bhawana Devi"/>
    <n v="42"/>
    <n v="9751226812"/>
    <m/>
    <s v="Almora"/>
    <x v="22"/>
    <s v="Primary (Class V complete)"/>
    <s v="Open/General"/>
    <s v="Yes"/>
    <s v="Yes"/>
    <s v="Aadarsh Gram Sangathan"/>
    <m/>
    <s v="Farm"/>
    <s v="Owned"/>
    <n v="16"/>
    <n v="5"/>
    <s v="Rain-fed"/>
    <s v="Spices (Haldi, Adrak, Pyaz, Lasun, Dhaniya, Mirch, Perilla, Ilaichi, Tejpatta, etc.)"/>
    <s v="NA"/>
    <s v="NA"/>
    <s v="NA"/>
    <s v="0-50"/>
    <s v="NA"/>
    <s v="NA"/>
    <s v="NA"/>
    <s v="Never"/>
    <s v="Sorting, Cleaning, Grading, Packaging"/>
    <s v="0-5%"/>
    <s v="NA"/>
    <s v="NA"/>
    <s v="0-20"/>
    <s v="0-20"/>
    <s v="NA"/>
    <s v="NA"/>
    <s v="NA"/>
    <s v="0 - 50,000"/>
    <s v="Yes"/>
    <s v="No"/>
    <s v="Yes"/>
    <s v="Yes"/>
    <s v="VO (Village Organization)"/>
    <s v="No mode of transport available with self"/>
    <s v="Lack of Marketing"/>
    <s v="Quality Seeds, Damage by animals"/>
    <s v="No"/>
    <s v="Manual Lifting to Road"/>
    <s v="Cash"/>
    <s v="Full Credit"/>
    <s v="Spices Cultivation &amp; Marketing"/>
    <s v="Yes"/>
    <s v="Feature phone"/>
    <s v="No Access to Internet"/>
    <s v="Phone Calls, SMS (Read/Send)"/>
    <s v="No"/>
    <s v="Yes"/>
    <s v="Other Family member"/>
    <s v="No knowledge"/>
    <s v="Yes"/>
    <m/>
  </r>
  <r>
    <d v="2021-04-26T04:02:40"/>
    <s v="robin.bmm14u@gmail.com"/>
    <s v="Robin Miglani"/>
    <s v="Basanti Devi"/>
    <n v="42"/>
    <n v="9410176111"/>
    <m/>
    <s v="Almora"/>
    <x v="22"/>
    <s v="Primary (Class V complete)"/>
    <s v="Open/General"/>
    <s v="Yes"/>
    <s v="Yes"/>
    <s v="Aadarsh Gram Sangathan"/>
    <m/>
    <s v="Farm"/>
    <s v="Owned"/>
    <n v="20"/>
    <n v="7"/>
    <s v="Rain-fed"/>
    <s v="Spices (Haldi, Adrak, Pyaz, Lasun, Dhaniya, Mirch, Perilla, Ilaichi, Tejpatta, etc.)"/>
    <s v="NA"/>
    <s v="NA"/>
    <s v="NA"/>
    <s v="0-50"/>
    <s v="NA"/>
    <s v="NA"/>
    <s v="NA"/>
    <s v="Never"/>
    <s v="Sorting, Cleaning, Grading, Packaging"/>
    <s v="0-5%"/>
    <s v="NA"/>
    <s v="0-20"/>
    <s v="0-20"/>
    <s v="0-20"/>
    <s v="NA"/>
    <s v="NA"/>
    <s v="NA"/>
    <s v="0 - 50,000"/>
    <s v="Yes"/>
    <s v="No"/>
    <s v="Yes"/>
    <s v="Yes"/>
    <s v="VO (Village Organization)"/>
    <s v="No mode of transport available with self"/>
    <s v="Limited area"/>
    <s v="Quality Seeds, Damage by animals"/>
    <s v="No"/>
    <s v="Manual Lifting to Road"/>
    <s v="Cash"/>
    <s v="Full Credit"/>
    <s v="Spices Cultivation &amp; Marketing"/>
    <s v="Yes"/>
    <s v="Feature phone"/>
    <s v="No Access to Internet"/>
    <s v="Phone Calls"/>
    <s v="No"/>
    <s v="Yes"/>
    <s v="Other Family member"/>
    <s v="No knowledge"/>
    <s v="Yes"/>
    <m/>
  </r>
  <r>
    <d v="2021-04-26T04:08:19"/>
    <s v="roma12370@gmil.com"/>
    <s v="Roma Saini"/>
    <s v="Kavita devi"/>
    <n v="43"/>
    <n v="8937049156"/>
    <s v="kgiri8021@gmail.com"/>
    <s v="Haridwar"/>
    <x v="23"/>
    <s v="High School (class XII complete)"/>
    <s v="OBC"/>
    <s v="Yes"/>
    <s v="Yes"/>
    <s v="Ekta"/>
    <s v="No CLF"/>
    <s v="Non-farm"/>
    <m/>
    <m/>
    <m/>
    <m/>
    <m/>
    <m/>
    <m/>
    <m/>
    <m/>
    <m/>
    <m/>
    <m/>
    <m/>
    <m/>
    <m/>
    <m/>
    <m/>
    <m/>
    <m/>
    <m/>
    <m/>
    <m/>
    <s v="50,001 - 1,00,000"/>
    <s v="Yes"/>
    <s v="No"/>
    <s v="No"/>
    <m/>
    <s v="By self/Own Company, Individual Buyer, Retail shops"/>
    <s v="I do not face any challenges in marketing"/>
    <s v="Benefit minimum"/>
    <s v="No challenges in procuring inputs"/>
    <s v="No"/>
    <s v="Manual Lifting to Road, Truck"/>
    <s v="Cash, Bank Transfer, UPI (Gpay/PayTM,PhonePay, etc)"/>
    <s v="Partial Credit"/>
    <s v="training for disposal"/>
    <s v="Yes"/>
    <s v="Android (OnePlus, Samsung, Vivo, Mi, Asus, Sony, etc)"/>
    <s v="Good"/>
    <s v="Phone Calls, SMS (Read/Send), Google Chrome/Other Browsers, WhatsApp/Telegram/Signal, Government Apps (eNAM , Kisan Suvidha, etc), PayTM/Gpay/PhonePe, Facebook/Instagram/Other Social Media, GMail, Amazon/Flipkart (Online Shopping), GoogleMaps"/>
    <s v="Yes"/>
    <s v="Yes"/>
    <s v="Child"/>
    <s v="Fair"/>
    <s v="Yes"/>
    <m/>
  </r>
  <r>
    <d v="2021-04-26T04:11:08"/>
    <s v="mohansinghnegi1985@gmail.com"/>
    <s v="Mohan singh negi"/>
    <s v="Shashikala purohit"/>
    <n v="38"/>
    <n v="8979430618"/>
    <m/>
    <s v="Chamoli"/>
    <x v="24"/>
    <s v="Above High School"/>
    <s v="Open/General"/>
    <s v="Yes"/>
    <s v="Yes"/>
    <m/>
    <m/>
    <s v="Farm"/>
    <s v="Owned"/>
    <n v="35"/>
    <n v="15"/>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51-100"/>
    <s v="51-100"/>
    <s v="0-50"/>
    <s v="NA"/>
    <s v="NA"/>
    <s v="NA"/>
    <s v="NA"/>
    <s v="Never"/>
    <s v="Sorting, Cleaning, Grading"/>
    <s v="0-5%"/>
    <s v="NA"/>
    <s v="NA"/>
    <s v="0-20"/>
    <s v="NA"/>
    <s v="NA"/>
    <s v="NA"/>
    <s v="NA"/>
    <s v="50,001 - 1,00,000"/>
    <s v="Yes"/>
    <s v="No"/>
    <s v="Yes"/>
    <s v="Yes"/>
    <s v="By self/Own Company, Individual Buyer, Wholesale Dealer"/>
    <s v="Difficult terrain and access to collection point/market, No mode of transport available with self, Forward linkage"/>
    <s v="Not fixed byers"/>
    <s v="Backward linkage, Irrigation facility, Dependance on Rain, Damage by animals"/>
    <s v="Yes"/>
    <s v="Truck"/>
    <s v="Cash"/>
    <s v="No Credit"/>
    <s v="Handicrafts"/>
    <s v="Yes"/>
    <s v="Android (OnePlus, Samsung, Vivo, Mi, Asus, Sony, etc)"/>
    <s v="Good"/>
    <s v="Phone Calls, SMS (Read/Send), Google Chrome/Other Browsers, WhatsApp/Telegram/Signal, Government Apps (eNAM , Kisan Suvidha, etc), Facebook/Instagram/Other Social Media"/>
    <s v="No"/>
    <s v="Yes"/>
    <s v="Spouse, Child, Other Family member"/>
    <s v="No knowledge"/>
    <s v="Yes"/>
    <m/>
  </r>
  <r>
    <d v="2021-04-26T04:18:23"/>
    <s v="jaisai.mehta@gmail.com"/>
    <s v="Manju Mehta"/>
    <s v="Mamta"/>
    <n v="29"/>
    <n v="8859526064"/>
    <m/>
    <s v="Almora"/>
    <x v="25"/>
    <s v="Post-graduate"/>
    <s v="Open/General"/>
    <s v="Yes"/>
    <s v="Yes"/>
    <s v="Tarijiyuli"/>
    <s v="No"/>
    <s v="Farm"/>
    <s v="Owned"/>
    <n v="6"/>
    <n v="30"/>
    <s v="Rain-fed"/>
    <s v="Spices (Haldi, Adrak, Pyaz, Lasun, Dhaniya, Mirch, Perilla, Ilaichi, Tejpatta, etc.)"/>
    <s v="NA"/>
    <s v="NA"/>
    <s v="0-50"/>
    <s v="0-50"/>
    <s v="0-50"/>
    <s v="NA"/>
    <s v="NA"/>
    <s v="Rarely"/>
    <s v="Packaging"/>
    <s v="0-5%"/>
    <s v="NA"/>
    <s v="NA"/>
    <s v="NA"/>
    <s v="0-20"/>
    <s v="NA"/>
    <s v="0-20"/>
    <s v="NA"/>
    <s v="0 - 50,000"/>
    <s v="Yes"/>
    <s v="No"/>
    <s v="Yes"/>
    <s v="Yes"/>
    <s v="By self/Own Company"/>
    <s v="No mode of transport available with self"/>
    <s v="market esily available but price is not for good."/>
    <s v="Damage by animals"/>
    <s v="Yes"/>
    <s v="Manual Lifting to Road"/>
    <s v="Cash"/>
    <s v="No Credit"/>
    <s v="yes"/>
    <s v="Yes"/>
    <s v="Android (OnePlus, Samsung, Vivo, Mi, Asus, Sony, etc)"/>
    <s v="Good"/>
    <s v="Phone Calls, SMS (Read/Send), Google Chrome/Other Browsers, WhatsApp/Telegram/Signal, Phone/Mobile Banking, GMail, Amazon/Flipkart (Online Shopping), GoogleMaps"/>
    <s v="Yes"/>
    <s v="No"/>
    <m/>
    <s v="No knowledge"/>
    <s v="Yes"/>
    <m/>
  </r>
  <r>
    <d v="2021-04-26T04:18:52"/>
    <s v="roma12370@gmil.com"/>
    <s v="Roma Saini"/>
    <s v="Alka"/>
    <n v="24"/>
    <n v="8445570035"/>
    <s v="alkapatil0035@gmil.com"/>
    <s v="Haridwar"/>
    <x v="23"/>
    <s v="Post-graduate"/>
    <s v="SC"/>
    <s v="Yes"/>
    <s v="Yes"/>
    <s v="Milan"/>
    <s v="Aastha"/>
    <s v="Non-farm"/>
    <m/>
    <m/>
    <m/>
    <m/>
    <m/>
    <m/>
    <m/>
    <m/>
    <m/>
    <m/>
    <m/>
    <m/>
    <m/>
    <m/>
    <m/>
    <m/>
    <m/>
    <m/>
    <m/>
    <m/>
    <m/>
    <m/>
    <s v="0 - 50,000"/>
    <s v="Yes"/>
    <s v="No"/>
    <s v="No"/>
    <m/>
    <s v="By self/Own Company"/>
    <s v="I do not face any challenges in marketing"/>
    <s v="row mate"/>
    <s v="No challenges in procuring inputs"/>
    <s v="No"/>
    <s v="Manual Lifting to Road"/>
    <s v="Cash, UPI (Gpay/PayTM,PhonePay, etc)"/>
    <s v="Partial Credit"/>
    <s v="training for fie folder"/>
    <s v="Yes"/>
    <s v="Android (OnePlus, Samsung, Vivo, Mi, Asus, Sony, etc)"/>
    <s v="Good"/>
    <s v="Phone Calls, SMS (Read/Send), Google Chrome/Other Browsers, WhatsApp/Telegram/Signal, GMail, GoogleMaps"/>
    <s v="Yes"/>
    <s v="Yes"/>
    <s v="Parents, Other Family member"/>
    <s v="Proficient"/>
    <s v="Yes"/>
    <m/>
  </r>
  <r>
    <d v="2021-04-26T04:30:24"/>
    <s v="roma12370@gmail.com"/>
    <s v="Roma Saini"/>
    <s v="Sapna"/>
    <n v="26"/>
    <n v="7830214913"/>
    <s v="sapnasapnaa7830@gmail.com"/>
    <s v="Haridwar"/>
    <x v="23"/>
    <s v="Graduate"/>
    <s v="SC"/>
    <s v="Yes"/>
    <s v="Yes"/>
    <s v="Ujala"/>
    <s v="No CLF"/>
    <s v="Non-farm"/>
    <m/>
    <m/>
    <m/>
    <m/>
    <m/>
    <m/>
    <m/>
    <m/>
    <m/>
    <m/>
    <m/>
    <m/>
    <m/>
    <m/>
    <m/>
    <m/>
    <m/>
    <m/>
    <m/>
    <m/>
    <m/>
    <m/>
    <s v="0 - 50,000"/>
    <s v="Yes"/>
    <s v="No"/>
    <s v="No"/>
    <m/>
    <s v="Don't sell produce/products"/>
    <s v="I do not face any challenges in marketing"/>
    <s v="no"/>
    <s v="No challenges in procuring inputs"/>
    <s v="No"/>
    <s v="No Transport available"/>
    <s v="Cash, UPI (Gpay/PayTM,PhonePay, etc)"/>
    <s v="Partial Credit"/>
    <s v="no"/>
    <s v="Yes"/>
    <s v="Android (OnePlus, Samsung, Vivo, Mi, Asus, Sony, etc)"/>
    <s v="Good"/>
    <s v="Phone Calls, SMS (Read/Send), Google Chrome/Other Browsers, WhatsApp/Telegram/Signal, Government Apps (eNAM , Kisan Suvidha, etc), GMail, GoogleMaps"/>
    <s v="Yes"/>
    <s v="Yes"/>
    <s v="Child"/>
    <s v="Advanced"/>
    <s v="Yes"/>
    <m/>
  </r>
  <r>
    <d v="2021-04-26T04:35:29"/>
    <s v="aneesjoya2@rediffmail.com"/>
    <s v="Anees Ahmad"/>
    <s v="kavita bisht"/>
    <n v="23"/>
    <n v="9389718959"/>
    <s v="kavitabishtkv1998@gmail.com"/>
    <s v="Nainital"/>
    <x v="26"/>
    <s v="Graduate"/>
    <s v="Open/General"/>
    <s v="Yes"/>
    <s v="Yes"/>
    <s v="Ekta Mahila Aajivika Gram sanghthan Aksoda"/>
    <s v="Disha Mahila Sankul Sanghthan Sarna"/>
    <s v="Farm"/>
    <s v="Owned"/>
    <n v="7"/>
    <n v="5"/>
    <s v="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51-100"/>
    <s v="0-50"/>
    <s v="100-500"/>
    <s v="100-500"/>
    <s v="NA"/>
    <s v="NA"/>
    <s v="Never"/>
    <s v="Sorting, Cleaning, Grading, Packaging"/>
    <s v="6-10%"/>
    <s v="NA"/>
    <s v="0-20"/>
    <s v="NA"/>
    <s v="0-20"/>
    <s v="NA"/>
    <s v="NA"/>
    <s v="NA"/>
    <s v="0 - 50,000"/>
    <s v="Yes"/>
    <s v="Yes"/>
    <s v="Yes"/>
    <s v="Yes"/>
    <s v="State government Mandis"/>
    <s v="Dependent on buyer to pick up"/>
    <s v="Correct rate not of Product"/>
    <s v="Damage by animals"/>
    <s v="No"/>
    <s v="pick up"/>
    <s v="Cash"/>
    <s v="Partial Credit"/>
    <m/>
    <s v="Yes"/>
    <s v="Android (OnePlus, Samsung, Vivo, Mi, Asus, Sony, etc)"/>
    <s v="Poor"/>
    <s v="Phone Calls, SMS (Read/Send), Google Chrome/Other Browsers, WhatsApp/Telegram/Signal, PayTM/Gpay/PhonePe, Facebook/Instagram/Other Social Media, GMail"/>
    <s v="No"/>
    <s v="No"/>
    <m/>
    <s v="No knowledge"/>
    <s v="Yes"/>
    <m/>
  </r>
  <r>
    <d v="2021-04-26T04:43:27"/>
    <s v="darshanuniyal75@gmail.com"/>
    <s v="Darshan Uniyal"/>
    <s v="Anjana Devi"/>
    <n v="33"/>
    <n v="9557079773"/>
    <m/>
    <s v="Tehri Garhwal"/>
    <x v="27"/>
    <s v="Post-graduate"/>
    <s v="SC"/>
    <s v="Yes"/>
    <s v="Yes"/>
    <s v="Unnati VO Bharpur"/>
    <m/>
    <s v="Non-farm"/>
    <m/>
    <m/>
    <m/>
    <m/>
    <m/>
    <m/>
    <m/>
    <m/>
    <m/>
    <m/>
    <m/>
    <m/>
    <m/>
    <m/>
    <m/>
    <m/>
    <m/>
    <m/>
    <m/>
    <m/>
    <m/>
    <m/>
    <s v="0 - 50,000"/>
    <s v="Yes"/>
    <s v="No"/>
    <s v="Yes"/>
    <s v="Yes"/>
    <s v="Individual Buyer"/>
    <s v="I do not face any challenges in marketing"/>
    <s v="No challenge"/>
    <s v="No challenges in procuring inputs"/>
    <s v="No"/>
    <s v="Manual Lifting to Road"/>
    <s v="Cash"/>
    <s v="Partial Credit"/>
    <s v="Tailoring, masroom production, packing &amp; grading,"/>
    <s v="Yes"/>
    <s v="Android (OnePlus, Samsung, Vivo, Mi, Asus, Sony, etc)"/>
    <s v="Good"/>
    <s v="Phone Calls, SMS (Read/Send), WhatsApp/Telegram/Signal, Government Apps (eNAM , Kisan Suvidha, etc)"/>
    <s v="Yes"/>
    <s v="No"/>
    <m/>
    <s v="Fair"/>
    <s v="Yes"/>
    <m/>
  </r>
  <r>
    <d v="2021-04-26T04:51:58"/>
    <s v="roma12370@gmail.com"/>
    <s v="Roma Saini"/>
    <s v="Pooja Sharma"/>
    <n v="35"/>
    <n v="7017224535"/>
    <s v="poojagopal134@gail.com"/>
    <s v="Haridwar"/>
    <x v="23"/>
    <s v="Graduate"/>
    <s v="Open/General"/>
    <s v="Yes"/>
    <s v="Yes"/>
    <s v="Aakash"/>
    <s v="No clf"/>
    <s v="Non-farm"/>
    <m/>
    <m/>
    <m/>
    <m/>
    <m/>
    <m/>
    <m/>
    <m/>
    <m/>
    <m/>
    <m/>
    <m/>
    <m/>
    <m/>
    <m/>
    <m/>
    <m/>
    <m/>
    <m/>
    <m/>
    <m/>
    <m/>
    <s v="0 - 50,000"/>
    <s v="Yes"/>
    <s v="No"/>
    <s v="No"/>
    <m/>
    <s v="By self/Own Company"/>
    <s v="I do not face any challenges in marketing"/>
    <s v="NO"/>
    <s v="No challenges in procuring inputs"/>
    <s v="No"/>
    <s v="No Transport available"/>
    <s v="Cash"/>
    <s v="No Credit"/>
    <m/>
    <s v="Yes"/>
    <s v="Android (OnePlus, Samsung, Vivo, Mi, Asus, Sony, etc)"/>
    <s v="Good"/>
    <s v="Phone Calls, SMS (Read/Send), Google Chrome/Other Browsers, WhatsApp/Telegram/Signal, GMail, Amazon/Flipkart (Online Shopping), GoogleMaps"/>
    <s v="Yes"/>
    <s v="Yes"/>
    <s v="Child, Other Family member"/>
    <s v="Fair"/>
    <s v="Yes"/>
    <m/>
  </r>
  <r>
    <d v="2021-04-26T05:02:14"/>
    <s v="darshanuniyal75@gmail.com"/>
    <s v="Darshan Uniyal"/>
    <s v="Laxmi devi"/>
    <n v="40"/>
    <n v="9917613124"/>
    <m/>
    <s v="Tehri Garhwal"/>
    <x v="27"/>
    <s v="Above High School"/>
    <s v="Open/General"/>
    <s v="Yes"/>
    <s v="Yes"/>
    <s v="Vaishno Mata VO Mahad"/>
    <m/>
    <s v="Farm"/>
    <s v="Owned"/>
    <n v="10"/>
    <n v="8"/>
    <s v="Rain-fed"/>
    <s v="Traditional mountain crops (Mandua, Amaranths, Baranaza , Gehoon, Dhaan, Sarson, Jau , Makka,etc), Pulses (Rajma, Gahat, Soybean, Masoor, Tor, Naurangi, Kaala Chana, Lobia, Kaala Soya, etc.), Spices (Haldi, Adrak, Pyaz, Lasun, Dhaniya, Mirch, Perilla, Ilaichi, Tejpatta, etc.)"/>
    <s v="NA"/>
    <s v="0-50"/>
    <s v="NA"/>
    <s v="0-50"/>
    <s v="NA"/>
    <s v="0-50"/>
    <s v="NA"/>
    <s v="Rarely"/>
    <s v="Cleaning, Grading"/>
    <s v="0-5%"/>
    <s v="NA"/>
    <s v="0-20"/>
    <s v="NA"/>
    <s v="NA"/>
    <s v="NA"/>
    <s v="NA"/>
    <s v="NA"/>
    <s v="0 - 50,000"/>
    <s v="Yes"/>
    <s v="Yes"/>
    <s v="Yes"/>
    <s v="Yes"/>
    <s v="VO (Village Organization), Individual Buyer, Saras Center"/>
    <s v="No mode of transport available with self, Dependent on buyer to pick up"/>
    <s v="NA"/>
    <s v="Backward linkage, Dependance on Rain"/>
    <s v="No"/>
    <s v="Manual Lifting to Road"/>
    <s v="Cash"/>
    <s v="No Credit"/>
    <s v="Packing and graiding, value additional training"/>
    <s v="Yes"/>
    <s v="Android (OnePlus, Samsung, Vivo, Mi, Asus, Sony, etc)"/>
    <s v="Good"/>
    <s v="Phone Calls, SMS (Read/Send), WhatsApp/Telegram/Signal"/>
    <s v="No"/>
    <s v="No"/>
    <m/>
    <s v="No knowledge"/>
    <s v="Yes"/>
    <m/>
  </r>
  <r>
    <d v="2021-04-26T05:03:20"/>
    <s v="aneesjoya2@rediffmail.com"/>
    <s v="Anees Ahmad"/>
    <s v="Deepa Bisht"/>
    <n v="41"/>
    <n v="9756137282"/>
    <m/>
    <s v="Nainital"/>
    <x v="26"/>
    <s v="Upper Primary (Class VIII complete)"/>
    <s v="Open/General"/>
    <s v="Yes"/>
    <s v="Yes"/>
    <s v="vikas aajivika mahila gram sanghthan parbada"/>
    <s v="devbhumi aajivika mahila sankul sanghthan chaukhuta"/>
    <s v="Farm"/>
    <s v="Owned"/>
    <n v="10"/>
    <n v="10"/>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100-500"/>
    <s v="0-50"/>
    <s v="51-100"/>
    <s v="100-500"/>
    <s v="NA"/>
    <s v="NA"/>
    <s v="Rarely"/>
    <s v="Sorting, Cleaning, Grading, Packaging"/>
    <s v="11-20%"/>
    <s v="NA"/>
    <s v="0-20"/>
    <s v="0-20"/>
    <s v="NA"/>
    <s v="NA"/>
    <s v="NA"/>
    <s v="NA"/>
    <s v="50,001 - 1,00,000"/>
    <s v="Yes"/>
    <s v="No"/>
    <s v="Yes"/>
    <s v="Yes"/>
    <s v="State government Mandis"/>
    <s v="Difficult terrain and access to collection point/market, No mode of transport available with self, Dependent on buyer to pick up"/>
    <s v="transport facility not available, store facility not available,"/>
    <s v="Damage by animals"/>
    <s v="Yes"/>
    <s v="Pony/Horse, Truck, Pick Up"/>
    <s v="Cash"/>
    <s v="Partial Credit"/>
    <s v="javik campost training"/>
    <s v="Yes"/>
    <s v="Android (OnePlus, Samsung, Vivo, Mi, Asus, Sony, etc)"/>
    <s v="Poor"/>
    <s v="Phone Calls, SMS (Read/Send), Google Chrome/Other Browsers, WhatsApp/Telegram/Signal, Facebook/Instagram/Other Social Media"/>
    <s v="No"/>
    <s v="No"/>
    <m/>
    <s v="No knowledge"/>
    <s v="Yes"/>
    <m/>
  </r>
  <r>
    <d v="2021-04-26T05:03:57"/>
    <s v="rohitnautiyal01@gmail.com"/>
    <s v="Rohit Nautiyal"/>
    <s v="Vanita Rawat"/>
    <n v="38"/>
    <n v="9412992511"/>
    <m/>
    <s v="Dehradun"/>
    <x v="28"/>
    <s v="Upper Primary (Class VIII complete)"/>
    <s v="Open/General"/>
    <s v="Yes"/>
    <s v="Yes"/>
    <s v="Kiran Mayee"/>
    <m/>
    <s v="Farm"/>
    <s v="Owned"/>
    <n v="8"/>
    <n v="6"/>
    <s v="Rain-fed"/>
    <s v="Vegetables (Aaloo, Tamatar, Patta Gobi, Matar, Sem, Shimla Mirch, Moolee, Paalak, Methi, Gobhi, Chukandar, Kadoo, Arbi, Baigan,etc.)"/>
    <s v="NA"/>
    <s v="NA"/>
    <s v="100-500"/>
    <s v="NA"/>
    <s v="NA"/>
    <s v="NA"/>
    <s v="NA"/>
    <s v="Never"/>
    <s v="Sorting"/>
    <s v="0-5%"/>
    <s v="NA"/>
    <s v="0-20"/>
    <s v="0-20"/>
    <s v="NA"/>
    <s v="NA"/>
    <s v="NA"/>
    <s v="NA"/>
    <s v="2,00,001 - 5,00,000"/>
    <s v="Yes"/>
    <s v="Yes"/>
    <s v="Yes"/>
    <s v="Yes"/>
    <s v="Wholesale Dealer, Other Companies, APMC (Agricultural Produce Market Committees)"/>
    <s v="Difficult terrain and access to collection point/market, No mode of transport available with self"/>
    <s v="No issue"/>
    <s v="Seedlings/planting material"/>
    <s v="No"/>
    <s v="Manual Lifting to Road, Pony/Horse"/>
    <s v="Cash, Bank Transfer"/>
    <s v="Partial Credit"/>
    <m/>
    <s v="Yes"/>
    <s v="Android (OnePlus, Samsung, Vivo, Mi, Asus, Sony, etc)"/>
    <s v="Can access when I travel/move to a different place"/>
    <s v="Phone Calls, SMS (Read/Send), WhatsApp/Telegram/Signal, PayTM/Gpay/PhonePe, Facebook/Instagram/Other Social Media, Phone/Mobile Banking, GoogleMaps"/>
    <s v="Yes"/>
    <s v="No"/>
    <m/>
    <s v="No knowledge"/>
    <s v="Yes"/>
    <m/>
  </r>
  <r>
    <d v="2021-04-26T05:12:22"/>
    <s v="manojojha8@gmail.com"/>
    <s v="Manoj Ojha"/>
    <s v="Tulsi Devi"/>
    <n v="41"/>
    <n v="9410153811"/>
    <m/>
    <s v="Pithoragarh"/>
    <x v="4"/>
    <s v="Secondary (class X complete)"/>
    <s v="SC"/>
    <s v="Yes"/>
    <s v="Yes"/>
    <s v="Ujala VO"/>
    <s v="Sabka Sath Sabka Vikas CLF"/>
    <s v="Farm"/>
    <s v="Owned"/>
    <n v="11"/>
    <n v="11"/>
    <s v="Rain-fed, Micro-canal"/>
    <s v="Traditional mountain crops (Mandua, Amaranths, Baranaza , Gehoon, Dhaan, Sarson, Jau , Makka,etc), Pulses (Rajma, Gahat, Soybean, Masoor, Tor, Naurangi, Kaala Chana, Lobia, Kaala Soya, etc.), Spices (Haldi, Adrak, Pyaz, Lasun, Dhaniya, Mirch, Perilla, Ilaichi, Tejpatta, etc.), Fruits (Akharot, Baadaam, Seb, Aadoo, Naashapaatee, Ber, Khubaanee, Leechee, Aam, Amarood, Maalta, keevee, Anaar, Strawbery, etc.)"/>
    <s v="51-100"/>
    <s v="0-50"/>
    <s v="0-50"/>
    <s v="0-50"/>
    <s v="51-100"/>
    <s v="NA"/>
    <s v="NA"/>
    <s v="Never"/>
    <s v="Cleaning, Grading"/>
    <s v="20+%"/>
    <s v="NA"/>
    <s v="NA"/>
    <s v="0-20"/>
    <s v="NA"/>
    <s v="NA"/>
    <s v="NA"/>
    <s v="0-20"/>
    <s v="0 - 50,000"/>
    <s v="Yes"/>
    <s v="Yes"/>
    <s v="Yes"/>
    <s v="Yes"/>
    <s v="Individual Buyer, Retail shops"/>
    <s v="I do not face any challenges in marketing"/>
    <s v="No"/>
    <s v="Quality Seeds, Damage by animals"/>
    <s v="Yes"/>
    <s v="Taxi"/>
    <s v="Cash"/>
    <s v="Full Credit"/>
    <m/>
    <s v="No"/>
    <m/>
    <m/>
    <m/>
    <m/>
    <m/>
    <m/>
    <s v="No knowledge"/>
    <s v="Yes"/>
    <m/>
  </r>
  <r>
    <d v="2021-04-26T05:12:25"/>
    <s v="mohansinghnegi1985@gmail.com"/>
    <s v="Mohan singh negi"/>
    <s v="Vineeta devi"/>
    <n v="39"/>
    <n v="9639752053"/>
    <m/>
    <s v="Chamoli"/>
    <x v="24"/>
    <s v="Above High School"/>
    <s v="Open/General"/>
    <s v="Yes"/>
    <s v="Yes"/>
    <s v="Jai ma dhaari devi"/>
    <m/>
    <s v="Farm"/>
    <s v="Owned"/>
    <n v="100"/>
    <n v="100"/>
    <s v="Micro-canal"/>
    <s v="Traditional mountain crops (Mandua, Amaranths, Baranaza , Gehoon, Dhaan, Sarson, Jau , Makka,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500-1000"/>
    <s v="NA"/>
    <s v="NA"/>
    <s v="NA"/>
    <s v="NA"/>
    <s v="NA"/>
    <s v="NA"/>
    <s v="Rarely"/>
    <s v="Sorting, Cleaning, Grading"/>
    <s v="0-5%"/>
    <s v="NA"/>
    <s v="NA"/>
    <s v="NA"/>
    <s v="0-20"/>
    <s v="NA"/>
    <s v="NA"/>
    <s v="NA"/>
    <s v="0 - 50,000"/>
    <s v="Yes"/>
    <s v="Yes"/>
    <s v="Yes"/>
    <s v="Yes"/>
    <s v="By self/Own Company, Individual Buyer"/>
    <s v="I do not face any challenges in marketing"/>
    <s v="NO"/>
    <s v="Quality Seeds, Irrigation facility, Dependance on Rain, Fertilizer / manure"/>
    <s v="Yes"/>
    <s v="Manual Lifting to Road"/>
    <s v="Cash"/>
    <s v="No Credit"/>
    <s v="Handicrafts"/>
    <s v="Yes"/>
    <s v="Android (OnePlus, Samsung, Vivo, Mi, Asus, Sony, etc)"/>
    <s v="Intermittent"/>
    <s v="Phone Calls, SMS (Read/Send), Google Chrome/Other Browsers, WhatsApp/Telegram/Signal"/>
    <s v="Yes"/>
    <s v="Yes"/>
    <s v="Spouse, Parents, Child, Other Family member"/>
    <s v="No knowledge"/>
    <s v="Yes"/>
    <m/>
  </r>
  <r>
    <d v="2021-04-26T05:13:56"/>
    <s v="darshanuniyal75@gmail.com"/>
    <s v="Darshan Uniyal"/>
    <s v="Rakhi Devi"/>
    <n v="28"/>
    <n v="7830345875"/>
    <m/>
    <s v="Tehri Garhwal"/>
    <x v="27"/>
    <s v="Above High School"/>
    <s v="Open/General"/>
    <s v="Yes"/>
    <s v="Yes"/>
    <s v="PANCHOOR VO PANCHOOR"/>
    <s v="Rajrajeshwari federations"/>
    <s v="Non-farm"/>
    <m/>
    <m/>
    <m/>
    <m/>
    <m/>
    <m/>
    <m/>
    <m/>
    <m/>
    <m/>
    <m/>
    <m/>
    <m/>
    <m/>
    <m/>
    <m/>
    <m/>
    <m/>
    <m/>
    <m/>
    <m/>
    <m/>
    <s v="0 - 50,000"/>
    <s v="Yes"/>
    <s v="Yes"/>
    <s v="No"/>
    <m/>
    <s v="VO (Village Organization), CLF (Cluster Level Federation), Individual Buyer, Retail shops, Saras Center"/>
    <s v="Difficult terrain and access to collection point/market, No mode of transport available with self, Forward linkage"/>
    <s v="Marketing"/>
    <s v="No challenges in procuring inputs"/>
    <s v="No"/>
    <s v="No Transport available, Manual Lifting to Road"/>
    <s v="Cash, Bank Transfer"/>
    <s v="Partial Credit"/>
    <s v="Marketing linkage"/>
    <s v="Yes"/>
    <s v="Android (OnePlus, Samsung, Vivo, Mi, Asus, Sony, etc)"/>
    <s v="Good"/>
    <s v="Phone Calls, SMS (Read/Send), Google Chrome/Other Browsers, WhatsApp/Telegram/Signal"/>
    <s v="Yes"/>
    <s v="No"/>
    <m/>
    <s v="Fair"/>
    <s v="Yes"/>
    <m/>
  </r>
  <r>
    <d v="2021-04-26T05:22:29"/>
    <s v="bmmghat@gmail.com"/>
    <s v="Alok Negi"/>
    <s v="Deepa"/>
    <n v="36"/>
    <n v="7818830891"/>
    <m/>
    <s v="Chamoli"/>
    <x v="29"/>
    <s v="Secondary (class X complete)"/>
    <s v="Open/General"/>
    <s v="Yes"/>
    <s v="Yes"/>
    <s v="Ustoli"/>
    <m/>
    <s v="Farm"/>
    <s v="Owned"/>
    <n v="2"/>
    <n v="2"/>
    <s v="Rain-fed"/>
    <s v="Traditional mountain crops (Mandua, Amaranths, Baranaza , Gehoon, Dhaan, Sarson, Jau , Makka,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51-100"/>
    <s v="0-50"/>
    <s v="0-50"/>
    <s v="0-50"/>
    <s v="51-100"/>
    <s v="0-50"/>
    <s v="NA"/>
    <s v="Rarely"/>
    <s v="Sorting"/>
    <s v="6-10%"/>
    <s v="NA"/>
    <s v="NA"/>
    <s v="0-20"/>
    <s v="0-20"/>
    <s v="NA"/>
    <s v="NA"/>
    <s v="NA"/>
    <s v="0 - 50,000"/>
    <s v="Yes"/>
    <s v="Don't Know"/>
    <s v="Yes"/>
    <s v="Yes"/>
    <s v="By self/Own Company, Individual Buyer"/>
    <s v="Difficult terrain and access to collection point/market, Dependent on buyer to pick up"/>
    <s v="transport Challenges"/>
    <s v="No challenges in procuring inputs, Dependance on Rain"/>
    <s v="No"/>
    <s v="No Transport available"/>
    <s v="Cash"/>
    <s v="No Credit"/>
    <s v="packaging, Market Analysis"/>
    <s v="Yes"/>
    <s v="Android (OnePlus, Samsung, Vivo, Mi, Asus, Sony, etc)"/>
    <s v="Poor"/>
    <s v="Phone Calls, SMS (Read/Send), WhatsApp/Telegram/Signal"/>
    <s v="No"/>
    <s v="No"/>
    <m/>
    <s v="No knowledge"/>
    <s v="Yes"/>
    <m/>
  </r>
  <r>
    <d v="2021-04-26T05:22:50"/>
    <s v="darshauniyal75@gmail.com"/>
    <s v="Darshan Uniyal"/>
    <s v="Meena Devi"/>
    <n v="35"/>
    <n v="8360096607"/>
    <m/>
    <s v="Tehri Garhwal"/>
    <x v="27"/>
    <s v="Above High School"/>
    <s v="SC"/>
    <s v="Yes"/>
    <s v="Yes"/>
    <s v="Mansha Devi Gram sangthan"/>
    <s v="Rajrwjeshwari swayat sahkarita"/>
    <s v="Non-farm"/>
    <m/>
    <m/>
    <m/>
    <m/>
    <m/>
    <m/>
    <m/>
    <m/>
    <m/>
    <m/>
    <m/>
    <m/>
    <m/>
    <m/>
    <m/>
    <m/>
    <m/>
    <m/>
    <m/>
    <m/>
    <m/>
    <m/>
    <s v="0 - 50,000"/>
    <s v="Yes"/>
    <s v="No"/>
    <s v="Yes"/>
    <s v="Yes"/>
    <s v="Don't sell produce/products, By self/Own Company"/>
    <s v="Difficult terrain and access to collection point/market, No mode of transport available with self"/>
    <s v="NA"/>
    <s v="No challenges in procuring inputs, Irrigation facility, Dependance on Rain"/>
    <s v="No"/>
    <s v="No Transport available, Manual Lifting to Road"/>
    <s v="Cash"/>
    <s v="No Credit"/>
    <s v="Reairing Gotry and poultry"/>
    <s v="Yes"/>
    <s v="Android (OnePlus, Samsung, Vivo, Mi, Asus, Sony, etc)"/>
    <s v="Good"/>
    <s v="Phone Calls, SMS (Read/Send), WhatsApp/Telegram/Signal, Facebook/Instagram/Other Social Media"/>
    <s v="Yes"/>
    <s v="No"/>
    <m/>
    <s v="No knowledge"/>
    <s v="Yes"/>
    <m/>
  </r>
  <r>
    <d v="2021-04-26T05:22:59"/>
    <s v="bmmghat@gmail.com"/>
    <s v="Alok Negi"/>
    <s v="Deepa"/>
    <n v="36"/>
    <n v="7818830891"/>
    <m/>
    <s v="Chamoli"/>
    <x v="29"/>
    <s v="Secondary (class X complete)"/>
    <s v="Open/General"/>
    <s v="Yes"/>
    <s v="Yes"/>
    <s v="Ustoli"/>
    <m/>
    <s v="Farm"/>
    <s v="Owned"/>
    <n v="2"/>
    <n v="2"/>
    <s v="Rain-fed"/>
    <s v="Traditional mountain crops (Mandua, Amaranths, Baranaza , Gehoon, Dhaan, Sarson, Jau , Makka,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51-100"/>
    <s v="0-50"/>
    <s v="0-50"/>
    <s v="0-50"/>
    <s v="51-100"/>
    <s v="0-50"/>
    <s v="NA"/>
    <s v="Rarely"/>
    <s v="Sorting"/>
    <s v="6-10%"/>
    <s v="NA"/>
    <s v="NA"/>
    <s v="0-20"/>
    <s v="0-20"/>
    <s v="NA"/>
    <s v="NA"/>
    <s v="NA"/>
    <s v="0 - 50,000"/>
    <s v="Yes"/>
    <s v="Don't Know"/>
    <s v="Yes"/>
    <s v="Yes"/>
    <s v="By self/Own Company, Individual Buyer"/>
    <s v="Difficult terrain and access to collection point/market, Dependent on buyer to pick up"/>
    <s v="transport Challenges"/>
    <s v="No challenges in procuring inputs, Dependance on Rain"/>
    <s v="No"/>
    <s v="No Transport available"/>
    <s v="Cash"/>
    <s v="No Credit"/>
    <s v="packaging, Market Analysis"/>
    <s v="Yes"/>
    <s v="Android (OnePlus, Samsung, Vivo, Mi, Asus, Sony, etc)"/>
    <s v="Poor"/>
    <s v="Phone Calls, SMS (Read/Send), WhatsApp/Telegram/Signal"/>
    <s v="No"/>
    <s v="No"/>
    <m/>
    <s v="No knowledge"/>
    <s v="Yes"/>
    <m/>
  </r>
  <r>
    <d v="2021-04-26T05:30:01"/>
    <s v="rohitnautiyal01@gmail.com"/>
    <s v="Rohit Nautiyal"/>
    <s v="Jagdamba"/>
    <n v="50"/>
    <n v="9536548405"/>
    <m/>
    <s v="Dehradun"/>
    <x v="28"/>
    <s v="Primary (Class V complete)"/>
    <s v="Open/General"/>
    <s v="Yes"/>
    <s v="Yes"/>
    <s v="Laxmi Narayan"/>
    <s v="Nai disha"/>
    <s v="Farm"/>
    <s v="Owned"/>
    <n v="8"/>
    <n v="8"/>
    <s v="Rain-fed, Micro-canal"/>
    <s v="Traditional mountain crops (Mandua, Amaranths, Baranaza , Gehoon, Dhaan, Sarson, Jau , Makka,etc), Pulses (Rajma, Gahat, Soybean, Masoor, Tor, Naurangi, Kaala Chana, Lobia, Kaala Soya, etc.)"/>
    <s v="100-500"/>
    <s v="100-500"/>
    <s v="NA"/>
    <s v="NA"/>
    <s v="NA"/>
    <s v="NA"/>
    <s v="NA"/>
    <s v="Rarely"/>
    <s v="Sorting, Grading"/>
    <s v="6-10%"/>
    <s v="NA"/>
    <s v="NA"/>
    <s v="0-20"/>
    <s v="NA"/>
    <s v="NA"/>
    <s v="NA"/>
    <s v="NA"/>
    <s v="2,00,001 - 5,00,000"/>
    <s v="Yes"/>
    <s v="Yes"/>
    <s v="Yes"/>
    <s v="Yes"/>
    <s v="Individual Buyer, Wholesale Dealer, Retail shops, State government Mandis"/>
    <s v="I do not face any challenges in marketing"/>
    <s v="No issue"/>
    <s v="No challenges in procuring inputs"/>
    <s v="Yes"/>
    <s v="Tractor"/>
    <s v="Cash, Cheque"/>
    <s v="Partial Credit"/>
    <s v="Capacity building"/>
    <s v="Yes"/>
    <s v="Android (OnePlus, Samsung, Vivo, Mi, Asus, Sony, etc)"/>
    <s v="Good"/>
    <s v="Phone Calls, SMS (Read/Send), WhatsApp/Telegram/Signal"/>
    <s v="Yes"/>
    <s v="No"/>
    <m/>
    <s v="No knowledge"/>
    <s v="Yes"/>
    <m/>
  </r>
  <r>
    <d v="2021-04-26T05:30:05"/>
    <s v="darshanuniyal75@gmail.com"/>
    <s v="Darshan Uniyal"/>
    <s v="Kusham"/>
    <n v="30"/>
    <n v="8954724669"/>
    <m/>
    <s v="Tehri Garhwal"/>
    <x v="27"/>
    <s v="Above High School"/>
    <s v="Open/General"/>
    <s v="Yes"/>
    <s v="Yes"/>
    <s v="Chandrvadni Vo Jhald"/>
    <s v="Mata Chandrvadni CLF pujargaon"/>
    <s v="Non-farm"/>
    <m/>
    <m/>
    <m/>
    <m/>
    <m/>
    <m/>
    <m/>
    <m/>
    <m/>
    <m/>
    <m/>
    <m/>
    <m/>
    <m/>
    <m/>
    <m/>
    <m/>
    <m/>
    <m/>
    <m/>
    <m/>
    <m/>
    <s v="0 - 50,000"/>
    <s v="Yes"/>
    <s v="Yes"/>
    <s v="Yes"/>
    <s v="Yes"/>
    <s v="By self/Own Company, VO (Village Organization), Individual Buyer, Retail shops, Saras Center"/>
    <s v="Difficult terrain and access to collection point/market, No mode of transport available with self, Dependent on buyer to pick up, Forward linkage"/>
    <s v="Marketing"/>
    <s v="Backward linkage"/>
    <s v="No"/>
    <s v="No Transport available, Manual Lifting to Road"/>
    <s v="Cash, Bank Transfer"/>
    <s v="Partial Credit"/>
    <s v="Frout process training. Juice and pikle"/>
    <s v="Yes"/>
    <s v="Android (OnePlus, Samsung, Vivo, Mi, Asus, Sony, etc)"/>
    <s v="Good"/>
    <s v="Phone Calls, SMS (Read/Send), WhatsApp/Telegram/Signal, Facebook/Instagram/Other Social Media"/>
    <s v="No"/>
    <s v="No"/>
    <m/>
    <s v="No knowledge"/>
    <s v="Yes"/>
    <m/>
  </r>
  <r>
    <d v="2021-04-26T05:36:48"/>
    <s v="aloknegi09@gmail.com"/>
    <s v="Alok Negi"/>
    <s v="Mrs. Babita Devi"/>
    <n v="26"/>
    <n v="7466815877"/>
    <m/>
    <s v="Chamoli"/>
    <x v="29"/>
    <s v="Graduate"/>
    <s v="Open/General"/>
    <s v="Yes"/>
    <s v="Yes"/>
    <s v="Vill- Sema P.O - Sema"/>
    <m/>
    <s v="Farm"/>
    <s v="Owned"/>
    <n v="6"/>
    <n v="7"/>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NA"/>
    <s v="0-50"/>
    <s v="51-100"/>
    <s v="51-100"/>
    <s v="0-50"/>
    <s v="NA"/>
    <s v="NA"/>
    <s v="Never"/>
    <s v="Sorting, Cleaning"/>
    <s v="6-10%"/>
    <s v="NA"/>
    <s v="NA"/>
    <s v="0-20"/>
    <s v="NA"/>
    <s v="NA"/>
    <s v="NA"/>
    <s v="NA"/>
    <s v="0 - 50,000"/>
    <s v="Yes"/>
    <s v="Yes"/>
    <s v="Yes"/>
    <s v="Yes"/>
    <s v="By self/Own Company"/>
    <s v="Difficult terrain and access to collection point/market, No mode of transport available with self"/>
    <s v="Costing"/>
    <s v="Backward linkage, Dependance on Rain"/>
    <s v="No"/>
    <s v="No Transport available"/>
    <s v="Cash"/>
    <s v="No Credit"/>
    <m/>
    <s v="Yes"/>
    <s v="Android (OnePlus, Samsung, Vivo, Mi, Asus, Sony, etc)"/>
    <s v="Poor"/>
    <s v="Phone Calls, SMS (Read/Send), WhatsApp/Telegram/Signal, PayTM/Gpay/PhonePe, Phone/Mobile Banking, GoogleMaps"/>
    <s v="No"/>
    <s v="No"/>
    <m/>
    <s v="No knowledge"/>
    <s v="Yes"/>
    <m/>
  </r>
  <r>
    <d v="2021-04-26T05:38:33"/>
    <s v="gir.bisht@gmail.com"/>
    <s v="Girdhar Singh Bisht"/>
    <s v="Hema Rawat"/>
    <n v="47"/>
    <n v="8958834574"/>
    <m/>
    <s v="Almora"/>
    <x v="30"/>
    <s v="Upper Primary (Class VIII complete)"/>
    <s v="Open/General"/>
    <s v="Yes"/>
    <s v="Yes"/>
    <s v="Unnati"/>
    <m/>
    <s v="Farm"/>
    <s v="Owned"/>
    <n v="16"/>
    <n v="16"/>
    <s v="Rain-fed"/>
    <s v="Vegetables (Aaloo, Tamatar, Patta Gobi, Matar, Sem, Shimla Mirch, Moolee, Paalak, Methi, Gobhi, Chukandar, Kadoo, Arbi, Baigan,etc.), Fruits (Akharot, Baadaam, Seb, Aadoo, Naashapaatee, Ber, Khubaanee, Leechee, Aam, Amarood, Maalta, keevee, Anaar, Strawbery, etc.)"/>
    <s v="NA"/>
    <s v="NA"/>
    <s v="51-100"/>
    <s v="NA"/>
    <s v="51-100"/>
    <s v="NA"/>
    <s v="NA"/>
    <s v="Rarely"/>
    <s v="Sorting, Cleaning, Grading, Packaging"/>
    <s v="0-5%"/>
    <s v="NA"/>
    <s v="NA"/>
    <s v="0-20"/>
    <s v="NA"/>
    <s v="NA"/>
    <s v="NA"/>
    <s v="NA"/>
    <s v="50,001 - 1,00,000"/>
    <s v="Yes"/>
    <s v="No"/>
    <s v="Yes"/>
    <s v="Yes"/>
    <s v="State government Mandis"/>
    <s v="I do not face any challenges in marketing"/>
    <s v="There is no challenges in connecting with buyers."/>
    <s v="No challenges in procuring inputs"/>
    <s v="Yes"/>
    <s v="Truck"/>
    <s v="Bank Transfer"/>
    <s v="Full Credit"/>
    <s v="juice making, jam making training ,peas packaging training."/>
    <s v="Yes"/>
    <s v="Android (OnePlus, Samsung, Vivo, Mi, Asus, Sony, etc)"/>
    <s v="Poor"/>
    <s v="SMS (Read/Send), WhatsApp/Telegram/Signal, Phone/Mobile Banking"/>
    <s v="Yes"/>
    <s v="Yes"/>
    <s v="Parents"/>
    <s v="No knowledge"/>
    <s v="Yes"/>
    <m/>
  </r>
  <r>
    <d v="2021-04-26T05:40:03"/>
    <s v="vishal.raj.11685@gmail.com"/>
    <s v="Vishal Sharma"/>
    <s v="Sarita"/>
    <n v="34"/>
    <n v="7078364630"/>
    <m/>
    <s v="Haridwar"/>
    <x v="12"/>
    <s v="Upper Primary (Class VIII complete)"/>
    <s v="OBC"/>
    <s v="Yes"/>
    <s v="Yes"/>
    <s v="Mahila shakti"/>
    <m/>
    <s v="Non-farm"/>
    <m/>
    <m/>
    <m/>
    <m/>
    <m/>
    <m/>
    <m/>
    <m/>
    <m/>
    <m/>
    <m/>
    <m/>
    <m/>
    <m/>
    <m/>
    <m/>
    <m/>
    <m/>
    <m/>
    <m/>
    <m/>
    <m/>
    <s v="0 - 50,000"/>
    <s v="Yes"/>
    <s v="Yes"/>
    <s v="Yes"/>
    <s v="Yes"/>
    <s v="Retail shops"/>
    <s v="I do not face any challenges in marketing"/>
    <s v="Not giving the best price"/>
    <s v="No challenges in procuring inputs"/>
    <s v="No"/>
    <s v="Manual Lifting to Road"/>
    <s v="Cash"/>
    <s v="No Credit"/>
    <s v="Livelihood training"/>
    <s v="Yes"/>
    <s v="Android (OnePlus, Samsung, Vivo, Mi, Asus, Sony, etc)"/>
    <s v="Good"/>
    <s v="Phone Calls, SMS (Read/Send), WhatsApp/Telegram/Signal"/>
    <s v="No"/>
    <s v="No"/>
    <m/>
    <s v="No knowledge"/>
    <s v="Yes"/>
    <m/>
  </r>
  <r>
    <d v="2021-04-26T05:41:20"/>
    <s v="bmmnrlmchinyalisaur@gmail.com"/>
    <s v="sunita gusain"/>
    <s v="reshma devi"/>
    <n v="28"/>
    <n v="9634725502"/>
    <m/>
    <s v="Uttarkashi"/>
    <x v="31"/>
    <s v="Graduate"/>
    <s v="OBC"/>
    <s v="Yes"/>
    <s v="Yes"/>
    <s v="HIMALAY VILLAGE ORGANIZATION TULYADA"/>
    <s v="SARV SHAKTI CLUSTER LEVEL FEDRATION TULYADA"/>
    <s v="Non-farm"/>
    <m/>
    <m/>
    <m/>
    <m/>
    <m/>
    <m/>
    <m/>
    <m/>
    <m/>
    <m/>
    <m/>
    <m/>
    <m/>
    <m/>
    <m/>
    <m/>
    <m/>
    <m/>
    <m/>
    <m/>
    <m/>
    <m/>
    <s v="0 - 50,000"/>
    <s v="Yes"/>
    <s v="Yes"/>
    <s v="Yes"/>
    <s v="Yes"/>
    <s v="CLF (Cluster Level Federation), Individual Buyer, Retail shops"/>
    <s v="Difficult terrain and access to collection point/market, No mode of transport available with self"/>
    <s v="BACKWARD AREA"/>
    <s v="Backward linkage, Dependance on Rain, Damage by animals"/>
    <s v="Yes"/>
    <s v="No Transport available, Manual Lifting to Road"/>
    <s v="Cash, Bank Transfer, UPI (Gpay/PayTM,PhonePay, etc)"/>
    <s v="Partial Credit"/>
    <s v="trainng need to pickle, papad , chatni making"/>
    <s v="Yes"/>
    <s v="Android (OnePlus, Samsung, Vivo, Mi, Asus, Sony, etc)"/>
    <s v="Good"/>
    <s v="Phone Calls, SMS (Read/Send), Google Chrome/Other Browsers, WhatsApp/Telegram/Signal, PayTM/Gpay/PhonePe, Facebook/Instagram/Other Social Media, Phone/Mobile Banking, GMail, Amazon/Flipkart (Online Shopping), GoogleMaps"/>
    <s v="Yes"/>
    <s v="No"/>
    <m/>
    <s v="Proficient"/>
    <s v="Yes"/>
    <m/>
  </r>
  <r>
    <d v="2021-04-26T05:43:12"/>
    <s v="Bmmghat@gmail.com"/>
    <s v="AloK Negi"/>
    <s v="Mrs. mathura Devi"/>
    <n v="32"/>
    <n v="9690076608"/>
    <s v="aloknegi09@gmail.com"/>
    <s v="Chamoli"/>
    <x v="29"/>
    <s v="Above High School"/>
    <s v="Open/General"/>
    <s v="Yes"/>
    <s v="Yes"/>
    <m/>
    <m/>
    <s v="Non-farm"/>
    <m/>
    <m/>
    <m/>
    <m/>
    <m/>
    <m/>
    <m/>
    <m/>
    <m/>
    <m/>
    <m/>
    <m/>
    <m/>
    <m/>
    <m/>
    <m/>
    <m/>
    <m/>
    <m/>
    <m/>
    <m/>
    <m/>
    <s v="0 - 50,000"/>
    <s v="Yes"/>
    <s v="Yes"/>
    <s v="No"/>
    <m/>
    <s v="By self/Own Company, Individual Buyer, Retail shops"/>
    <s v="I do not face any challenges in marketing"/>
    <s v="Not a fix Buyer"/>
    <s v="Backward linkage"/>
    <s v="No"/>
    <s v="Manual Lifting to Road"/>
    <s v="Cash"/>
    <s v="No Credit"/>
    <s v="handicraft,"/>
    <s v="Yes"/>
    <s v="Feature phone"/>
    <s v="Poor"/>
    <s v="Don't use any applications, Phone Calls, WhatsApp/Telegram/Signal"/>
    <m/>
    <s v="No"/>
    <m/>
    <s v="No knowledge"/>
    <s v="Yes"/>
    <m/>
  </r>
  <r>
    <d v="2021-04-26T05:47:45"/>
    <s v="vishal.raj.11685@gmail.com"/>
    <s v="Vishal Sharma"/>
    <s v="Rekha"/>
    <n v="33"/>
    <n v="8449066234"/>
    <m/>
    <s v="Haridwar"/>
    <x v="12"/>
    <s v="Secondary (class X complete)"/>
    <s v="OBC"/>
    <s v="Yes"/>
    <s v="Yes"/>
    <s v="Mahila shakti"/>
    <m/>
    <s v="Non-farm"/>
    <m/>
    <m/>
    <m/>
    <m/>
    <m/>
    <m/>
    <m/>
    <m/>
    <m/>
    <m/>
    <m/>
    <m/>
    <m/>
    <m/>
    <m/>
    <m/>
    <m/>
    <m/>
    <m/>
    <m/>
    <m/>
    <m/>
    <s v="0 - 50,000"/>
    <s v="Yes"/>
    <s v="Yes"/>
    <s v="Yes"/>
    <s v="Yes"/>
    <s v="Retail shops"/>
    <s v="I do not face any challenges in marketing"/>
    <s v="Out side buyer not connected"/>
    <s v="No challenges in procuring inputs"/>
    <s v="No"/>
    <s v="Manual Lifting to Road"/>
    <s v="Cash"/>
    <s v="No Credit"/>
    <s v="Livelihood training"/>
    <s v="Yes"/>
    <s v="Android (OnePlus, Samsung, Vivo, Mi, Asus, Sony, etc)"/>
    <s v="Good"/>
    <s v="Phone Calls, SMS (Read/Send), WhatsApp/Telegram/Signal"/>
    <s v="No"/>
    <s v="No"/>
    <m/>
    <s v="No knowledge"/>
    <s v="Yes"/>
    <m/>
  </r>
  <r>
    <d v="2021-04-26T05:47:53"/>
    <s v="bmmnrlmchinyalisaur@gmail.com"/>
    <s v="SUNITA GUSAIN"/>
    <s v="sunita devi"/>
    <n v="31"/>
    <n v="9105719073"/>
    <m/>
    <s v="Uttarkashi"/>
    <x v="31"/>
    <s v="High School (class XII complete)"/>
    <s v="OBC"/>
    <s v="Yes"/>
    <s v="Yes"/>
    <s v="SARSWATI VILLAGE ORGANIZATION"/>
    <m/>
    <s v="Non-farm"/>
    <m/>
    <m/>
    <m/>
    <m/>
    <m/>
    <m/>
    <m/>
    <m/>
    <m/>
    <m/>
    <m/>
    <m/>
    <m/>
    <m/>
    <m/>
    <m/>
    <m/>
    <m/>
    <m/>
    <m/>
    <m/>
    <m/>
    <s v="0 - 50,000"/>
    <s v="Yes"/>
    <s v="Yes"/>
    <s v="Yes"/>
    <s v="Yes"/>
    <s v="VO (Village Organization), CLF (Cluster Level Federation), Individual Buyer, Retail shops"/>
    <s v="No mode of transport available with self"/>
    <s v="backward area"/>
    <s v="Quality Seeds, Fertilizer / manure, Seedlings/planting material"/>
    <s v="No"/>
    <s v="No Transport available"/>
    <s v="Cash, Bank Transfer, UPI (Gpay/PayTM,PhonePay, etc)"/>
    <s v="Partial Credit"/>
    <s v="mushroom cultivation"/>
    <s v="Yes"/>
    <s v="Android (OnePlus, Samsung, Vivo, Mi, Asus, Sony, etc)"/>
    <s v="Good"/>
    <s v="Phone Calls, SMS (Read/Send), Google Chrome/Other Browsers, WhatsApp/Telegram/Signal, Facebook/Instagram/Other Social Media, Phone/Mobile Banking, GMail, GoogleMaps"/>
    <s v="Yes"/>
    <s v="Yes"/>
    <s v="Other Family member"/>
    <s v="No knowledge"/>
    <s v="Yes"/>
    <m/>
  </r>
  <r>
    <d v="2021-04-26T05:51:38"/>
    <s v="bmmghat@gmail.com"/>
    <s v="Alok Negi"/>
    <s v="Mrs. Deep ji"/>
    <n v="32"/>
    <n v="8958805569"/>
    <m/>
    <s v="Chamoli"/>
    <x v="29"/>
    <s v="Upper Primary (Class VIII complete)"/>
    <s v="Open/General"/>
    <s v="Yes"/>
    <s v="Yes"/>
    <m/>
    <m/>
    <s v="Farm"/>
    <s v="Owned"/>
    <n v="15"/>
    <n v="11"/>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NA"/>
    <s v="0-50"/>
    <s v="0-50"/>
    <s v="NA"/>
    <s v="0-50"/>
    <s v="NA"/>
    <s v="Rarely"/>
    <s v="No Value Addition is done"/>
    <s v="0-5%"/>
    <s v="NA"/>
    <s v="0-20"/>
    <s v="0-20"/>
    <s v="NA"/>
    <s v="NA"/>
    <s v="NA"/>
    <s v="NA"/>
    <s v="0 - 50,000"/>
    <s v="Yes"/>
    <s v="Yes"/>
    <s v="Yes"/>
    <s v="Yes"/>
    <s v="Don't sell produce/products"/>
    <s v="Difficult terrain and access to collection point/market"/>
    <s v="cost"/>
    <s v="No challenges in procuring inputs"/>
    <s v="Yes"/>
    <s v="No Transport available"/>
    <s v="Cash"/>
    <s v="No Credit"/>
    <s v="Capacity bulding"/>
    <s v="Yes"/>
    <s v="Feature phone"/>
    <s v="No Access to Internet"/>
    <s v="Don't use any applications, Phone Calls, WhatsApp/Telegram/Signal"/>
    <s v="No"/>
    <s v="Yes"/>
    <s v="Spouse, Child"/>
    <s v="No knowledge"/>
    <s v="Yes"/>
    <m/>
  </r>
  <r>
    <d v="2021-04-26T05:52:54"/>
    <s v="rameshpatni260185@gmail.com"/>
    <s v="Ramesh Singh Patni"/>
    <s v="Munni Bohra"/>
    <n v="41"/>
    <n v="7037546803"/>
    <m/>
    <s v="Champawat"/>
    <x v="32"/>
    <s v="High School (class XII complete)"/>
    <s v="Open/General"/>
    <s v="Yes"/>
    <s v="Yes"/>
    <s v="MAA BARAHI"/>
    <m/>
    <s v="Non-farm"/>
    <m/>
    <m/>
    <m/>
    <m/>
    <m/>
    <m/>
    <m/>
    <m/>
    <m/>
    <m/>
    <m/>
    <m/>
    <m/>
    <m/>
    <m/>
    <m/>
    <m/>
    <m/>
    <m/>
    <m/>
    <m/>
    <m/>
    <s v="0 - 50,000"/>
    <s v="Yes"/>
    <s v="No"/>
    <s v="Not sure"/>
    <m/>
    <s v="By self/Own Company, Individual Buyer, Retail shops"/>
    <s v="Difficult terrain and access to collection point/market, No mode of transport available with self"/>
    <s v="My products are handmade, it's a time taking process to make a product but the buyers are not understanding it and gives a small cost of products."/>
    <s v="No challenges in procuring inputs"/>
    <s v="Yes"/>
    <s v="Taxi"/>
    <s v="Cash, Cheque, Bank Transfer, UPI (Gpay/PayTM,PhonePay, etc)"/>
    <s v="Full Credit"/>
    <s v="Knitting Training,"/>
    <s v="Yes"/>
    <s v="Android (OnePlus, Samsung, Vivo, Mi, Asus, Sony, etc)"/>
    <s v="Good"/>
    <s v="Phone Calls, SMS (Read/Send), Google Chrome/Other Browsers, WhatsApp/Telegram/Signal, PayTM/Gpay/PhonePe"/>
    <s v="Yes"/>
    <s v="No"/>
    <m/>
    <s v="Fair"/>
    <s v="Yes"/>
    <m/>
  </r>
  <r>
    <d v="2021-04-26T05:54:29"/>
    <s v="bmmnrlmchinyalisaur@gmail.com"/>
    <s v="sunita gusain"/>
    <s v="anju devi"/>
    <n v="27"/>
    <n v="9557088758"/>
    <m/>
    <s v="Uttarkashi"/>
    <x v="31"/>
    <s v="Post-graduate"/>
    <s v="OBC"/>
    <s v="Yes"/>
    <s v="Yes"/>
    <s v="MAA VAISHNAVI VO"/>
    <m/>
    <s v="Non-farm"/>
    <m/>
    <m/>
    <m/>
    <m/>
    <m/>
    <m/>
    <m/>
    <m/>
    <m/>
    <m/>
    <m/>
    <m/>
    <m/>
    <m/>
    <m/>
    <m/>
    <m/>
    <m/>
    <m/>
    <m/>
    <m/>
    <m/>
    <s v="50,001 - 1,00,000"/>
    <s v="Yes"/>
    <s v="No"/>
    <s v="Yes"/>
    <s v="Yes"/>
    <s v="Individual Buyer, Retail shops, Saras Center"/>
    <s v="Forward linkage, Branding"/>
    <s v="consumption of rate and not anyone purchase to product on bulk"/>
    <s v="Backward linkage, Quality Seeds, Fertilizer / manure, Seedlings/planting material"/>
    <s v="Yes"/>
    <s v="Manual Lifting to Road"/>
    <s v="Cash, Bank Transfer, UPI (Gpay/PayTM,PhonePay, etc)"/>
    <s v="Partial Credit"/>
    <s v="mushroom cultivation"/>
    <s v="Yes"/>
    <s v="Android (OnePlus, Samsung, Vivo, Mi, Asus, Sony, etc)"/>
    <s v="Good"/>
    <s v="Phone Calls, SMS (Read/Send), Google Chrome/Other Browsers, WhatsApp/Telegram/Signal, PayTM/Gpay/PhonePe, Facebook/Instagram/Other Social Media, Phone/Mobile Banking, GMail, GoogleMaps"/>
    <s v="Yes"/>
    <s v="No"/>
    <m/>
    <s v="Proficient"/>
    <s v="Yes"/>
    <m/>
  </r>
  <r>
    <d v="2021-04-26T06:00:10"/>
    <s v="gir.bisht@gmail.com"/>
    <s v="Girdhar Singh Bisht"/>
    <s v="Munni Fartiyal"/>
    <n v="38"/>
    <n v="7409751172"/>
    <m/>
    <s v="Almora"/>
    <x v="30"/>
    <s v="Secondary (class X complete)"/>
    <s v="Open/General"/>
    <s v="Yes"/>
    <s v="Yes"/>
    <s v="Vikas Mahila Gram Sangathan"/>
    <s v="Gaura Devi"/>
    <s v="Farm"/>
    <s v="Owned"/>
    <n v="16"/>
    <n v="10"/>
    <s v="Rain-fed, Personal Pipeline"/>
    <s v="Vegetables (Aaloo, Tamatar, Patta Gobi, Matar, Sem, Shimla Mirch, Moolee, Paalak, Methi, Gobhi, Chukandar, Kadoo, Arbi, Baigan,etc.)"/>
    <s v="NA"/>
    <s v="NA"/>
    <s v="51-100"/>
    <s v="NA"/>
    <s v="NA"/>
    <s v="NA"/>
    <s v="NA"/>
    <s v="Never"/>
    <s v="Sorting, Cleaning, Grading, Packaging"/>
    <s v="0-5%"/>
    <s v="NA"/>
    <s v="NA"/>
    <s v="0-20"/>
    <s v="0-20"/>
    <s v="NA"/>
    <s v="NA"/>
    <s v="NA"/>
    <s v="50,001 - 1,00,000"/>
    <s v="Yes"/>
    <s v="Yes"/>
    <s v="Yes"/>
    <s v="Yes"/>
    <s v="Naveen Mandi"/>
    <s v="I do not face any challenges in marketing"/>
    <s v="There is no challenges face in connecting with buyers."/>
    <s v="No challenges in procuring inputs"/>
    <s v="Yes"/>
    <s v="Pony/Horse, Truck"/>
    <s v="Cheque"/>
    <s v="Partial Credit, Full Credit"/>
    <s v="Vegetable production training, sorting and grading training."/>
    <s v="Yes"/>
    <s v="Android (OnePlus, Samsung, Vivo, Mi, Asus, Sony, etc)"/>
    <s v="Good"/>
    <s v="SMS (Read/Send), WhatsApp/Telegram/Signal"/>
    <s v="No"/>
    <s v="Yes"/>
    <s v="Parents"/>
    <s v="No knowledge"/>
    <s v="Yes"/>
    <m/>
  </r>
  <r>
    <d v="2021-04-26T06:03:22"/>
    <s v="bmmnrlmchinyalisaur@gmail.com"/>
    <s v="sunita gusain"/>
    <s v="pushpa devi"/>
    <n v="28"/>
    <n v="8958307147"/>
    <m/>
    <s v="Uttarkashi"/>
    <x v="31"/>
    <s v="Graduate"/>
    <s v="OBC"/>
    <s v="Yes"/>
    <s v="Yes"/>
    <s v="NAGRAJA VO"/>
    <s v="SARV SHAKTI CLUSTER LEVEL FEDRATION TULYADA"/>
    <s v="Farm"/>
    <s v="Owned"/>
    <n v="12"/>
    <n v="7"/>
    <s v="Rain-fed, Micro-canal"/>
    <s v="Traditional mountain crops (Mandua, Amaranths, Baranaza , Gehoon, Dhaan, Sarson, Jau , Makka,etc), Pulses (Rajma, Gahat, Soybean, Masoor, Tor, Naurangi, Kaala Chana, Lobia, Kaala Soya, etc.)"/>
    <s v="0-50"/>
    <s v="0-50"/>
    <s v="NA"/>
    <s v="NA"/>
    <s v="NA"/>
    <s v="NA"/>
    <s v="NA"/>
    <s v="Never"/>
    <s v="Sorting, Cleaning, Grading, Packaging, Branding"/>
    <s v="6-10%"/>
    <s v="NA"/>
    <s v="NA"/>
    <s v="0-20"/>
    <s v="0-20"/>
    <s v="NA"/>
    <s v="NA"/>
    <s v="0-20"/>
    <s v="0 - 50,000"/>
    <s v="Yes"/>
    <s v="No"/>
    <s v="Yes"/>
    <s v="Yes"/>
    <s v="VO (Village Organization), CLF (Cluster Level Federation), Individual Buyer, Retail shops, Saras Center"/>
    <s v="No mode of transport available with self"/>
    <s v="consumption of rate"/>
    <s v="Backward linkage, Irrigation facility, Dependance on Rain, Damage by animals"/>
    <s v="No"/>
    <s v="Manual Lifting to Road"/>
    <s v="Cash, Bank Transfer, UPI (Gpay/PayTM,PhonePay, etc)"/>
    <s v="Partial Credit"/>
    <s v="agriculture and traditional crops"/>
    <s v="Yes"/>
    <s v="Android (OnePlus, Samsung, Vivo, Mi, Asus, Sony, etc)"/>
    <s v="Good"/>
    <s v="Phone Calls, SMS (Read/Send), Google Chrome/Other Browsers, WhatsApp/Telegram/Signal, PayTM/Gpay/PhonePe, Facebook/Instagram/Other Social Media, GMail, GoogleMaps"/>
    <s v="Yes"/>
    <s v="No"/>
    <m/>
    <s v="Proficient"/>
    <s v="Yes"/>
    <m/>
  </r>
  <r>
    <d v="2021-04-26T06:06:04"/>
    <s v="vishal.raj.11685@gmail.com"/>
    <s v="Vishal Sharma"/>
    <s v="Umead"/>
    <n v="30"/>
    <n v="9917798120"/>
    <m/>
    <s v="Haridwar"/>
    <x v="12"/>
    <s v="Upper Primary (Class VIII complete)"/>
    <s v="OBC"/>
    <s v="Yes"/>
    <s v="Yes"/>
    <s v="Bharat"/>
    <s v="Ujjala"/>
    <s v="Farm"/>
    <s v="Owned"/>
    <n v="2"/>
    <n v="2"/>
    <s v="Tubewell"/>
    <s v="Sugar ken"/>
    <s v="NA"/>
    <s v="NA"/>
    <s v="NA"/>
    <s v="NA"/>
    <s v="NA"/>
    <s v="NA"/>
    <s v="0-50"/>
    <s v="Rarely"/>
    <s v="No Value Addition is done"/>
    <s v="0-5%"/>
    <s v="NA"/>
    <s v="NA"/>
    <s v="0-20"/>
    <s v="0-20"/>
    <s v="NA"/>
    <s v="NA"/>
    <s v="NA"/>
    <s v="0 - 50,000"/>
    <s v="Yes"/>
    <s v="Yes"/>
    <s v="Yes"/>
    <s v="Yes"/>
    <s v="Don't sell produce/products"/>
    <s v="I do not face any challenges in marketing"/>
    <s v="No challenge"/>
    <s v="No challenges in procuring inputs"/>
    <s v="No"/>
    <s v="Manual Lifting to Road"/>
    <s v="Cash"/>
    <s v="No Credit"/>
    <s v="Livelihood training"/>
    <s v="Yes"/>
    <s v="Android (OnePlus, Samsung, Vivo, Mi, Asus, Sony, etc)"/>
    <s v="Good"/>
    <s v="Phone Calls, SMS (Read/Send), WhatsApp/Telegram/Signal"/>
    <s v="No"/>
    <s v="No"/>
    <m/>
    <s v="No knowledge"/>
    <s v="Yes"/>
    <m/>
  </r>
  <r>
    <d v="2021-04-26T06:07:05"/>
    <s v="rameshpatni260185@gmail.com"/>
    <s v="Ramesh Singh Patni"/>
    <s v="Pratibha Verma"/>
    <n v="32"/>
    <n v="7466933226"/>
    <s v="pratibhaverma7464@gmail.com"/>
    <s v="Champawat"/>
    <x v="32"/>
    <s v="Graduate"/>
    <s v="OBC"/>
    <s v="Yes"/>
    <s v="Yes"/>
    <s v="Jai Maa Shakti"/>
    <m/>
    <s v="Non-farm"/>
    <m/>
    <m/>
    <m/>
    <m/>
    <m/>
    <m/>
    <m/>
    <m/>
    <m/>
    <m/>
    <m/>
    <m/>
    <m/>
    <m/>
    <m/>
    <m/>
    <m/>
    <m/>
    <m/>
    <m/>
    <m/>
    <m/>
    <s v="0 - 50,000"/>
    <s v="Yes"/>
    <s v="No"/>
    <s v="No"/>
    <m/>
    <s v="By self/Own Company, VO (Village Organization), Individual Buyer, Retail shops"/>
    <s v="Difficult terrain and access to collection point/market, No mode of transport available with self, Dependent on buyer to pick up"/>
    <s v="Transportation challenges"/>
    <s v="No challenges in procuring inputs"/>
    <s v="No"/>
    <s v="Publich Transport"/>
    <s v="Cash, Cheque, Bank Transfer, UPI (Gpay/PayTM,PhonePay, etc)"/>
    <s v="Partial Credit, Full Credit"/>
    <s v="Soft Toys Making training, Pickle and juice"/>
    <s v="Yes"/>
    <s v="Android (OnePlus, Samsung, Vivo, Mi, Asus, Sony, etc)"/>
    <s v="Good"/>
    <s v="Phone Calls, SMS (Read/Send), Google Chrome/Other Browsers, WhatsApp/Telegram/Signal, PayTM/Gpay/PhonePe, Facebook/Instagram/Other Social Media, Phone/Mobile Banking, GMail, Amazon/Flipkart (Online Shopping)"/>
    <s v="Yes"/>
    <s v="No"/>
    <m/>
    <s v="Fair"/>
    <s v="Yes"/>
    <m/>
  </r>
  <r>
    <d v="2021-04-26T06:09:52"/>
    <s v="Musheer33@gmail.com"/>
    <s v="Musheer Ahmad"/>
    <s v="Manju Devi"/>
    <n v="32"/>
    <n v="8006055761"/>
    <m/>
    <s v="Champawat"/>
    <x v="33"/>
    <s v="Upper Primary (Class VIII complete)"/>
    <s v="Open/General"/>
    <s v="Yes"/>
    <s v="Yes"/>
    <s v="Nari Shakti Mahila Gram Sangtha"/>
    <s v="Vikas Aajeevika Sankul Sangh"/>
    <s v="Farm"/>
    <s v="Owned"/>
    <n v="20"/>
    <n v="10"/>
    <s v="Rain-fed"/>
    <s v="Pulses (Rajma, Gahat, Soybean, Masoor, Tor, Naurangi, Kaala Chana, Lobia, Kaala Soya, etc.), Vegetables (Aaloo, Tamatar, Patta Gobi, Matar, Sem, Shimla Mirch, Moolee, Paalak, Methi, Gobhi, Chukandar, Kadoo, Arbi, Baigan,etc.)"/>
    <s v="NA"/>
    <s v="0-50"/>
    <s v="0-50"/>
    <s v="0-50"/>
    <s v="NA"/>
    <s v="NA"/>
    <s v="NA"/>
    <s v="Mostly"/>
    <s v="Sorting, Cleaning"/>
    <s v="6-10%"/>
    <s v="NA"/>
    <s v="NA"/>
    <s v="0-20"/>
    <s v="NA"/>
    <s v="NA"/>
    <s v="NA"/>
    <s v="NA"/>
    <s v="0 - 50,000"/>
    <s v="Yes"/>
    <s v="Don't Know"/>
    <s v="Yes"/>
    <s v="Yes"/>
    <s v="Wholesale Dealer"/>
    <s v="Difficult terrain and access to collection point/market, No mode of transport available with self"/>
    <s v="buyers not easily purchase, Rate not satisfactory,"/>
    <s v="Quality Seeds, Irrigation facility, Dependance on Rain"/>
    <s v="No"/>
    <s v="Manual Lifting to Road, Truck"/>
    <s v="Cash"/>
    <s v="No Credit"/>
    <s v="seeds Quality, Technical Irrigation,"/>
    <s v="Yes"/>
    <s v="Feature phone"/>
    <s v="No Access to Internet"/>
    <s v="Phone Calls, SMS (Read/Send)"/>
    <s v="No"/>
    <s v="Yes"/>
    <s v="Parents, Child, Other Family member"/>
    <s v="No knowledge"/>
    <s v="Yes"/>
    <m/>
  </r>
  <r>
    <d v="2021-04-26T06:11:03"/>
    <s v="bmmnrlmchinyalisaur@gmail.com"/>
    <s v="sunita gusain"/>
    <s v="ganga devi"/>
    <n v="31"/>
    <n v="8192083518"/>
    <m/>
    <s v="Uttarkashi"/>
    <x v="31"/>
    <s v="High School (class XII complete)"/>
    <s v="OBC"/>
    <s v="Yes"/>
    <s v="Yes"/>
    <s v="ADARSH VO"/>
    <m/>
    <s v="Farm"/>
    <s v="Owned"/>
    <n v="12"/>
    <n v="7.5"/>
    <s v="Rain-fed, Handwell, Micro-canal"/>
    <s v="Pulses (Rajma, Gahat, Soybean, Masoor, Tor, Naurangi, Kaala Chana, Lobia, Kaala Soya, etc.), Vegetables (Aaloo, Tamatar, Patta Gobi, Matar, Sem, Shimla Mirch, Moolee, Paalak, Methi, Gobhi, Chukandar, Kadoo, Arbi, Baigan,etc.)"/>
    <s v="NA"/>
    <s v="0-50"/>
    <s v="0-50"/>
    <s v="NA"/>
    <s v="NA"/>
    <s v="NA"/>
    <s v="NA"/>
    <s v="Never"/>
    <s v="Sorting, Cleaning, Grading, Packaging, Branding"/>
    <s v="6-10%"/>
    <s v="NA"/>
    <s v="NA"/>
    <s v="0-20"/>
    <s v="0-20"/>
    <s v="NA"/>
    <s v="NA"/>
    <s v="0-20"/>
    <s v="50,001 - 1,00,000"/>
    <s v="Yes"/>
    <s v="Yes"/>
    <s v="Yes"/>
    <s v="Yes"/>
    <s v="CLF (Cluster Level Federation), Individual Buyer, Retail shops"/>
    <s v="No mode of transport available with self, Forward linkage"/>
    <s v="constipation of rate"/>
    <s v="Quality Seeds, Irrigation facility, Dependance on Rain, Seedlings/planting material"/>
    <s v="No"/>
    <s v="Manual Lifting to Road"/>
    <s v="Cash, Cheque, Bank Transfer, UPI (Gpay/PayTM,PhonePay, etc)"/>
    <s v="Partial Credit"/>
    <s v="traditional crops and agriculture"/>
    <s v="Yes"/>
    <s v="Android (OnePlus, Samsung, Vivo, Mi, Asus, Sony, etc)"/>
    <s v="Good"/>
    <s v="Phone Calls, SMS (Read/Send), Google Chrome/Other Browsers, WhatsApp/Telegram/Signal, PayTM/Gpay/PhonePe, Facebook/Instagram/Other Social Media, Phone/Mobile Banking, GMail, GoogleMaps"/>
    <s v="Yes"/>
    <s v="No"/>
    <m/>
    <s v="No knowledge"/>
    <s v="Yes"/>
    <m/>
  </r>
  <r>
    <d v="2021-04-26T06:16:42"/>
    <s v="gir.bisht@gmail.com"/>
    <s v="Girdhar Singh Bisht"/>
    <s v="Meena Bahuguna"/>
    <n v="32"/>
    <n v="8392942609"/>
    <m/>
    <s v="Almora"/>
    <x v="30"/>
    <s v="High School (class XII complete)"/>
    <s v="Open/General"/>
    <s v="Yes"/>
    <s v="Yes"/>
    <s v="Ujala"/>
    <s v="Gaura Devi"/>
    <s v="Farm"/>
    <s v="Owned"/>
    <n v="25"/>
    <n v="17"/>
    <s v="Rain-fed, Natural Resources"/>
    <s v="Vegetables (Aaloo, Tamatar, Patta Gobi, Matar, Sem, Shimla Mirch, Moolee, Paalak, Methi, Gobhi, Chukandar, Kadoo, Arbi, Baigan,etc.), Fruits (Akharot, Baadaam, Seb, Aadoo, Naashapaatee, Ber, Khubaanee, Leechee, Aam, Amarood, Maalta, keevee, Anaar, Strawbery, etc.)"/>
    <s v="NA"/>
    <s v="NA"/>
    <s v="51-100"/>
    <s v="NA"/>
    <s v="51-100"/>
    <s v="NA"/>
    <s v="NA"/>
    <s v="Rarely"/>
    <s v="Sorting, Cleaning, Grading, Packaging"/>
    <s v="0-5%"/>
    <s v="NA"/>
    <s v="NA"/>
    <s v="0-20"/>
    <s v="0-20"/>
    <s v="NA"/>
    <s v="NA"/>
    <s v="NA"/>
    <s v="50,001 - 1,00,000"/>
    <s v="Yes"/>
    <s v="No"/>
    <s v="No"/>
    <m/>
    <s v="Naveen Mandi, Haldwani"/>
    <s v="I do not face any challenges in marketing"/>
    <s v="There is no challenges face in connecting with buyers."/>
    <s v="No challenges in procuring inputs"/>
    <s v="Yes"/>
    <s v="Pony/Horse, Truck"/>
    <s v="Cash"/>
    <s v="Partial Credit, Full Credit"/>
    <s v="Vegetable production training"/>
    <s v="Yes"/>
    <s v="Android (OnePlus, Samsung, Vivo, Mi, Asus, Sony, etc)"/>
    <s v="Good"/>
    <s v="SMS (Read/Send), WhatsApp/Telegram/Signal"/>
    <s v="No"/>
    <s v="Yes"/>
    <s v="Parents"/>
    <s v="No knowledge"/>
    <s v="Yes"/>
    <m/>
  </r>
  <r>
    <d v="2021-04-26T06:18:40"/>
    <s v="vishal.raj.11685@gmail.com"/>
    <s v="Vishal Sharma"/>
    <s v="Baby"/>
    <n v="42"/>
    <n v="8650204441"/>
    <m/>
    <s v="Haridwar"/>
    <x v="12"/>
    <s v="Secondary (class X complete)"/>
    <s v="OBC"/>
    <s v="Yes"/>
    <s v="Yes"/>
    <s v="Deep"/>
    <s v="Ujjala"/>
    <s v="Non-farm"/>
    <m/>
    <m/>
    <m/>
    <m/>
    <m/>
    <m/>
    <m/>
    <m/>
    <m/>
    <m/>
    <m/>
    <m/>
    <m/>
    <m/>
    <m/>
    <m/>
    <m/>
    <m/>
    <m/>
    <m/>
    <m/>
    <m/>
    <s v="50,001 - 1,00,000"/>
    <s v="Yes"/>
    <s v="Yes"/>
    <s v="Yes"/>
    <s v="Yes"/>
    <s v="VO (Village Organization), Retail shops"/>
    <s v="I do not face any challenges in marketing"/>
    <s v="No outside buyers"/>
    <s v="No challenges in procuring inputs"/>
    <s v="Yes"/>
    <s v="Manual Lifting to Road"/>
    <s v="Cash"/>
    <s v="Partial Credit"/>
    <s v="Livelihood training"/>
    <s v="Yes"/>
    <s v="Android (OnePlus, Samsung, Vivo, Mi, Asus, Sony, etc)"/>
    <s v="Good"/>
    <s v="Phone Calls, SMS (Read/Send), WhatsApp/Telegram/Signal"/>
    <s v="No"/>
    <s v="No"/>
    <m/>
    <s v="No knowledge"/>
    <s v="Yes"/>
    <m/>
  </r>
  <r>
    <d v="2021-04-26T06:19:23"/>
    <s v="Musheer33@gmail.com"/>
    <s v="Musheer Ahmad"/>
    <s v="Rekha"/>
    <n v="32"/>
    <n v="7302349304"/>
    <m/>
    <s v="Champawat"/>
    <x v="33"/>
    <s v="Graduate"/>
    <s v="Open/General"/>
    <s v="Yes"/>
    <s v="Yes"/>
    <s v="Jhumadhuri Mahila Gram sangthan"/>
    <s v="Vikas aajeevika sankul Sangh"/>
    <s v="Farm"/>
    <s v="Owned"/>
    <n v="10"/>
    <n v="10"/>
    <s v="Rain-fed"/>
    <s v="Vegetables (Aaloo, Tamatar, Patta Gobi, Matar, Sem, Shimla Mirch, Moolee, Paalak, Methi, Gobhi, Chukandar, Kadoo, Arbi, Baigan,etc.)"/>
    <s v="NA"/>
    <s v="NA"/>
    <s v="100-500"/>
    <s v="NA"/>
    <s v="NA"/>
    <s v="NA"/>
    <s v="NA"/>
    <s v="Mostly"/>
    <s v="Sorting, Cleaning, Grading"/>
    <s v="0-5%"/>
    <s v="NA"/>
    <s v="NA"/>
    <s v="0-20"/>
    <s v="NA"/>
    <s v="NA"/>
    <s v="NA"/>
    <s v="NA"/>
    <s v="0 - 50,000"/>
    <s v="Yes"/>
    <s v="No"/>
    <s v="Yes"/>
    <s v="Yes"/>
    <s v="Wholesale Dealer"/>
    <s v="Difficult terrain and access to collection point/market, No mode of transport available with self"/>
    <s v="Transport, Payment,"/>
    <s v="Quality Seeds, Irrigation facility, Damage by animals"/>
    <s v="Yes"/>
    <s v="No Transport available, Manual Lifting to Road"/>
    <s v="Cash"/>
    <s v="No Credit"/>
    <s v="Technical irrigation"/>
    <s v="Yes"/>
    <s v="Android (OnePlus, Samsung, Vivo, Mi, Asus, Sony, etc)"/>
    <s v="Good"/>
    <s v="Phone Calls, SMS (Read/Send), Google Chrome/Other Browsers, WhatsApp/Telegram/Signal, Facebook/Instagram/Other Social Media, GMail, GoogleMaps"/>
    <s v="No"/>
    <s v="Yes"/>
    <s v="Parents, Child"/>
    <s v="Fair"/>
    <s v="Yes"/>
    <m/>
  </r>
  <r>
    <d v="2021-04-26T06:22:39"/>
    <s v="mohansinghnegi1985@gmail.com"/>
    <s v="Mohan singh negi"/>
    <s v="Anusuya devi"/>
    <n v="35"/>
    <n v="8393896597"/>
    <m/>
    <s v="Chamoli"/>
    <x v="24"/>
    <s v="Above High School"/>
    <s v="Open/General"/>
    <s v="Yes"/>
    <s v="Yes"/>
    <m/>
    <m/>
    <s v="Farm"/>
    <s v="Owned"/>
    <n v="12"/>
    <n v="9"/>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0-50"/>
    <s v="NA"/>
    <s v="NA"/>
    <s v="NA"/>
    <s v="NA"/>
    <s v="NA"/>
    <s v="Never"/>
    <s v="Sorting, Cleaning"/>
    <s v="6-10%"/>
    <s v="NA"/>
    <s v="NA"/>
    <s v="0-20"/>
    <s v="NA"/>
    <s v="NA"/>
    <s v="NA"/>
    <s v="NA"/>
    <s v="0 - 50,000"/>
    <s v="Yes"/>
    <s v="No"/>
    <s v="Yes"/>
    <s v="Yes"/>
    <s v="By self/Own Company"/>
    <s v="Difficult terrain and access to collection point/market, Dependent on buyer to pick up"/>
    <s v="Not fixed byers"/>
    <s v="Backward linkage, Quality Seeds, Irrigation facility"/>
    <s v="Yes"/>
    <s v="Manual Lifting to Road, Pony/Horse"/>
    <s v="Cash"/>
    <s v="No Credit"/>
    <m/>
    <s v="Yes"/>
    <s v="Android (OnePlus, Samsung, Vivo, Mi, Asus, Sony, etc)"/>
    <s v="Intermittent"/>
    <s v="Phone Calls, SMS (Read/Send), Google Chrome/Other Browsers, WhatsApp/Telegram/Signal, Facebook/Instagram/Other Social Media"/>
    <s v="No"/>
    <s v="Yes"/>
    <s v="Spouse, Child"/>
    <s v="No knowledge"/>
    <s v="Yes"/>
    <m/>
  </r>
  <r>
    <d v="2021-04-26T06:27:57"/>
    <s v="Musheer33@gmail.com"/>
    <s v="Musheer Ahmad"/>
    <s v="Vimla devi"/>
    <n v="35"/>
    <n v="9997243570"/>
    <m/>
    <s v="Champawat"/>
    <x v="33"/>
    <s v="Upper Primary (Class VIII complete)"/>
    <s v="Open/General"/>
    <s v="Yes"/>
    <s v="Yes"/>
    <s v="Jhumadhuri Mahila Gram Sangthan"/>
    <s v="Vikas Mahila Sankul Sangh"/>
    <s v="Farm"/>
    <s v="Owned"/>
    <n v="12"/>
    <n v="12"/>
    <s v="Rain-fed"/>
    <s v="Vegetables (Aaloo, Tamatar, Patta Gobi, Matar, Sem, Shimla Mirch, Moolee, Paalak, Methi, Gobhi, Chukandar, Kadoo, Arbi, Baigan,etc.)"/>
    <s v="NA"/>
    <s v="NA"/>
    <s v="500-1000"/>
    <s v="NA"/>
    <s v="NA"/>
    <s v="NA"/>
    <s v="NA"/>
    <s v="Mostly"/>
    <s v="Sorting, Cleaning, Grading"/>
    <s v="6-10%"/>
    <s v="NA"/>
    <s v="NA"/>
    <s v="NA"/>
    <s v="NA"/>
    <s v="NA"/>
    <s v="NA"/>
    <s v="NA"/>
    <s v="0 - 50,000"/>
    <s v="Yes"/>
    <s v="Yes"/>
    <s v="Yes"/>
    <s v="Yes"/>
    <s v="Wholesale Dealer"/>
    <s v="Difficult terrain and access to collection point/market, No mode of transport available with self"/>
    <s v="Not easily connect buyers because buyers given not satisfactory rate."/>
    <s v="Quality Seeds, Irrigation facility, Damage by animals"/>
    <s v="Yes"/>
    <s v="No Transport available, Manual Lifting to Road"/>
    <s v="Cash"/>
    <s v="No Credit"/>
    <s v="seeds quality Support"/>
    <s v="Yes"/>
    <s v="Android (OnePlus, Samsung, Vivo, Mi, Asus, Sony, etc)"/>
    <s v="Good"/>
    <s v="Phone Calls, SMS (Read/Send), Google Chrome/Other Browsers, WhatsApp/Telegram/Signal, Facebook/Instagram/Other Social Media, Phone/Mobile Banking, GMail, GoogleMaps"/>
    <s v="No"/>
    <s v="Yes"/>
    <s v="Parents, Child, Other Family member"/>
    <s v="No knowledge"/>
    <s v="Yes"/>
    <m/>
  </r>
  <r>
    <d v="2021-04-26T06:29:48"/>
    <s v="gir.bisht@gmail.com"/>
    <s v="Girdhar Singh Bisht"/>
    <s v="Tulshi Devi"/>
    <n v="31"/>
    <n v="8057541690"/>
    <m/>
    <s v="Almora"/>
    <x v="30"/>
    <s v="Secondary (class X complete)"/>
    <s v="Open/General"/>
    <s v="Yes"/>
    <s v="Yes"/>
    <s v="Ujala"/>
    <s v="Gaura Devi"/>
    <s v="Farm"/>
    <s v="Owned"/>
    <n v="200"/>
    <n v="150"/>
    <s v="Rain-fed"/>
    <s v="Pulses (Rajma, Gahat, Soybean, Masoor, Tor, Naurangi, Kaala Chana, Lobia, Kaala Soya, etc.), Vegetables (Aaloo, Tamatar, Patta Gobi, Matar, Sem, Shimla Mirch, Moolee, Paalak, Methi, Gobhi, Chukandar, Kadoo, Arbi, Baigan,etc.)"/>
    <s v="NA"/>
    <s v="NA"/>
    <s v="51-100"/>
    <s v="NA"/>
    <s v="NA"/>
    <s v="NA"/>
    <s v="NA"/>
    <s v="Rarely"/>
    <s v="Sorting, Cleaning, Grading, Packaging"/>
    <s v="0-5%"/>
    <s v="NA"/>
    <s v="NA"/>
    <s v="0-20"/>
    <s v="0-20"/>
    <s v="NA"/>
    <s v="NA"/>
    <s v="NA"/>
    <s v="1,00,001 - 2,00,000"/>
    <s v="Yes"/>
    <s v="Yes"/>
    <s v="No"/>
    <m/>
    <s v="Naveen Mandi ,Haldwani"/>
    <s v="I do not face any challenges in marketing"/>
    <s v="There is no challenges face in connecting with buyers."/>
    <s v="No challenges in procuring inputs"/>
    <s v="Yes"/>
    <s v="Pony/Horse, Truck"/>
    <s v="Cash"/>
    <s v="Partial Credit, Full Credit"/>
    <s v="Vegetable production training"/>
    <s v="Yes"/>
    <s v="Android (OnePlus, Samsung, Vivo, Mi, Asus, Sony, etc)"/>
    <s v="Good"/>
    <s v="SMS (Read/Send), WhatsApp/Telegram/Signal"/>
    <s v="Yes"/>
    <s v="Yes"/>
    <s v="Parents"/>
    <s v="No knowledge"/>
    <s v="Yes"/>
    <m/>
  </r>
  <r>
    <d v="2021-04-26T06:33:44"/>
    <s v="rameshpatni260185@gmail.com"/>
    <s v="Ramesh Singh Patni"/>
    <s v="Parwati Devi"/>
    <n v="42"/>
    <n v="9837326449"/>
    <m/>
    <s v="Champawat"/>
    <x v="32"/>
    <s v="Graduate"/>
    <s v="SC"/>
    <s v="Yes"/>
    <s v="Yes"/>
    <s v="MAA BARAHI"/>
    <m/>
    <s v="Farm"/>
    <s v="Owned"/>
    <n v="20"/>
    <n v="16"/>
    <s v="Rain-fed"/>
    <s v="Medicinal and Aromatic Plants (Kut, Kutaki, Tulsi, Rosemary, Thyme, etc.)"/>
    <s v="NA"/>
    <s v="NA"/>
    <s v="NA"/>
    <s v="NA"/>
    <s v="NA"/>
    <s v="0-50"/>
    <s v="NA"/>
    <s v="Never"/>
    <s v="No Value Addition is done"/>
    <s v="0-5%"/>
    <s v="NA"/>
    <s v="NA"/>
    <s v="NA"/>
    <s v="NA"/>
    <s v="0-20"/>
    <s v="NA"/>
    <s v="NA"/>
    <s v="0 - 50,000"/>
    <s v="Yes"/>
    <s v="No"/>
    <s v="No"/>
    <m/>
    <s v="Individual Buyer, Wholesale Dealer"/>
    <s v="I do not face any challenges in marketing"/>
    <s v="I did not face any Challengs"/>
    <s v="No challenges in procuring inputs, Seedlings/planting material, Damage by animals"/>
    <s v="No"/>
    <s v="Truck"/>
    <s v="Cash, Cheque, Bank Transfer, UPI (Gpay/PayTM,PhonePay, etc)"/>
    <s v="Partial Credit, Full Credit"/>
    <m/>
    <s v="Yes"/>
    <s v="Android (OnePlus, Samsung, Vivo, Mi, Asus, Sony, etc)"/>
    <s v="Good"/>
    <s v="Phone Calls, SMS (Read/Send), Google Chrome/Other Browsers, WhatsApp/Telegram/Signal, Facebook/Instagram/Other Social Media"/>
    <s v="Yes"/>
    <s v="No"/>
    <m/>
    <s v="Fair"/>
    <s v="Yes"/>
    <m/>
  </r>
  <r>
    <d v="2021-04-26T06:37:13"/>
    <s v="Bmmudidihat@gmail.com"/>
    <s v="Yogesh Nagarkoti"/>
    <s v="Janki Punetha"/>
    <n v="32"/>
    <n v="8191090756"/>
    <m/>
    <s v="Pithoragarh"/>
    <x v="34"/>
    <s v="Graduate"/>
    <s v="Open/General"/>
    <s v="Yes"/>
    <s v="Yes"/>
    <m/>
    <m/>
    <s v="Farm"/>
    <s v="Owned"/>
    <n v="50"/>
    <n v="20"/>
    <s v="Rain-fed, Tubewell"/>
    <s v="Traditional mountain crops (Mandua, Amaranths, Baranaza , Gehoon, Dhaan, Sarson, Jau , Makka,etc), Pulses (Rajma, Gahat, Soybean, Masoor, Tor, Naurangi, Kaala Chana, Lobia, Kaala Soya, etc.), Spices (Haldi, Adrak, Pyaz, Lasun, Dhaniya, Mirch, Perilla, Ilaichi, Tejpatta, etc.)"/>
    <s v="NA"/>
    <s v="NA"/>
    <s v="NA"/>
    <s v="NA"/>
    <s v="NA"/>
    <s v="NA"/>
    <s v="NA"/>
    <s v="Never"/>
    <s v="No Value Addition is done"/>
    <s v="0-5%"/>
    <s v="NA"/>
    <s v="NA"/>
    <s v="0-20"/>
    <s v="NA"/>
    <s v="NA"/>
    <s v="NA"/>
    <s v="NA"/>
    <s v="0 - 50,000"/>
    <s v="Yes"/>
    <s v="No"/>
    <s v="No"/>
    <m/>
    <s v="By self/Own Company"/>
    <s v="No mode of transport available with self"/>
    <s v="Transport Issues And Road Connectivity"/>
    <s v="Backward linkage"/>
    <s v="No"/>
    <s v="No Transport available, Manual Lifting to Road"/>
    <s v="Cash"/>
    <s v="Full Credit"/>
    <s v="Organic Krishi"/>
    <s v="Yes"/>
    <s v="Android (OnePlus, Samsung, Vivo, Mi, Asus, Sony, etc)"/>
    <s v="Poor"/>
    <s v="Phone Calls, SMS (Read/Send), Google Chrome/Other Browsers, WhatsApp/Telegram/Signal"/>
    <s v="Yes"/>
    <s v="No"/>
    <m/>
    <s v="No knowledge"/>
    <s v="Yes"/>
    <m/>
  </r>
  <r>
    <d v="2021-04-26T06:41:48"/>
    <s v="nautiyalmanmohan123@gmail.com"/>
    <s v="Manmohan Nautiyal"/>
    <s v="Sarda Devi"/>
    <n v="36"/>
    <n v="7060476044"/>
    <s v="nautitalmanmohan123@gmail.com"/>
    <s v="Uttarkashi"/>
    <x v="35"/>
    <s v="Secondary (class X complete)"/>
    <s v="OBC"/>
    <s v="Yes"/>
    <s v="Yes"/>
    <s v="Kalignag"/>
    <s v="N/A"/>
    <s v="Farm"/>
    <s v="Owned"/>
    <n v="25"/>
    <n v="25"/>
    <s v="Rain-fed"/>
    <s v="Traditional mountain crops (Mandua, Amaranths, Baranaza , Gehoon, Dhaan, Sarson, Jau , Makka,etc)"/>
    <s v="0-50"/>
    <s v="NA"/>
    <s v="0-50"/>
    <s v="NA"/>
    <s v="NA"/>
    <s v="NA"/>
    <s v="NA"/>
    <s v="Never"/>
    <s v="Cleaning"/>
    <s v="6-10%"/>
    <s v="NA"/>
    <s v="NA"/>
    <s v="0-20"/>
    <s v="NA"/>
    <s v="NA"/>
    <s v="NA"/>
    <s v="NA"/>
    <s v="0 - 50,000"/>
    <s v="Yes"/>
    <s v="Yes"/>
    <s v="Yes"/>
    <s v="Yes"/>
    <s v="Individual Buyer"/>
    <s v="I do not face any challenges in marketing"/>
    <s v="N/A"/>
    <s v="Dependance on Rain"/>
    <s v="Yes"/>
    <s v="Truck"/>
    <s v="Cash"/>
    <s v="No Credit"/>
    <s v="yes"/>
    <s v="Yes"/>
    <s v="Android (OnePlus, Samsung, Vivo, Mi, Asus, Sony, etc)"/>
    <s v="Poor"/>
    <s v="Phone Calls, SMS (Read/Send), WhatsApp/Telegram/Signal"/>
    <s v="Yes"/>
    <s v="Yes"/>
    <s v="Child, Other Family member"/>
    <s v="No knowledge"/>
    <s v="Yes"/>
    <m/>
  </r>
  <r>
    <d v="2021-04-26T06:43:45"/>
    <s v="29ranaanuj@gmail.com"/>
    <s v="ANUJ RANA"/>
    <s v="REKHA DEVI"/>
    <n v="32"/>
    <n v="7830896512"/>
    <m/>
    <s v="Pauri Garhwal"/>
    <x v="36"/>
    <s v="Secondary (class X complete)"/>
    <s v="Open/General"/>
    <s v="Yes"/>
    <s v="Yes"/>
    <s v="NARI SHAKTI"/>
    <m/>
    <s v="Farm"/>
    <s v="Owned"/>
    <n v="3"/>
    <n v="2"/>
    <s v="Tubewell"/>
    <s v="Vegetables (Aaloo, Tamatar, Patta Gobi, Matar, Sem, Shimla Mirch, Moolee, Paalak, Methi, Gobhi, Chukandar, Kadoo, Arbi, Baigan,etc.), Spices (Haldi, Adrak, Pyaz, Lasun, Dhaniya, Mirch, Perilla, Ilaichi, Tejpatta, etc.)"/>
    <s v="NA"/>
    <s v="NA"/>
    <s v="NA"/>
    <s v="NA"/>
    <s v="NA"/>
    <s v="NA"/>
    <s v="NA"/>
    <s v="Mostly"/>
    <s v="Cleaning"/>
    <s v="6-10%"/>
    <s v="NA"/>
    <s v="NA"/>
    <s v="0-20"/>
    <s v="NA"/>
    <s v="NA"/>
    <s v="NA"/>
    <s v="NA"/>
    <s v="0 - 50,000"/>
    <s v="Yes"/>
    <s v="Yes"/>
    <s v="Yes"/>
    <s v="Yes"/>
    <s v="Individual Buyer"/>
    <s v="No mode of transport available with self"/>
    <s v="TRNASPORTATION AND PROPER CHANNEL"/>
    <s v="Backward linkage, Irrigation facility, Damage by animals"/>
    <s v="Yes"/>
    <s v="Truck"/>
    <s v="Cash"/>
    <s v="No Credit"/>
    <s v="PACKAGING AND BRANDING_x000a_IRRIGATION FACILITY_x000a_"/>
    <s v="Yes"/>
    <s v="Android (OnePlus, Samsung, Vivo, Mi, Asus, Sony, etc)"/>
    <s v="Poor"/>
    <s v="Don't use any applications, Phone Calls"/>
    <s v="No"/>
    <s v="Yes"/>
    <s v="Spouse, Child"/>
    <s v="No knowledge"/>
    <s v="Yes"/>
    <m/>
  </r>
  <r>
    <d v="2021-04-26T06:46:13"/>
    <s v="gir.bisht@gmail.com"/>
    <s v="Girdhar Singh Bisht"/>
    <s v="Rekha Fartiyal"/>
    <n v="33"/>
    <n v="9837263183"/>
    <m/>
    <s v="Almora"/>
    <x v="30"/>
    <s v="Upper Primary (Class VIII complete)"/>
    <s v="Open/General"/>
    <s v="Yes"/>
    <s v="Yes"/>
    <s v="Ujala"/>
    <s v="Gaura Devi"/>
    <s v="Farm"/>
    <s v="Owned"/>
    <n v="15"/>
    <n v="11"/>
    <s v="Rain-fed"/>
    <s v="Vegetables (Aaloo, Tamatar, Patta Gobi, Matar, Sem, Shimla Mirch, Moolee, Paalak, Methi, Gobhi, Chukandar, Kadoo, Arbi, Baigan,etc.), Fruits (Akharot, Baadaam, Seb, Aadoo, Naashapaatee, Ber, Khubaanee, Leechee, Aam, Amarood, Maalta, keevee, Anaar, Strawbery, etc.)"/>
    <s v="NA"/>
    <s v="NA"/>
    <s v="51-100"/>
    <s v="NA"/>
    <s v="51-100"/>
    <s v="NA"/>
    <s v="NA"/>
    <s v="Mostly"/>
    <s v="Sorting, Cleaning, Grading, Packaging"/>
    <s v="0-5%"/>
    <s v="NA"/>
    <s v="NA"/>
    <s v="NA"/>
    <s v="0-20"/>
    <s v="NA"/>
    <s v="NA"/>
    <s v="NA"/>
    <s v="0 - 50,000"/>
    <s v="Yes"/>
    <s v="Yes"/>
    <s v="Yes"/>
    <s v="Yes"/>
    <s v="Naveen Mandi Haldwani"/>
    <s v="I do not face any challenges in marketing"/>
    <s v="There is no challenges face in connecting with buyers."/>
    <s v="No challenges in procuring inputs"/>
    <s v="Yes"/>
    <s v="Pony/Horse, Truck"/>
    <s v="Cash"/>
    <s v="Partial Credit, Full Credit"/>
    <s v="Vegetable production training"/>
    <s v="Yes"/>
    <s v="Android (OnePlus, Samsung, Vivo, Mi, Asus, Sony, etc)"/>
    <s v="Good"/>
    <s v="SMS (Read/Send), WhatsApp/Telegram/Signal"/>
    <s v="No"/>
    <s v="Yes"/>
    <s v="Parents, Other Family member"/>
    <s v="No knowledge"/>
    <s v="Yes"/>
    <m/>
  </r>
  <r>
    <d v="2021-04-26T06:50:10"/>
    <s v="Musheer33@gmail.com"/>
    <s v="Musheer Ahmad"/>
    <s v="Bhuwneshri Punetha"/>
    <n v="42"/>
    <n v="9627419706"/>
    <m/>
    <s v="Champawat"/>
    <x v="33"/>
    <s v="Upper Primary (Class VIII complete)"/>
    <s v="Open/General"/>
    <s v="Yes"/>
    <s v="Yes"/>
    <s v="Byandhurbaba mahila gram Sangthan"/>
    <s v="Vikas aajeevika Sankul Sangh"/>
    <s v="Farm"/>
    <s v="Owned"/>
    <n v="20"/>
    <n v="10"/>
    <s v="Rain-fed"/>
    <s v="Pulses (Rajma, Gahat, Soybean, Masoor, Tor, Naurangi, Kaala Chana, Lobia, Kaala Soya, etc.), Vegetables (Aaloo, Tamatar, Patta Gobi, Matar, Sem, Shimla Mirch, Moolee, Paalak, Methi, Gobhi, Chukandar, Kadoo, Arbi, Baigan,etc.)"/>
    <s v="NA"/>
    <s v="51-100"/>
    <s v="100-500"/>
    <s v="NA"/>
    <s v="NA"/>
    <s v="NA"/>
    <s v="NA"/>
    <s v="Mostly"/>
    <s v="Sorting, Cleaning, Grading"/>
    <s v="0-5%"/>
    <s v="NA"/>
    <s v="0-20"/>
    <s v="0-20"/>
    <s v="NA"/>
    <s v="NA"/>
    <s v="NA"/>
    <s v="NA"/>
    <s v="0 - 50,000"/>
    <s v="Yes"/>
    <s v="No"/>
    <s v="Yes"/>
    <s v="Yes"/>
    <s v="Wholesale Dealer"/>
    <s v="Difficult terrain and access to collection point/market, No mode of transport available with self"/>
    <s v="different Product rate."/>
    <s v="Quality Seeds, Irrigation facility, Damage by animals"/>
    <s v="Yes"/>
    <s v="Manual Lifting to Road, Truck"/>
    <s v="Cash"/>
    <s v="No Credit"/>
    <s v="Technical irrigation"/>
    <s v="Yes"/>
    <s v="Android (OnePlus, Samsung, Vivo, Mi, Asus, Sony, etc)"/>
    <s v="Good"/>
    <s v="Phone Calls, SMS (Read/Send), Google Chrome/Other Browsers, WhatsApp/Telegram/Signal, Facebook/Instagram/Other Social Media, GMail, GoogleMaps"/>
    <s v="No"/>
    <s v="Yes"/>
    <s v="Parents, Child, Other Family member"/>
    <s v="No knowledge"/>
    <s v="Yes"/>
    <m/>
  </r>
  <r>
    <d v="2021-04-26T06:56:45"/>
    <s v="bmmudidihat@gmail.com"/>
    <s v="Yogesh Nagarkoti"/>
    <s v="Mamta Kanyal"/>
    <n v="36"/>
    <n v="9557319501"/>
    <m/>
    <s v="Pithoragarh"/>
    <x v="34"/>
    <s v="Above High School"/>
    <s v="Open/General"/>
    <s v="Yes"/>
    <s v="Yes"/>
    <s v="GHANELINAG"/>
    <m/>
    <s v="Farm"/>
    <s v="Owned"/>
    <n v="25"/>
    <n v="10"/>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NA"/>
    <s v="NA"/>
    <s v="NA"/>
    <s v="NA"/>
    <s v="NA"/>
    <s v="NA"/>
    <s v="NA"/>
    <s v="Never"/>
    <s v="No Value Addition is done"/>
    <s v="0-5%"/>
    <s v="NA"/>
    <s v="0-20"/>
    <s v="NA"/>
    <s v="0-20"/>
    <s v="NA"/>
    <s v="NA"/>
    <s v="NA"/>
    <s v="0 - 50,000"/>
    <s v="Yes"/>
    <s v="Yes"/>
    <s v="Yes"/>
    <s v="Yes"/>
    <s v="Don't sell produce/products, By self/Own Company"/>
    <s v="No mode of transport available with self"/>
    <s v="Backward Linkage"/>
    <s v="Backward linkage"/>
    <s v="No"/>
    <s v="No Transport available"/>
    <s v="Cash"/>
    <s v="Full Credit"/>
    <s v="organic farming"/>
    <s v="Yes"/>
    <s v="Android (OnePlus, Samsung, Vivo, Mi, Asus, Sony, etc)"/>
    <s v="Poor"/>
    <s v="Phone Calls, SMS (Read/Send), Google Chrome/Other Browsers, WhatsApp/Telegram/Signal, PayTM/Gpay/PhonePe, Facebook/Instagram/Other Social Media"/>
    <s v="Yes"/>
    <s v="No"/>
    <m/>
    <s v="No knowledge"/>
    <s v="Yes"/>
    <m/>
  </r>
  <r>
    <d v="2021-04-26T07:00:16"/>
    <s v="nautiyalmanmohan123@gmail.com"/>
    <s v="Manmohan Nautiyal"/>
    <s v="Juli Devi"/>
    <n v="34"/>
    <n v="8126257953"/>
    <s v="nautiyalmanmohan123@gmail.com"/>
    <s v="Uttarkashi"/>
    <x v="35"/>
    <s v="Graduate"/>
    <s v="OBC"/>
    <s v="Yes"/>
    <s v="Yes"/>
    <s v="Oneshwar"/>
    <s v="N/A"/>
    <s v="Farm"/>
    <s v="Owned"/>
    <n v="34"/>
    <n v="30"/>
    <s v="Rain-fed"/>
    <s v="Traditional mountain crops (Mandua, Amaranths, Baranaza , Gehoon, Dhaan, Sarson, Jau , Makka,etc)"/>
    <s v="0-50"/>
    <s v="NA"/>
    <s v="0-50"/>
    <s v="NA"/>
    <s v="NA"/>
    <s v="NA"/>
    <s v="0-50"/>
    <s v="Never"/>
    <s v="Cleaning"/>
    <s v="6-10%"/>
    <s v="NA"/>
    <s v="NA"/>
    <s v="0-20"/>
    <s v="NA"/>
    <s v="NA"/>
    <s v="NA"/>
    <s v="NA"/>
    <s v="0 - 50,000"/>
    <s v="Yes"/>
    <s v="Yes"/>
    <s v="Yes"/>
    <s v="Yes"/>
    <s v="Individual Buyer"/>
    <s v="I do not face any challenges in marketing"/>
    <s v="No"/>
    <s v="Quality Seeds"/>
    <s v="No"/>
    <s v="No Transport available"/>
    <s v="Cash"/>
    <s v="Full Credit"/>
    <s v="yes"/>
    <s v="Yes"/>
    <s v="Android (OnePlus, Samsung, Vivo, Mi, Asus, Sony, etc)"/>
    <s v="Poor"/>
    <s v="Phone Calls, SMS (Read/Send), WhatsApp/Telegram/Signal"/>
    <s v="No"/>
    <s v="Yes"/>
    <s v="Child, Other Family member"/>
    <s v="No knowledge"/>
    <s v="Yes"/>
    <m/>
  </r>
  <r>
    <d v="2021-04-26T07:05:10"/>
    <s v="rameshpatni260185@gmail.com"/>
    <s v="Ramesh Singh Patni"/>
    <s v="Meena devi"/>
    <n v="49"/>
    <n v="7535838384"/>
    <s v="sanjanaladwal531@gmail.com"/>
    <s v="Champawat"/>
    <x v="32"/>
    <s v="Secondary (class X complete)"/>
    <s v="Open/General"/>
    <s v="Yes"/>
    <s v="Yes"/>
    <s v="Jaicham"/>
    <m/>
    <s v="Farm"/>
    <s v="Owned"/>
    <n v="60"/>
    <n v="50"/>
    <s v="Rain-fed, Micro-canal, Non-irrigated"/>
    <s v="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NA"/>
    <s v="0-50"/>
    <s v="NA"/>
    <s v="NA"/>
    <s v="NA"/>
    <s v="Never"/>
    <s v="Sorting, Cleaning, Grading, Packaging"/>
    <s v="6-10%"/>
    <s v="NA"/>
    <s v="NA"/>
    <s v="0-20"/>
    <s v="NA"/>
    <s v="NA"/>
    <s v="NA"/>
    <s v="NA"/>
    <s v="0 - 50,000"/>
    <s v="Yes"/>
    <s v="No"/>
    <s v="No"/>
    <m/>
    <s v="By self/Own Company, VO (Village Organization), Individual Buyer"/>
    <s v="Difficult terrain and access to collection point/market, Dependent on buyer to pick up"/>
    <s v="No challenges face in connecting with buyers"/>
    <s v="No challenges in procuring inputs, Irrigation facility, Damage by animals"/>
    <s v="No"/>
    <s v="Manual Lifting to Road, Truck"/>
    <s v="Cash, Cheque"/>
    <s v="Partial Credit, Full Credit"/>
    <s v="Proper harvesting training, scientific agriculture for large cultivation"/>
    <s v="Yes"/>
    <s v="Android (OnePlus, Samsung, Vivo, Mi, Asus, Sony, etc)"/>
    <s v="Good"/>
    <s v="Phone Calls, SMS (Read/Send), WhatsApp/Telegram/Signal"/>
    <s v="Yes"/>
    <s v="No"/>
    <m/>
    <s v="No knowledge"/>
    <s v="Yes"/>
    <m/>
  </r>
  <r>
    <d v="2021-04-26T07:05:54"/>
    <s v="Musheer33@gmail.com"/>
    <s v="Musheer Ahmad"/>
    <s v="Devki Devi"/>
    <n v="35"/>
    <n v="9917721655"/>
    <m/>
    <s v="Champawat"/>
    <x v="33"/>
    <s v="High School (class XII complete)"/>
    <s v="Open/General"/>
    <s v="Yes"/>
    <s v="Yes"/>
    <s v="Nari Shakti Mahila Gram sangthan"/>
    <s v="Prerna Aajeevika Sankul Sangh"/>
    <s v="Farm"/>
    <s v="Owned"/>
    <n v="15"/>
    <n v="10"/>
    <s v="Rain-fed"/>
    <s v="Pulses (Rajma, Gahat, Soybean, Masoor, Tor, Naurangi, Kaala Chana, Lobia, Kaala Soya, etc.), Vegetables (Aaloo, Tamatar, Patta Gobi, Matar, Sem, Shimla Mirch, Moolee, Paalak, Methi, Gobhi, Chukandar, Kadoo, Arbi, Baigan,etc.)"/>
    <s v="NA"/>
    <s v="51-100"/>
    <s v="100-500"/>
    <s v="NA"/>
    <s v="NA"/>
    <s v="NA"/>
    <s v="NA"/>
    <s v="Rarely"/>
    <s v="Sorting, Cleaning, Grading"/>
    <s v="0-5%"/>
    <s v="NA"/>
    <s v="NA"/>
    <s v="NA"/>
    <s v="NA"/>
    <s v="NA"/>
    <s v="NA"/>
    <s v="NA"/>
    <s v="0 - 50,000"/>
    <s v="Yes"/>
    <s v="No"/>
    <s v="Yes"/>
    <s v="Yes"/>
    <s v="Wholesale Dealer, Retail shops"/>
    <s v="Difficult terrain and access to collection point/market, No mode of transport available with self"/>
    <s v="it is Remote area so not easily buyers come for purchase and product sell according buyers rate."/>
    <s v="Quality Seeds, Irrigation facility, Dependance on Rain, Damage by animals"/>
    <s v="Yes"/>
    <s v="No Transport available, Manual Lifting to Road"/>
    <s v="Cash"/>
    <s v="No Credit"/>
    <s v="Seed Production, Technical irrigation,"/>
    <s v="Yes"/>
    <s v="Android (OnePlus, Samsung, Vivo, Mi, Asus, Sony, etc)"/>
    <s v="Good"/>
    <s v="Phone Calls, SMS (Read/Send), Google Chrome/Other Browsers, WhatsApp/Telegram/Signal, Facebook/Instagram/Other Social Media, GMail, GoogleMaps"/>
    <s v="No"/>
    <s v="Yes"/>
    <s v="Other Family member, Friend"/>
    <s v="Fair"/>
    <s v="Yes"/>
    <m/>
  </r>
  <r>
    <d v="2021-04-26T07:11:50"/>
    <s v="bmmudidihat@gmail.com"/>
    <s v="Yogesh Nagarkoti"/>
    <s v="Monika Dhanik"/>
    <n v="25"/>
    <n v="7457091032"/>
    <m/>
    <s v="Pithoragarh"/>
    <x v="34"/>
    <s v="Above High School"/>
    <s v="Open/General"/>
    <s v="Yes"/>
    <s v="Yes"/>
    <s v="PRARTHNA GRAM SANGTHAN GRAM PANCHAYAT KAULI KANYAL"/>
    <m/>
    <s v="Farm"/>
    <s v="Owned"/>
    <n v="30"/>
    <n v="20"/>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NA"/>
    <s v="NA"/>
    <s v="NA"/>
    <s v="NA"/>
    <s v="NA"/>
    <s v="NA"/>
    <s v="NA"/>
    <s v="Never"/>
    <s v="No Value Addition is done"/>
    <s v="0-5%"/>
    <s v="NA"/>
    <s v="NA"/>
    <s v="0-20"/>
    <s v="NA"/>
    <s v="NA"/>
    <s v="NA"/>
    <s v="NA"/>
    <s v="0 - 50,000"/>
    <s v="Yes"/>
    <s v="Yes"/>
    <s v="Yes"/>
    <s v="No"/>
    <s v="Don't sell produce/products, By self/Own Company"/>
    <s v="No mode of transport available with self"/>
    <s v="Road Connectivity Issue"/>
    <s v="Backward linkage"/>
    <s v="No"/>
    <s v="No Transport available"/>
    <s v="Cash"/>
    <s v="Full Credit"/>
    <s v="organic farming"/>
    <s v="Yes"/>
    <s v="Android (OnePlus, Samsung, Vivo, Mi, Asus, Sony, etc)"/>
    <s v="Good"/>
    <s v="Phone Calls, SMS (Read/Send), Google Chrome/Other Browsers, WhatsApp/Telegram/Signal, PayTM/Gpay/PhonePe, Facebook/Instagram/Other Social Media, Amazon/Flipkart (Online Shopping)"/>
    <s v="Yes"/>
    <s v="No"/>
    <m/>
    <s v="No knowledge"/>
    <s v="Yes"/>
    <m/>
  </r>
  <r>
    <d v="2021-04-26T07:13:48"/>
    <s v="rameshpatni260185@gmail.com"/>
    <s v="Ramesh Singh Patni"/>
    <s v="Pushpa devi"/>
    <n v="32"/>
    <n v="7351662049"/>
    <m/>
    <s v="Champawat"/>
    <x v="32"/>
    <s v="Secondary (class X complete)"/>
    <s v="Open/General"/>
    <s v="Yes"/>
    <s v="Yes"/>
    <m/>
    <m/>
    <s v="Farm"/>
    <s v="Owned"/>
    <n v="60"/>
    <n v="55"/>
    <s v="Rain-fed, Micro-canal"/>
    <s v="Vegetables (Aaloo, Tamatar, Patta Gobi, Matar, Sem, Shimla Mirch, Moolee, Paalak, Methi, Gobhi, Chukandar, Kadoo, Arbi, Baigan,etc.), Medicinal and Aromatic Plants (Kut, Kutaki, Tulsi, Rosemary, Thyme, etc.)"/>
    <s v="NA"/>
    <s v="NA"/>
    <s v="0-50"/>
    <s v="NA"/>
    <s v="NA"/>
    <s v="51-100"/>
    <s v="NA"/>
    <s v="Never"/>
    <s v="No Value Addition is done"/>
    <s v="0-5%"/>
    <s v="NA"/>
    <s v="NA"/>
    <s v="0-20"/>
    <s v="NA"/>
    <s v="0-20"/>
    <s v="NA"/>
    <s v="NA"/>
    <s v="0 - 50,000"/>
    <s v="Yes"/>
    <s v="No"/>
    <s v="Yes"/>
    <s v="Yes"/>
    <s v="By self/Own Company, Retail shops"/>
    <s v="I do not face any challenges in marketing"/>
    <s v="I dont face any challenges ."/>
    <s v="Irrigation facility, Dependance on Rain"/>
    <s v="Yes"/>
    <s v="Truck"/>
    <s v="Cash, Cheque, Bank Transfer"/>
    <s v="Partial Credit, Full Credit"/>
    <m/>
    <s v="Yes"/>
    <s v="Android (OnePlus, Samsung, Vivo, Mi, Asus, Sony, etc)"/>
    <s v="Good"/>
    <s v="Phone Calls, SMS (Read/Send), WhatsApp/Telegram/Signal, Facebook/Instagram/Other Social Media"/>
    <s v="Yes"/>
    <s v="No"/>
    <m/>
    <s v="No knowledge"/>
    <s v="Yes"/>
    <m/>
  </r>
  <r>
    <d v="2021-04-26T07:16:33"/>
    <s v="ysudhanshu59@gmail.com"/>
    <s v="Sudhanshu yadav"/>
    <s v="Deepa"/>
    <n v="30"/>
    <n v="9354024406"/>
    <s v="deepagoswami81@gmail.com"/>
    <s v="Nainital"/>
    <x v="37"/>
    <s v="Post-graduate"/>
    <s v="OBC"/>
    <s v="Yes"/>
    <s v="Yes"/>
    <s v="Na"/>
    <s v="Na"/>
    <s v="Farm"/>
    <s v="Owned"/>
    <n v="10"/>
    <n v="3"/>
    <s v="Rain-fed"/>
    <s v="Vegetables (Aaloo, Tamatar, Patta Gobi, Matar, Sem, Shimla Mirch, Moolee, Paalak, Methi, Gobhi, Chukandar, Kadoo, Arbi, Baigan,etc.)"/>
    <s v="0-50"/>
    <s v="0-50"/>
    <s v="0-50"/>
    <s v="0-50"/>
    <s v="0-50"/>
    <s v="0-50"/>
    <s v="0-50"/>
    <s v="Never"/>
    <s v="Packaging"/>
    <s v="0-5%"/>
    <s v="0-20"/>
    <s v="0-20"/>
    <s v="0-20"/>
    <s v="0-20"/>
    <s v="0-20"/>
    <s v="0-20"/>
    <s v="0-20"/>
    <s v="0 - 50,000"/>
    <s v="Yes"/>
    <s v="No"/>
    <s v="No"/>
    <m/>
    <s v="Individual Buyer, Retail shops"/>
    <s v="Difficult terrain and access to collection point/market, No mode of transport available with self"/>
    <s v="Competition is Too much today so.there are problems is giving your product to buyers.at the right rate.due to which some times there is less profit"/>
    <s v="Quality Seeds, Dependance on Rain"/>
    <s v="No"/>
    <s v="No Transport available"/>
    <s v="Cash"/>
    <s v="Full Credit"/>
    <s v="Mushroom training and handicraft training vermi compost and vegetable management training"/>
    <s v="Yes"/>
    <s v="Android (OnePlus, Samsung, Vivo, Mi, Asus, Sony, etc)"/>
    <s v="Poor"/>
    <s v="Phone Calls, GMail"/>
    <s v="Yes"/>
    <s v="Yes"/>
    <s v="Parents, Other Family member"/>
    <s v="Fair"/>
    <s v="Yes"/>
    <m/>
  </r>
  <r>
    <d v="2021-04-26T07:17:29"/>
    <s v="29ranaanuj@gmail.com"/>
    <s v="ANUJ RANA"/>
    <s v="SANTOSHI DEVI"/>
    <n v="38"/>
    <n v="9412973911"/>
    <m/>
    <s v="Pauri Garhwal"/>
    <x v="36"/>
    <s v="Secondary (class X complete)"/>
    <s v="Open/General"/>
    <s v="Yes"/>
    <s v="Yes"/>
    <s v="SOORAJ"/>
    <m/>
    <s v="Farm"/>
    <s v="Owned"/>
    <n v="3"/>
    <n v="3"/>
    <s v="Rain-fed, Micro-canal"/>
    <s v="Pulses (Rajma, Gahat, Soybean, Masoor, Tor, Naurangi, Kaala Chana, Lobia, Kaala Soya, etc.)"/>
    <s v="NA"/>
    <s v="0-50"/>
    <s v="NA"/>
    <s v="NA"/>
    <s v="NA"/>
    <s v="NA"/>
    <s v="NA"/>
    <s v="Rarely"/>
    <s v="No Value Addition is done, Cleaning"/>
    <s v="11-20%"/>
    <s v="NA"/>
    <s v="NA"/>
    <s v="0-20"/>
    <s v="NA"/>
    <s v="NA"/>
    <s v="NA"/>
    <s v="NA"/>
    <s v="0 - 50,000"/>
    <s v="Yes"/>
    <s v="Yes"/>
    <s v="Yes"/>
    <s v="Yes"/>
    <s v="By self/Own Company, Individual Buyer"/>
    <s v="No mode of transport available with self, Dependent on buyer to pick up"/>
    <s v="CONNECTIVITY AND PROPER MARKETING CHANNEL"/>
    <s v="Backward linkage, Irrigation facility, Dependance on Rain, Damage by animals"/>
    <s v="Yes"/>
    <s v="No Transport available, Manual Lifting to Road"/>
    <s v="Cash"/>
    <s v="No Credit"/>
    <s v="PROPER TRAINING FOR MAKRETING , BRANDING AND PACKAGING _x000a_"/>
    <s v="Yes"/>
    <s v="Android (OnePlus, Samsung, Vivo, Mi, Asus, Sony, etc)"/>
    <s v="Poor"/>
    <s v="Don't use any applications, Phone Calls"/>
    <s v="No"/>
    <s v="Yes"/>
    <s v="Spouse, Child"/>
    <s v="No knowledge"/>
    <s v="Yes"/>
    <m/>
  </r>
  <r>
    <d v="2021-04-26T07:17:47"/>
    <s v="bmmudidihat@gmail.com"/>
    <s v="Yogesh Nagarkoti"/>
    <s v="Deepa Bharh"/>
    <n v="31"/>
    <n v="8006352699"/>
    <m/>
    <s v="Pithoragarh"/>
    <x v="34"/>
    <s v="Above High School"/>
    <s v="Open/General"/>
    <s v="Yes"/>
    <s v="Yes"/>
    <s v="JAGDAMBA"/>
    <m/>
    <s v="Non-farm"/>
    <m/>
    <m/>
    <m/>
    <m/>
    <m/>
    <m/>
    <m/>
    <m/>
    <m/>
    <m/>
    <m/>
    <m/>
    <m/>
    <m/>
    <m/>
    <m/>
    <m/>
    <m/>
    <m/>
    <m/>
    <m/>
    <m/>
    <s v="0 - 50,000"/>
    <s v="Yes"/>
    <s v="Yes"/>
    <s v="Yes"/>
    <s v="No"/>
    <s v="By self/Own Company, Retail shops"/>
    <s v="I do not face any challenges in marketing"/>
    <s v="No"/>
    <s v="No challenges in procuring inputs"/>
    <s v="No"/>
    <s v="No Transport available"/>
    <s v="Cash, Bank Transfer, UPI (Gpay/PayTM,PhonePay, etc)"/>
    <s v="Full Credit"/>
    <s v="beauty parlor And Tailoring"/>
    <s v="Yes"/>
    <s v="Android (OnePlus, Samsung, Vivo, Mi, Asus, Sony, etc)"/>
    <s v="Good"/>
    <s v="Phone Calls, SMS (Read/Send), Google Chrome/Other Browsers, WhatsApp/Telegram/Signal, PayTM/Gpay/PhonePe, Facebook/Instagram/Other Social Media, Phone/Mobile Banking, GMail, Amazon/Flipkart (Online Shopping)"/>
    <s v="Yes"/>
    <s v="No"/>
    <m/>
    <s v="No knowledge"/>
    <s v="Yes"/>
    <m/>
  </r>
  <r>
    <d v="2021-04-26T07:20:57"/>
    <s v="nautiyalmanmohan123@gmail.com"/>
    <s v="Manmohan Nautiyal"/>
    <s v="Sudhama devi"/>
    <n v="39"/>
    <n v="7310669158"/>
    <s v="nautiyalmanmohan123@gmail.com"/>
    <s v="Uttarkashi"/>
    <x v="35"/>
    <s v="Secondary (class X complete)"/>
    <s v="OBC"/>
    <s v="Yes"/>
    <s v="Yes"/>
    <s v="Oneshwar"/>
    <s v="NA"/>
    <s v="Farm"/>
    <s v="Owned"/>
    <n v="28"/>
    <n v="22"/>
    <s v="Rain-fed"/>
    <s v="Traditional mountain crops (Mandua, Amaranths, Baranaza , Gehoon, Dhaan, Sarson, Jau , Makka,etc)"/>
    <s v="0-50"/>
    <s v="0-50"/>
    <s v="NA"/>
    <s v="NA"/>
    <s v="NA"/>
    <s v="NA"/>
    <s v="NA"/>
    <s v="Never"/>
    <s v="Cleaning"/>
    <s v="6-10%"/>
    <s v="NA"/>
    <s v="NA"/>
    <s v="0-20"/>
    <s v="NA"/>
    <s v="NA"/>
    <s v="NA"/>
    <s v="NA"/>
    <s v="0 - 50,000"/>
    <s v="Yes"/>
    <m/>
    <s v="Yes"/>
    <s v="Yes"/>
    <s v="Individual Buyer"/>
    <s v="I do not face any challenges in marketing"/>
    <s v="na"/>
    <s v="Quality Seeds"/>
    <s v="No"/>
    <s v="No Transport available"/>
    <s v="Cash"/>
    <s v="No Credit"/>
    <s v="shorting peakiging marketing"/>
    <s v="Yes"/>
    <s v="Android (OnePlus, Samsung, Vivo, Mi, Asus, Sony, etc)"/>
    <s v="Poor"/>
    <s v="Phone Calls, SMS (Read/Send), WhatsApp/Telegram/Signal"/>
    <s v="Yes"/>
    <s v="Yes"/>
    <s v="Child, Other Family member"/>
    <s v="No knowledge"/>
    <s v="Yes"/>
    <m/>
  </r>
  <r>
    <d v="2021-04-26T07:19:57"/>
    <s v="aneesjoya2@rediffmail.com"/>
    <s v="Anees Ahmad"/>
    <s v="Soniya Bisht"/>
    <n v="39"/>
    <n v="7409184808"/>
    <s v="sb8537257@gmail.com"/>
    <s v="Nainital"/>
    <x v="26"/>
    <s v="High School (class XII complete)"/>
    <s v="Open/General"/>
    <s v="Yes"/>
    <s v="Yes"/>
    <m/>
    <m/>
    <s v="Farm"/>
    <s v="Owned"/>
    <n v="20"/>
    <n v="15"/>
    <s v="Rain-fed, Non-irrigat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51-100"/>
    <s v="0-50"/>
    <s v="100-500"/>
    <s v="100-500"/>
    <s v="NA"/>
    <s v="NA"/>
    <s v="Never"/>
    <s v="Sorting, Cleaning, Grading, Packaging"/>
    <s v="6-10%"/>
    <s v="NA"/>
    <s v="0-20"/>
    <s v="0-20"/>
    <s v="NA"/>
    <s v="NA"/>
    <s v="NA"/>
    <s v="NA"/>
    <s v="0 - 50,000"/>
    <s v="Yes"/>
    <s v="Yes"/>
    <s v="Yes"/>
    <s v="Yes"/>
    <s v="Wholesale Dealer, State government Mandis"/>
    <s v="Difficult terrain and access to collection point/market, No mode of transport available with self, Spend on Transport"/>
    <s v="problem in payment"/>
    <s v="Quality Seeds, Dependance on Rain, Damage by animals"/>
    <s v="Yes"/>
    <s v="Manual Lifting to Road, Pony/Horse, Truck"/>
    <s v="Cash"/>
    <s v="Partial Credit"/>
    <m/>
    <s v="Yes"/>
    <s v="Android (OnePlus, Samsung, Vivo, Mi, Asus, Sony, etc)"/>
    <s v="Good"/>
    <s v="Phone Calls, SMS (Read/Send), Google Chrome/Other Browsers, WhatsApp/Telegram/Signal, GMail"/>
    <s v="No"/>
    <s v="No"/>
    <m/>
    <s v="No knowledge"/>
    <s v="Yes"/>
    <m/>
  </r>
  <r>
    <d v="2021-04-26T07:23:15"/>
    <s v="29ranaanuj@gmail.com"/>
    <s v="ANUJ RANA"/>
    <s v="LAXMI DEVI"/>
    <n v="40"/>
    <n v="9456101048"/>
    <m/>
    <s v="Pauri Garhwal"/>
    <x v="36"/>
    <s v="Secondary (class X complete)"/>
    <s v="Open/General"/>
    <s v="Yes"/>
    <s v="Yes"/>
    <s v="EKTA AAJIWIKA"/>
    <m/>
    <s v="Farm"/>
    <s v="Owned"/>
    <n v="4"/>
    <n v="4"/>
    <s v="Rain-fed, Micro-canal"/>
    <s v="Spices (Haldi, Adrak, Pyaz, Lasun, Dhaniya, Mirch, Perilla, Ilaichi, Tejpatta, etc.)"/>
    <s v="NA"/>
    <s v="NA"/>
    <s v="NA"/>
    <s v="51-100"/>
    <s v="NA"/>
    <s v="NA"/>
    <s v="NA"/>
    <s v="Rarely"/>
    <s v="No Value Addition is done, Cleaning"/>
    <s v="11-20%"/>
    <s v="NA"/>
    <s v="NA"/>
    <s v="0-20"/>
    <s v="NA"/>
    <s v="NA"/>
    <s v="NA"/>
    <s v="NA"/>
    <s v="50,001 - 1,00,000"/>
    <s v="Yes"/>
    <s v="Yes"/>
    <s v="Yes"/>
    <s v="Yes"/>
    <s v="By self/Own Company, Individual Buyer"/>
    <s v="Difficult terrain and access to collection point/market, No mode of transport available with self, Dependent on buyer to pick up"/>
    <s v="NO TRANSPORTATION AND CONNCETIVITY"/>
    <s v="Backward linkage, Irrigation facility, Dependance on Rain, Damage by animals"/>
    <s v="Yes"/>
    <s v="No Transport available, Manual Lifting to Road"/>
    <s v="Cash"/>
    <s v="No Credit"/>
    <s v="PROPER TRAINING FOR AGRICULTRE AND IRRIGATION"/>
    <s v="Yes"/>
    <s v="Android (OnePlus, Samsung, Vivo, Mi, Asus, Sony, etc)"/>
    <s v="Poor"/>
    <s v="Phone Calls"/>
    <s v="No"/>
    <s v="Yes"/>
    <s v="Spouse, Child"/>
    <s v="No knowledge"/>
    <s v="Yes"/>
    <m/>
  </r>
  <r>
    <d v="2021-04-26T07:24:27"/>
    <s v="bmmudidihat@gmail.com"/>
    <s v="Yogesh Nagarkoti"/>
    <s v="Ganga Karki"/>
    <n v="38"/>
    <n v="9058284524"/>
    <m/>
    <s v="Pithoragarh"/>
    <x v="34"/>
    <s v="High School (class XII complete)"/>
    <s v="Open/General"/>
    <s v="Yes"/>
    <s v="Yes"/>
    <s v="DEWALI"/>
    <m/>
    <s v="Non-farm"/>
    <m/>
    <m/>
    <m/>
    <m/>
    <m/>
    <m/>
    <m/>
    <m/>
    <m/>
    <m/>
    <m/>
    <m/>
    <m/>
    <m/>
    <m/>
    <m/>
    <m/>
    <m/>
    <m/>
    <m/>
    <m/>
    <m/>
    <s v="0 - 50,000"/>
    <s v="Yes"/>
    <s v="Yes"/>
    <s v="Yes"/>
    <s v="Yes"/>
    <s v="By self/Own Company, Individual Buyer, Wholesale Dealer, Retail shops"/>
    <s v="Forward linkage, Branding"/>
    <s v="N/A"/>
    <s v="No challenges in procuring inputs"/>
    <s v="No"/>
    <s v="Manual Lifting to Road"/>
    <s v="Cash, Bank Transfer, UPI (Gpay/PayTM,PhonePay, etc)"/>
    <s v="Full Credit"/>
    <s v="Food Preservation Training"/>
    <s v="Yes"/>
    <s v="Android (OnePlus, Samsung, Vivo, Mi, Asus, Sony, etc)"/>
    <s v="Poor"/>
    <s v="Phone Calls, SMS (Read/Send), Google Chrome/Other Browsers, WhatsApp/Telegram/Signal, Government Apps (eNAM , Kisan Suvidha, etc), PayTM/Gpay/PhonePe, Facebook/Instagram/Other Social Media, Phone/Mobile Banking, Amazon/Flipkart (Online Shopping)"/>
    <s v="Yes"/>
    <s v="No"/>
    <m/>
    <s v="No knowledge"/>
    <s v="Yes"/>
    <m/>
  </r>
  <r>
    <d v="2021-04-26T07:25:53"/>
    <s v="mohansinghnegi1985@gmail.com"/>
    <s v="Mohan Singh Negi"/>
    <s v="Suneeta semwaal"/>
    <n v="45"/>
    <n v="7351901149"/>
    <m/>
    <s v="Chamoli"/>
    <x v="24"/>
    <s v="Above High School"/>
    <s v="Open/General"/>
    <s v="Yes"/>
    <s v="Yes"/>
    <s v="Jai Shri Ram VO"/>
    <s v="Mandal Ghaati CLF"/>
    <s v="Farm"/>
    <s v="Owned"/>
    <n v="7"/>
    <n v="7"/>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NA"/>
    <s v="NA"/>
    <s v="NA"/>
    <s v="NA"/>
    <s v="NA"/>
    <s v="Never"/>
    <s v="Sorting, Cleaning"/>
    <s v="6-10%"/>
    <s v="NA"/>
    <s v="NA"/>
    <s v="0-20"/>
    <s v="NA"/>
    <s v="NA"/>
    <s v="NA"/>
    <s v="NA"/>
    <s v="0 - 50,000"/>
    <s v="Yes"/>
    <s v="Yes"/>
    <s v="Yes"/>
    <s v="Yes"/>
    <s v="By self/Own Company, Individual Buyer"/>
    <s v="Difficult terrain and access to collection point/market, Dependent on buyer to pick up"/>
    <s v="Not fixed byers"/>
    <s v="Quality Seeds, Irrigation facility"/>
    <s v="Yes"/>
    <s v="Manual Lifting to Road"/>
    <s v="Cash"/>
    <s v="No Credit"/>
    <m/>
    <s v="Yes"/>
    <s v="Android (OnePlus, Samsung, Vivo, Mi, Asus, Sony, etc)"/>
    <s v="Intermittent"/>
    <s v="Phone Calls, SMS (Read/Send), Google Chrome/Other Browsers, WhatsApp/Telegram/Signal, Facebook/Instagram/Other Social Media"/>
    <s v="Yes"/>
    <s v="Yes"/>
    <s v="Spouse, Child, Other Family member"/>
    <s v="No knowledge"/>
    <s v="Yes"/>
    <m/>
  </r>
  <r>
    <d v="2021-04-26T07:29:38"/>
    <s v="29ranaanuj@gmail.com"/>
    <s v="ANUJ RANA"/>
    <s v="ANUJ RANA"/>
    <n v="35"/>
    <n v="8171249507"/>
    <m/>
    <s v="Pauri Garhwal"/>
    <x v="36"/>
    <s v="High School (class XII complete)"/>
    <s v="Open/General"/>
    <s v="Yes"/>
    <s v="Yes"/>
    <m/>
    <m/>
    <s v="Farm"/>
    <s v="Owned"/>
    <n v="4"/>
    <n v="4"/>
    <s v="Rain-fed, Micro-canal"/>
    <s v="Spices (Haldi, Adrak, Pyaz, Lasun, Dhaniya, Mirch, Perilla, Ilaichi, Tejpatta, etc.), Fruits (Akharot, Baadaam, Seb, Aadoo, Naashapaatee, Ber, Khubaanee, Leechee, Aam, Amarood, Maalta, keevee, Anaar, Strawbery, etc.)"/>
    <s v="NA"/>
    <s v="NA"/>
    <s v="NA"/>
    <s v="51-100"/>
    <s v="0-50"/>
    <s v="NA"/>
    <s v="NA"/>
    <s v="Rarely"/>
    <s v="No Value Addition is done, Sorting, Grading, Packaging"/>
    <s v="11-20%"/>
    <s v="NA"/>
    <s v="0-20"/>
    <s v="0-20"/>
    <s v="NA"/>
    <s v="NA"/>
    <s v="NA"/>
    <s v="NA"/>
    <s v="50,001 - 1,00,000"/>
    <s v="Yes"/>
    <s v="Yes"/>
    <s v="Yes"/>
    <s v="Yes"/>
    <s v="By self/Own Company, Individual Buyer, Retail shops"/>
    <s v="Difficult terrain and access to collection point/market, No mode of transport available with self, Dependent on buyer to pick up, Forward linkage, Branding"/>
    <s v="TRANSPORTATION AND MARKETING CHANNEL"/>
    <s v="Backward linkage, Quality Seeds, Damage by animals"/>
    <s v="Yes"/>
    <s v="No Transport available, Manual Lifting to Road"/>
    <s v="Cash"/>
    <s v="No Credit"/>
    <s v="PRODUCT MARKETING , BRANDING AND PACAKGING ,AND IRIGATION"/>
    <s v="Yes"/>
    <s v="Android (OnePlus, Samsung, Vivo, Mi, Asus, Sony, etc)"/>
    <s v="Poor"/>
    <s v="Don't use any applications, Phone Calls"/>
    <s v="No"/>
    <s v="Yes"/>
    <s v="Spouse, Child"/>
    <s v="No knowledge"/>
    <s v="Yes"/>
    <m/>
  </r>
  <r>
    <d v="2021-04-26T07:31:09"/>
    <s v="nrlmshahspur@gmail.com"/>
    <s v="Jitendra Tiwari"/>
    <s v="Geeta Maurya"/>
    <n v="52"/>
    <n v="8218247360"/>
    <s v="nrlmshahspur@gmail.com"/>
    <s v="Dehradun"/>
    <x v="38"/>
    <s v="High School (class XII complete)"/>
    <s v="OBC"/>
    <s v="Yes"/>
    <s v="Yes"/>
    <s v="Shiv Shakti"/>
    <s v="Aastha"/>
    <s v="Non-farm"/>
    <m/>
    <m/>
    <m/>
    <m/>
    <m/>
    <m/>
    <m/>
    <m/>
    <m/>
    <m/>
    <m/>
    <m/>
    <m/>
    <m/>
    <m/>
    <m/>
    <m/>
    <m/>
    <m/>
    <m/>
    <m/>
    <m/>
    <s v="2,00,001 - 5,00,000"/>
    <s v="Yes"/>
    <s v="No"/>
    <s v="No"/>
    <m/>
    <s v="VO (Village Organization), CLF (Cluster Level Federation), Individual Buyer, Wholesale Dealer, Retail shops, Saras Center, State government Mandis, Anganwadi centres"/>
    <s v="Forward linkage"/>
    <s v="No Regular Marketing"/>
    <s v="Backward linkage"/>
    <s v="Yes"/>
    <s v="Truck"/>
    <s v="Cash, Cheque"/>
    <s v="Partial Credit"/>
    <s v="Marketing"/>
    <s v="Yes"/>
    <s v="Android (OnePlus, Samsung, Vivo, Mi, Asus, Sony, etc)"/>
    <s v="Good"/>
    <s v="Phone Calls, SMS (Read/Send), Google Chrome/Other Browsers, WhatsApp/Telegram/Signal, Facebook/Instagram/Other Social Media"/>
    <s v="Yes"/>
    <s v="Yes"/>
    <s v="Child"/>
    <s v="Proficient"/>
    <s v="Yes"/>
    <m/>
  </r>
  <r>
    <d v="2021-04-26T07:32:29"/>
    <s v="jankidasila213@gmail.com"/>
    <s v="Janki dasila"/>
    <s v="parwati devi"/>
    <n v="45"/>
    <n v="6399144123"/>
    <m/>
    <s v="Nainital"/>
    <x v="39"/>
    <s v="Upper Primary (Class VIII complete)"/>
    <s v="Open/General"/>
    <s v="Yes"/>
    <s v="Yes"/>
    <s v="shakti ajeevika gram sangathan"/>
    <s v="prerna cluster"/>
    <s v="Farm"/>
    <s v="Owned"/>
    <n v="10"/>
    <n v="6"/>
    <s v="pipe line"/>
    <s v="Spices (Haldi, Adrak, Pyaz, Lasun, Dhaniya, Mirch, Perilla, Ilaichi, Tejpatta, etc.), Medicinal and Aromatic Plants (Kut, Kutaki, Tulsi, Rosemary, Thyme, etc.)"/>
    <s v="NA"/>
    <s v="NA"/>
    <s v="0-50"/>
    <s v="100-500"/>
    <s v="NA"/>
    <s v="51-100"/>
    <s v="NA"/>
    <s v="Rarely"/>
    <s v="Cleaning, Branding"/>
    <s v="6-10%"/>
    <s v="NA"/>
    <s v="NA"/>
    <s v="NA"/>
    <s v="0-20"/>
    <s v="NA"/>
    <s v="NA"/>
    <s v="NA"/>
    <s v="0 - 50,000"/>
    <s v="Yes"/>
    <s v="No"/>
    <s v="Yes"/>
    <s v="Yes"/>
    <s v="Individual Buyer, Saras Center"/>
    <s v="Difficult terrain and access to collection point/market"/>
    <s v="Do not find a good rate"/>
    <s v="Quality Seeds, Dependance on Rain, Damage by animals"/>
    <s v="No"/>
    <s v="bus and taxi services"/>
    <s v="Cash, Cheque, Bank Transfer"/>
    <s v="No Credit"/>
    <s v="marketing training"/>
    <s v="Yes"/>
    <s v="Android (OnePlus, Samsung, Vivo, Mi, Asus, Sony, etc)"/>
    <s v="Intermittent"/>
    <s v="Phone Calls, SMS (Read/Send), WhatsApp/Telegram/Signal"/>
    <s v="No"/>
    <s v="No"/>
    <m/>
    <s v="No knowledge"/>
    <s v="Yes"/>
    <m/>
  </r>
  <r>
    <d v="2021-04-26T07:35:21"/>
    <s v="nrlmshahspur@gmail.com"/>
    <s v="Jitendra Tiwari"/>
    <s v="Alka Joshi"/>
    <n v="58"/>
    <n v="7409604198"/>
    <s v="nrlmshahspur@gmail.com"/>
    <s v="Dehradun"/>
    <x v="38"/>
    <s v="High School (class XII complete)"/>
    <s v="Open/General"/>
    <s v="Yes"/>
    <s v="Yes"/>
    <s v="Gulab"/>
    <s v="Aastha"/>
    <s v="Non-farm"/>
    <m/>
    <m/>
    <m/>
    <m/>
    <m/>
    <m/>
    <m/>
    <m/>
    <m/>
    <m/>
    <m/>
    <m/>
    <m/>
    <m/>
    <m/>
    <m/>
    <m/>
    <m/>
    <m/>
    <m/>
    <m/>
    <m/>
    <s v="1,00,001 - 2,00,000"/>
    <s v="Yes"/>
    <s v="Yes"/>
    <s v="No"/>
    <m/>
    <s v="Individual Buyer, Wholesale Dealer, Retail shops, Saras Center"/>
    <s v="Forward linkage"/>
    <s v="No Regular Market"/>
    <s v="Backward linkage"/>
    <s v="Yes"/>
    <s v="Truck"/>
    <s v="Cash, Cheque, UPI (Gpay/PayTM,PhonePay, etc)"/>
    <s v="Partial Credit"/>
    <s v="Marketing"/>
    <s v="Yes"/>
    <s v="Android (OnePlus, Samsung, Vivo, Mi, Asus, Sony, etc)"/>
    <s v="Good"/>
    <s v="Phone Calls, SMS (Read/Send), WhatsApp/Telegram/Signal, PayTM/Gpay/PhonePe, Facebook/Instagram/Other Social Media"/>
    <s v="Yes"/>
    <s v="No"/>
    <m/>
    <s v="Proficient"/>
    <s v="Yes"/>
    <m/>
  </r>
  <r>
    <d v="2021-04-26T07:42:01"/>
    <s v="nautiyalmanmohan123@gmail.com"/>
    <s v="manmohan Nautiyal"/>
    <s v="Saroj"/>
    <n v="33"/>
    <n v="6395142203"/>
    <s v="nautiyalmanmohan123@gmail.com"/>
    <s v="Uttarkashi"/>
    <x v="35"/>
    <s v="Secondary (class X complete)"/>
    <s v="OBC"/>
    <s v="Yes"/>
    <s v="Yes"/>
    <s v="Jagmata"/>
    <s v="Na"/>
    <s v="Farm"/>
    <s v="Owned"/>
    <n v="42"/>
    <n v="28"/>
    <s v="Rain-fed"/>
    <s v="Traditional mountain crops (Mandua, Amaranths, Baranaza , Gehoon, Dhaan, Sarson, Jau , Makka,etc), Vegetables (Aaloo, Tamatar, Patta Gobi, Matar, Sem, Shimla Mirch, Moolee, Paalak, Methi, Gobhi, Chukandar, Kadoo, Arbi, Baigan,etc.)"/>
    <s v="0-50"/>
    <s v="NA"/>
    <s v="0-50"/>
    <s v="NA"/>
    <s v="NA"/>
    <s v="NA"/>
    <s v="NA"/>
    <s v="Never"/>
    <s v="Cleaning"/>
    <s v="6-10%"/>
    <s v="NA"/>
    <s v="NA"/>
    <s v="0-20"/>
    <s v="NA"/>
    <s v="NA"/>
    <s v="NA"/>
    <s v="NA"/>
    <s v="0 - 50,000"/>
    <s v="Yes"/>
    <s v="Yes"/>
    <s v="Yes"/>
    <s v="Yes"/>
    <s v="Individual Buyer, Retail shops"/>
    <s v="I do not face any challenges in marketing"/>
    <s v="yes"/>
    <s v="Quality Seeds, Irrigation facility"/>
    <s v="Yes"/>
    <s v="Truck"/>
    <s v="Cash"/>
    <s v="No Credit"/>
    <s v="marketing grading packagnig"/>
    <s v="Yes"/>
    <s v="Android (OnePlus, Samsung, Vivo, Mi, Asus, Sony, etc)"/>
    <s v="Poor"/>
    <s v="Phone Calls, SMS (Read/Send), WhatsApp/Telegram/Signal"/>
    <s v="Yes"/>
    <s v="Yes"/>
    <s v="Child, Other Family member"/>
    <s v="No knowledge"/>
    <s v="Yes"/>
    <m/>
  </r>
  <r>
    <d v="2021-04-26T07:42:10"/>
    <s v="29ranaanuj@gmail.com"/>
    <s v="ANUJ RANA"/>
    <s v="BABITA DEVI"/>
    <n v="34"/>
    <n v="7579114653"/>
    <m/>
    <s v="Pauri Garhwal"/>
    <x v="36"/>
    <s v="Secondary (class X complete)"/>
    <s v="Open/General"/>
    <s v="Yes"/>
    <s v="Yes"/>
    <s v="SOORAJ AAJIWIKA"/>
    <m/>
    <s v="Farm"/>
    <s v="Owned"/>
    <n v="2"/>
    <n v="2"/>
    <s v="Rain-fed, Micro-canal"/>
    <s v="Pulses (Rajma, Gahat, Soybean, Masoor, Tor, Naurangi, Kaala Chana, Lobia, Kaala Soya, etc.), Spices (Haldi, Adrak, Pyaz, Lasun, Dhaniya, Mirch, Perilla, Ilaichi, Tejpatta, etc.)"/>
    <s v="NA"/>
    <s v="0-50"/>
    <s v="NA"/>
    <s v="0-50"/>
    <s v="NA"/>
    <s v="NA"/>
    <s v="NA"/>
    <s v="Rarely"/>
    <s v="No Value Addition is done, Cleaning, Packaging"/>
    <s v="6-10%"/>
    <s v="NA"/>
    <s v="0-20"/>
    <s v="0-20"/>
    <s v="NA"/>
    <s v="NA"/>
    <s v="NA"/>
    <s v="NA"/>
    <s v="50,001 - 1,00,000"/>
    <s v="Yes"/>
    <s v="Yes"/>
    <s v="Yes"/>
    <s v="Yes"/>
    <s v="By self/Own Company, Individual Buyer, Retail shops"/>
    <s v="No mode of transport available with self, Dependent on buyer to pick up, Forward linkage"/>
    <s v="TRANSPORTATION AND COLLECTION CENTRE"/>
    <s v="Backward linkage, Quality Seeds, Irrigation facility, Damage by animals"/>
    <s v="Yes"/>
    <s v="No Transport available, Manual Lifting to Road"/>
    <s v="Cash"/>
    <s v="No Credit"/>
    <s v="BRANDING PACKAGING AGRICULTURE AND IRRIGATION"/>
    <s v="Yes"/>
    <s v="Android (OnePlus, Samsung, Vivo, Mi, Asus, Sony, etc)"/>
    <s v="Poor"/>
    <s v="Don't use any applications, Phone Calls"/>
    <s v="No"/>
    <s v="Yes"/>
    <s v="Spouse, Child"/>
    <s v="No knowledge"/>
    <s v="Yes"/>
    <m/>
  </r>
  <r>
    <d v="2021-04-26T07:43:37"/>
    <s v="jankidasila213@gmail.com"/>
    <s v="janki dasila"/>
    <s v="indra devi"/>
    <n v="35"/>
    <n v="9389862607"/>
    <m/>
    <s v="Nainital"/>
    <x v="39"/>
    <s v="Upper Primary (Class VIII complete)"/>
    <s v="SC"/>
    <s v="Yes"/>
    <s v="Yes"/>
    <s v="shiv shakti gram sangathan"/>
    <s v="prerna cluster"/>
    <s v="Non-farm"/>
    <m/>
    <m/>
    <m/>
    <m/>
    <m/>
    <m/>
    <m/>
    <m/>
    <m/>
    <m/>
    <m/>
    <m/>
    <m/>
    <m/>
    <m/>
    <m/>
    <m/>
    <m/>
    <m/>
    <m/>
    <m/>
    <m/>
    <s v="0 - 50,000"/>
    <s v="Yes"/>
    <s v="Yes"/>
    <s v="Yes"/>
    <s v="Yes"/>
    <s v="Individual Buyer"/>
    <s v="I do not face any challenges in marketing, No mode of transport available with self"/>
    <s v="road connectivity"/>
    <s v="Damage by animals"/>
    <s v="No"/>
    <s v="taxi services"/>
    <s v="Cash"/>
    <s v="No Credit"/>
    <s v="murgi palan, marketing"/>
    <s v="Yes"/>
    <s v="Android (OnePlus, Samsung, Vivo, Mi, Asus, Sony, etc)"/>
    <s v="Intermittent"/>
    <s v="Phone Calls, SMS (Read/Send), WhatsApp/Telegram/Signal"/>
    <s v="No"/>
    <s v="No"/>
    <m/>
    <s v="No knowledge"/>
    <s v="Yes"/>
    <m/>
  </r>
  <r>
    <d v="2021-04-26T07:45:49"/>
    <s v="nrlmshahspur@gmail.com"/>
    <s v="Jitendra Tiwari"/>
    <s v="Apsana"/>
    <n v="30"/>
    <n v="9756467745"/>
    <s v="guljar.ansari786@gmail.com"/>
    <s v="Dehradun"/>
    <x v="38"/>
    <s v="Above High School"/>
    <s v="OBC"/>
    <s v="Yes"/>
    <s v="Yes"/>
    <s v="Swabhiman"/>
    <s v="Aastha"/>
    <s v="Non-farm"/>
    <m/>
    <m/>
    <m/>
    <m/>
    <m/>
    <m/>
    <m/>
    <m/>
    <m/>
    <m/>
    <m/>
    <m/>
    <m/>
    <m/>
    <m/>
    <m/>
    <m/>
    <m/>
    <m/>
    <m/>
    <m/>
    <m/>
    <s v="2,00,001 - 5,00,000"/>
    <s v="Yes"/>
    <s v="No"/>
    <s v="Yes"/>
    <s v="Yes"/>
    <s v="Individual Buyer, Wholesale Dealer, Retail shops, Saras Center"/>
    <s v="Forward linkage"/>
    <s v="Sessional Marketing"/>
    <s v="Backward linkage"/>
    <s v="Yes"/>
    <s v="Truck"/>
    <s v="Cash, Cheque, UPI (Gpay/PayTM,PhonePay, etc)"/>
    <s v="Partial Credit"/>
    <s v="Marketing"/>
    <s v="Yes"/>
    <s v="Android (OnePlus, Samsung, Vivo, Mi, Asus, Sony, etc)"/>
    <s v="Good"/>
    <s v="Phone Calls, SMS (Read/Send), Google Chrome/Other Browsers, WhatsApp/Telegram/Signal, PayTM/Gpay/PhonePe, Facebook/Instagram/Other Social Media"/>
    <s v="Yes"/>
    <s v="Yes"/>
    <s v="Child"/>
    <s v="Proficient"/>
    <s v="Yes"/>
    <m/>
  </r>
  <r>
    <d v="2021-04-26T07:49:26"/>
    <s v="29ranaanuj@gmail.com"/>
    <s v="ANUJ RANA"/>
    <s v="SUNITA DEVI"/>
    <n v="38"/>
    <n v="8171249507"/>
    <m/>
    <s v="Pauri Garhwal"/>
    <x v="36"/>
    <s v="High School (class XII complete)"/>
    <s v="Open/General"/>
    <s v="Yes"/>
    <s v="Yes"/>
    <m/>
    <m/>
    <s v="Farm"/>
    <s v="Owned"/>
    <n v="3"/>
    <n v="3"/>
    <s v="Rain-fed, Micro-canal"/>
    <s v="Spices (Haldi, Adrak, Pyaz, Lasun, Dhaniya, Mirch, Perilla, Ilaichi, Tejpatta, etc.), Fruits (Akharot, Baadaam, Seb, Aadoo, Naashapaatee, Ber, Khubaanee, Leechee, Aam, Amarood, Maalta, keevee, Anaar, Strawbery, etc.)"/>
    <s v="NA"/>
    <s v="NA"/>
    <s v="NA"/>
    <s v="51-100"/>
    <s v="0-50"/>
    <s v="NA"/>
    <s v="NA"/>
    <s v="Rarely"/>
    <s v="No Value Addition is done, Grading, Packaging, Branding"/>
    <s v="6-10%"/>
    <s v="NA"/>
    <s v="0-20"/>
    <s v="0-20"/>
    <s v="NA"/>
    <s v="NA"/>
    <s v="NA"/>
    <s v="NA"/>
    <s v="50,001 - 1,00,000"/>
    <s v="Yes"/>
    <s v="Yes"/>
    <s v="Yes"/>
    <s v="Yes"/>
    <s v="By self/Own Company, Individual Buyer, Retail shops"/>
    <s v="Difficult terrain and access to collection point/market, No mode of transport available with self, Dependent on buyer to pick up, Forward linkage, Branding"/>
    <s v="TRANSPORTATION ,BRANDING AND PACKAGING"/>
    <s v="Backward linkage, Seedlings/planting material, Damage by animals"/>
    <s v="Yes"/>
    <s v="No Transport available, Manual Lifting to Road"/>
    <s v="Cash"/>
    <s v="No Credit"/>
    <s v="BRANDING AND PACKAGING"/>
    <s v="Yes"/>
    <s v="Feature phone, Android (OnePlus, Samsung, Vivo, Mi, Asus, Sony, etc)"/>
    <s v="Poor"/>
    <s v="Don't use any applications, Phone Calls"/>
    <s v="No"/>
    <s v="Yes"/>
    <s v="Spouse, Child"/>
    <s v="No knowledge"/>
    <s v="Yes"/>
    <m/>
  </r>
  <r>
    <d v="2021-04-26T07:49:46"/>
    <s v="nrlmshahspur@gmail.com"/>
    <s v="Jitendra Tiwari"/>
    <s v="Geeta Maurya"/>
    <n v="52"/>
    <n v="8218247360"/>
    <s v="nrlmshahspur@gmail.com"/>
    <s v="Dehradun"/>
    <x v="38"/>
    <s v="High School (class XII complete)"/>
    <s v="OBC"/>
    <s v="Yes"/>
    <s v="Yes"/>
    <s v="Shiv Shakti"/>
    <s v="Aastha"/>
    <s v="Non-farm"/>
    <m/>
    <m/>
    <m/>
    <m/>
    <m/>
    <m/>
    <m/>
    <m/>
    <m/>
    <m/>
    <m/>
    <m/>
    <m/>
    <m/>
    <m/>
    <m/>
    <m/>
    <m/>
    <m/>
    <m/>
    <m/>
    <m/>
    <s v="2,00,001 - 5,00,000"/>
    <s v="Yes"/>
    <s v="No"/>
    <s v="No"/>
    <m/>
    <s v="State government Mandis, Anganwadi centres"/>
    <s v="Branding"/>
    <s v="Sessional Marketing"/>
    <s v="Backward linkage"/>
    <s v="Yes"/>
    <s v="Truck"/>
    <s v="Cash, Cheque, UPI (Gpay/PayTM,PhonePay, etc)"/>
    <s v="Partial Credit"/>
    <s v="Marketing and Packeging"/>
    <s v="Yes"/>
    <s v="Android (OnePlus, Samsung, Vivo, Mi, Asus, Sony, etc)"/>
    <s v="Good"/>
    <s v="SMS (Read/Send), WhatsApp/Telegram/Signal, Facebook/Instagram/Other Social Media"/>
    <s v="Yes"/>
    <s v="Yes"/>
    <s v="Child"/>
    <s v="Proficient"/>
    <s v="Yes"/>
    <m/>
  </r>
  <r>
    <d v="2021-04-26T07:50:00"/>
    <s v="jankidasila213@gmail.com"/>
    <s v="janki dasila"/>
    <s v="neema devi"/>
    <n v="31"/>
    <n v="7505604370"/>
    <m/>
    <s v="Nainital"/>
    <x v="39"/>
    <s v="Upper Primary (Class VIII complete)"/>
    <s v="SC"/>
    <s v="Yes"/>
    <s v="Yes"/>
    <s v="kamal gram sangathan"/>
    <s v="NA"/>
    <s v="Non-farm"/>
    <m/>
    <m/>
    <m/>
    <m/>
    <m/>
    <m/>
    <m/>
    <m/>
    <m/>
    <m/>
    <m/>
    <m/>
    <m/>
    <m/>
    <m/>
    <m/>
    <m/>
    <m/>
    <m/>
    <m/>
    <m/>
    <m/>
    <s v="0 - 50,000"/>
    <s v="Yes"/>
    <s v="No"/>
    <s v="Yes"/>
    <s v="Yes"/>
    <s v="Individual Buyer"/>
    <s v="No mode of transport available with self, Dependent on buyer to pick up"/>
    <s v="road connectivity, low cost"/>
    <s v="Damage by animals"/>
    <s v="No"/>
    <s v="taxi services"/>
    <s v="Cash"/>
    <s v="No Credit"/>
    <s v="poultry, murgi palan, marketing"/>
    <s v="Yes"/>
    <s v="Android (OnePlus, Samsung, Vivo, Mi, Asus, Sony, etc)"/>
    <s v="Intermittent"/>
    <s v="Phone Calls, SMS (Read/Send), WhatsApp/Telegram/Signal"/>
    <s v="No"/>
    <s v="No"/>
    <m/>
    <s v="No knowledge"/>
    <s v="Yes"/>
    <m/>
  </r>
  <r>
    <d v="2021-04-26T07:53:26"/>
    <s v="nrlmshahspur@gmail.com"/>
    <s v="Jitendra Tiwari"/>
    <s v="Alka Joshi"/>
    <n v="58"/>
    <n v="7409604198"/>
    <s v="nrlmshahspur@gmail.com"/>
    <s v="Dehradun"/>
    <x v="38"/>
    <s v="High School (class XII complete)"/>
    <s v="Open/General"/>
    <s v="Yes"/>
    <s v="Yes"/>
    <s v="Gulab"/>
    <s v="Aastha"/>
    <s v="Non-farm"/>
    <m/>
    <m/>
    <m/>
    <m/>
    <m/>
    <m/>
    <m/>
    <m/>
    <m/>
    <m/>
    <m/>
    <m/>
    <m/>
    <m/>
    <m/>
    <m/>
    <m/>
    <m/>
    <m/>
    <m/>
    <m/>
    <m/>
    <s v="50,001 - 1,00,000"/>
    <s v="Yes"/>
    <s v="No"/>
    <s v="No"/>
    <m/>
    <s v="VO (Village Organization), CLF (Cluster Level Federation), Individual Buyer, Wholesale Dealer, Retail shops, Saras Center"/>
    <s v="Forward linkage"/>
    <s v="NO Regular Market"/>
    <s v="Backward linkage"/>
    <s v="Yes"/>
    <s v="Truck"/>
    <s v="Cash, Cheque, UPI (Gpay/PayTM,PhonePay, etc)"/>
    <s v="Partial Credit"/>
    <s v="Marketing And Packeging"/>
    <s v="Yes"/>
    <s v="Android (OnePlus, Samsung, Vivo, Mi, Asus, Sony, etc)"/>
    <s v="Good"/>
    <s v="Phone Calls, SMS (Read/Send), Google Chrome/Other Browsers, WhatsApp/Telegram/Signal, PayTM/Gpay/PhonePe, Facebook/Instagram/Other Social Media"/>
    <s v="Yes"/>
    <s v="No"/>
    <m/>
    <s v="Proficient"/>
    <s v="Yes"/>
    <m/>
  </r>
  <r>
    <d v="2021-04-26T07:55:29"/>
    <s v="bmmbageshwar@gmail.com"/>
    <s v="Dalip Singh kulegi"/>
    <s v="Chandrakla"/>
    <n v="36"/>
    <n v="7454019232"/>
    <s v="Bmmbageshwar@gmail.com"/>
    <s v="Bageshwar"/>
    <x v="40"/>
    <s v="Secondary (class X complete)"/>
    <s v="Open/General"/>
    <s v="Yes"/>
    <s v="Yes"/>
    <s v="nirmal gram Sangathan"/>
    <s v="no"/>
    <s v="Farm"/>
    <s v="Owned"/>
    <n v="6"/>
    <n v="3"/>
    <s v="cannel water"/>
    <s v="Vegetables (Aaloo, Tamatar, Patta Gobi, Matar, Sem, Shimla Mirch, Moolee, Paalak, Methi, Gobhi, Chukandar, Kadoo, Arbi, Baigan,etc.)"/>
    <s v="100-500"/>
    <s v="100-500"/>
    <s v="1000-5000"/>
    <s v="100-500"/>
    <s v="51-100"/>
    <s v="NA"/>
    <s v="NA"/>
    <s v="Mostly"/>
    <s v="Sorting, Cleaning, Grading, Packaging"/>
    <s v="6-10%"/>
    <s v="NA"/>
    <s v="NA"/>
    <s v="0-20"/>
    <s v="NA"/>
    <s v="NA"/>
    <s v="NA"/>
    <s v="NA"/>
    <s v="50,001 - 1,00,000"/>
    <s v="Yes"/>
    <s v="Yes"/>
    <s v="Yes"/>
    <s v="Yes"/>
    <s v="Individual Buyer, Retail shops"/>
    <s v="No mode of transport available with self, Dependent on buyer to pick up"/>
    <s v="many time the price are not gud"/>
    <s v="Quality Seeds, Fertilizer / manure, Damage by animals"/>
    <s v="No"/>
    <s v="Manual Lifting to Road"/>
    <s v="Cash"/>
    <s v="Full Credit"/>
    <s v="many type of value addition training and how ton retain the vegetable in long time"/>
    <s v="Yes"/>
    <s v="Feature phone"/>
    <s v="No Access to Internet"/>
    <s v="Don't use any applications"/>
    <s v="Not sure"/>
    <s v="Yes"/>
    <s v="Other Family member"/>
    <s v="No knowledge"/>
    <s v="Yes"/>
    <m/>
  </r>
  <r>
    <d v="2021-04-26T07:56:16"/>
    <s v="nautiyalmanmohan123@gmail.com"/>
    <s v="Manmohan Nautial"/>
    <s v="sumitra Devi"/>
    <n v="38"/>
    <n v="7830229020"/>
    <s v="nautiyalmanmohan123@gmail.com"/>
    <s v="Uttarkashi"/>
    <x v="35"/>
    <s v="Graduate"/>
    <s v="OBC"/>
    <s v="Yes"/>
    <s v="Yes"/>
    <s v="Jagmata"/>
    <s v="Na"/>
    <s v="Farm"/>
    <s v="Owned"/>
    <n v="46"/>
    <n v="48"/>
    <s v="Rain-fed"/>
    <s v="Traditional mountain crops (Mandua, Amaranths, Baranaza , Gehoon, Dhaan, Sarson, Jau , Makka,etc), Vegetables (Aaloo, Tamatar, Patta Gobi, Matar, Sem, Shimla Mirch, Moolee, Paalak, Methi, Gobhi, Chukandar, Kadoo, Arbi, Baigan,etc.)"/>
    <s v="0-50"/>
    <s v="NA"/>
    <s v="0-50"/>
    <s v="NA"/>
    <s v="NA"/>
    <s v="NA"/>
    <s v="NA"/>
    <s v="Never"/>
    <s v="Cleaning"/>
    <s v="6-10%"/>
    <s v="NA"/>
    <s v="NA"/>
    <s v="0-20"/>
    <s v="NA"/>
    <s v="NA"/>
    <s v="NA"/>
    <s v="NA"/>
    <s v="0 - 50,000"/>
    <s v="Yes"/>
    <s v="Yes"/>
    <s v="Yes"/>
    <s v="Yes"/>
    <s v="Retail shops, APMC (Agricultural Produce Market Committees)"/>
    <s v="I do not face any challenges in marketing"/>
    <s v="no"/>
    <s v="Quality Seeds"/>
    <s v="Yes"/>
    <s v="Truck"/>
    <s v="Cash"/>
    <s v="No Credit"/>
    <s v="Quality seed choose paikeging grading"/>
    <s v="Yes"/>
    <s v="Android (OnePlus, Samsung, Vivo, Mi, Asus, Sony, etc)"/>
    <s v="Poor"/>
    <s v="Phone Calls, SMS (Read/Send), WhatsApp/Telegram/Signal"/>
    <s v="Yes"/>
    <s v="Yes"/>
    <s v="Child, Other Family member"/>
    <s v="No knowledge"/>
    <s v="Yes"/>
    <m/>
  </r>
  <r>
    <d v="2021-04-26T07:57:06"/>
    <s v="bbadoni11@gmail.com"/>
    <s v="Bhupendra Badoni"/>
    <s v="Minashi Devi"/>
    <n v="38"/>
    <n v="8191987832"/>
    <s v="bbadoni11@gmail.com"/>
    <s v="Tehri Garhwal"/>
    <x v="41"/>
    <s v="High School (class XII complete)"/>
    <s v="Open/General"/>
    <s v="Yes"/>
    <s v="Yes"/>
    <s v="vaisno devi Mahila Gram Sangathan"/>
    <s v="Unnati"/>
    <s v="Farm"/>
    <s v="Owned, Leased"/>
    <n v="41"/>
    <n v="41"/>
    <s v="Micro-canal, Non-irrigat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51-100"/>
    <s v="0-50"/>
    <s v="NA"/>
    <s v="NA"/>
    <s v="NA"/>
    <s v="NA"/>
    <s v="Rarely"/>
    <s v="Cleaning, Packaging"/>
    <s v="6-10%"/>
    <s v="NA"/>
    <s v="NA"/>
    <s v="NA"/>
    <s v="NA"/>
    <s v="NA"/>
    <s v="NA"/>
    <s v="NA"/>
    <s v="0 - 50,000"/>
    <s v="Yes"/>
    <s v="No"/>
    <s v="Yes"/>
    <s v="Yes"/>
    <s v="VO (Village Organization), Individual Buyer, Retail shops"/>
    <s v="I do not face any challenges in marketing"/>
    <s v="not any Challenges"/>
    <s v="Quality Seeds, Irrigation facility, Dependance on Rain"/>
    <s v="No"/>
    <s v="local transport"/>
    <s v="Cash"/>
    <s v="No Credit"/>
    <s v="value addition"/>
    <s v="Yes"/>
    <s v="Android (OnePlus, Samsung, Vivo, Mi, Asus, Sony, etc)"/>
    <s v="Good"/>
    <s v="WhatsApp/Telegram/Signal, PayTM/Gpay/PhonePe, Facebook/Instagram/Other Social Media"/>
    <s v="No"/>
    <s v="No"/>
    <m/>
    <s v="No knowledge"/>
    <s v="Yes"/>
    <m/>
  </r>
  <r>
    <d v="2021-04-26T08:02:55"/>
    <s v="jankidasila213@gmail.com"/>
    <s v="janki dasila"/>
    <s v="basanti devi"/>
    <n v="41"/>
    <n v="8630511215"/>
    <m/>
    <s v="Nainital"/>
    <x v="39"/>
    <s v="Upper Primary (Class VIII complete)"/>
    <s v="Open/General"/>
    <s v="Yes"/>
    <s v="Yes"/>
    <m/>
    <m/>
    <s v="Non-farm"/>
    <m/>
    <m/>
    <m/>
    <m/>
    <m/>
    <m/>
    <m/>
    <m/>
    <m/>
    <m/>
    <m/>
    <m/>
    <m/>
    <m/>
    <m/>
    <m/>
    <m/>
    <m/>
    <m/>
    <m/>
    <m/>
    <m/>
    <s v="0 - 50,000"/>
    <s v="Yes"/>
    <s v="No"/>
    <s v="Yes"/>
    <s v="Yes"/>
    <s v="Individual Buyer, Retail shops"/>
    <s v="Difficult terrain and access to collection point/market, No mode of transport available with self"/>
    <s v="road connectivity , branding problem"/>
    <s v="No challenges in procuring inputs"/>
    <s v="No"/>
    <s v="Taxi"/>
    <s v="Cash"/>
    <s v="No Credit"/>
    <s v="marketing, achar papad making training"/>
    <s v="Yes"/>
    <s v="Android (OnePlus, Samsung, Vivo, Mi, Asus, Sony, etc)"/>
    <s v="Intermittent"/>
    <s v="Phone Calls, SMS (Read/Send), WhatsApp/Telegram/Signal"/>
    <s v="No"/>
    <s v="No"/>
    <m/>
    <s v="No knowledge"/>
    <s v="Yes"/>
    <m/>
  </r>
  <r>
    <d v="2021-04-26T08:04:35"/>
    <s v="deeparai.lgt@gmail.com"/>
    <s v="Deepa Rai"/>
    <s v="Bhuwaneswari bisht"/>
    <n v="26"/>
    <n v="7351536820"/>
    <m/>
    <s v="Champawat"/>
    <x v="42"/>
    <s v="Graduate"/>
    <s v="Open/General"/>
    <s v="Yes"/>
    <s v="Yes"/>
    <s v="Jai estdevta gram sagthan vals"/>
    <m/>
    <s v="Farm"/>
    <s v="Owned"/>
    <n v="3"/>
    <n v="2"/>
    <s v="Rain-fed"/>
    <s v="Spices (Haldi, Adrak, Pyaz, Lasun, Dhaniya, Mirch, Perilla, Ilaichi, Tejpatta, etc.)"/>
    <s v="NA"/>
    <s v="NA"/>
    <s v="NA"/>
    <s v="500-1000"/>
    <s v="NA"/>
    <s v="NA"/>
    <s v="NA"/>
    <s v="Never"/>
    <s v="Sorting, Cleaning"/>
    <s v="0-5%"/>
    <s v="NA"/>
    <s v="NA"/>
    <s v="0-20"/>
    <s v="NA"/>
    <s v="NA"/>
    <s v="NA"/>
    <s v="NA"/>
    <s v="0 - 50,000"/>
    <s v="Yes"/>
    <s v="No"/>
    <s v="Yes"/>
    <s v="Yes"/>
    <s v="Wholesale Dealer"/>
    <s v="Forward linkage, Branding"/>
    <s v="Dependence on rain, _x000a_"/>
    <s v="Quality Seeds, Irrigation facility, Dependance on Rain, Damage by animals"/>
    <s v="Yes"/>
    <s v="Manual Lifting to Road"/>
    <s v="Cash"/>
    <s v="No Credit"/>
    <s v="Adrak canday,"/>
    <s v="Yes"/>
    <s v="Android (OnePlus, Samsung, Vivo, Mi, Asus, Sony, etc)"/>
    <s v="Good"/>
    <s v="Phone Calls, SMS (Read/Send), Google Chrome/Other Browsers, WhatsApp/Telegram/Signal, Government Apps (eNAM , Kisan Suvidha, etc), PayTM/Gpay/PhonePe, Facebook/Instagram/Other Social Media, GMail"/>
    <s v="No"/>
    <s v="Yes"/>
    <s v="Child, Other Family member"/>
    <s v="No knowledge"/>
    <s v="Yes"/>
    <m/>
  </r>
  <r>
    <d v="2021-04-26T08:09:31"/>
    <s v="bdo.chaukhutia.alm@gmail.com"/>
    <s v="Lalit Mohan Chabdal"/>
    <s v="Laxmi Devi"/>
    <n v="30"/>
    <n v="7252928889"/>
    <m/>
    <s v="Almora"/>
    <x v="43"/>
    <s v="Upper Primary (Class VIII complete)"/>
    <s v="Open/General"/>
    <s v="Yes"/>
    <s v="Yes"/>
    <s v="Pooja Village Organization"/>
    <m/>
    <s v="Farm"/>
    <s v="Owned"/>
    <n v="7"/>
    <n v="6"/>
    <s v="Rain-fed"/>
    <s v="Traditional mountain crops (Mandua, Amaranths, Baranaza , Gehoon, Dhaan, Sarson, Jau , Makka,etc)"/>
    <s v="0-50"/>
    <s v="NA"/>
    <s v="NA"/>
    <s v="NA"/>
    <s v="NA"/>
    <s v="NA"/>
    <s v="NA"/>
    <s v="Rarely"/>
    <s v="No Value Addition is done, Cleaning"/>
    <s v="0-5%"/>
    <s v="NA"/>
    <s v="0-20"/>
    <s v="0-20"/>
    <s v="NA"/>
    <s v="NA"/>
    <s v="NA"/>
    <s v="NA"/>
    <s v="0 - 50,000"/>
    <s v="Yes"/>
    <s v="Don't Know"/>
    <s v="No"/>
    <m/>
    <s v="Wholesale Dealer"/>
    <s v="I do not face any challenges in marketing"/>
    <s v="Agent buy the product from village"/>
    <s v="Backward linkage, Quality Seeds, Irrigation facility, Dependance on Rain, Fertilizer / manure, Pesticide procurement, Seedlings/planting material, Damage by animals"/>
    <s v="No"/>
    <s v="mini Truck"/>
    <s v="Cash but"/>
    <s v="Partial Credit"/>
    <s v="1 Nettle Tea 2 Candel Making 3 Agricultural 3 Tailering"/>
    <s v="Yes"/>
    <s v="Android (OnePlus, Samsung, Vivo, Mi, Asus, Sony, etc)"/>
    <s v="Poor"/>
    <s v="Phone Calls, SMS (Read/Send), Google Chrome/Other Browsers, WhatsApp/Telegram/Signal, Facebook/Instagram/Other Social Media, Phone/Mobile Banking, GMail, GoogleMaps"/>
    <s v="Yes"/>
    <s v="No"/>
    <m/>
    <s v="No knowledge"/>
    <s v="Yes"/>
    <m/>
  </r>
  <r>
    <d v="2021-04-26T08:11:10"/>
    <s v="jankidasila213@gmail.com"/>
    <s v="janki dasila"/>
    <s v="basanti joshi"/>
    <n v="34"/>
    <n v="9027320353"/>
    <m/>
    <s v="Nainital"/>
    <x v="39"/>
    <s v="Upper Primary (Class VIII complete)"/>
    <s v="Open/General"/>
    <s v="Yes"/>
    <s v="Yes"/>
    <m/>
    <m/>
    <s v="Farm"/>
    <s v="Owned"/>
    <n v="12"/>
    <n v="7"/>
    <s v="Rain-fed"/>
    <s v="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NA"/>
    <s v="NA"/>
    <s v="51-100"/>
    <s v="0-50"/>
    <s v="51-100"/>
    <s v="NA"/>
    <s v="NA"/>
    <s v="Rarely"/>
    <s v="Sorting, Cleaning, Grading, Packaging, Branding"/>
    <s v="6-10%"/>
    <s v="NA"/>
    <s v="0-20"/>
    <s v="0-20"/>
    <s v="0-20"/>
    <s v="NA"/>
    <s v="NA"/>
    <s v="NA"/>
    <s v="50,001 - 1,00,000"/>
    <s v="Yes"/>
    <s v="No"/>
    <s v="Yes"/>
    <s v="Yes"/>
    <s v="Individual Buyer"/>
    <s v="Difficult terrain and access to collection point/market"/>
    <s v="road connectivity, low cost"/>
    <s v="Dependance on Rain"/>
    <s v="No"/>
    <s v="Taxi"/>
    <s v="Cash"/>
    <s v="No Credit, Partial Credit"/>
    <s v="juice making"/>
    <s v="Yes"/>
    <s v="Android (OnePlus, Samsung, Vivo, Mi, Asus, Sony, etc)"/>
    <s v="Intermittent"/>
    <s v="Phone Calls, SMS (Read/Send)"/>
    <s v="No"/>
    <s v="No"/>
    <m/>
    <s v="No knowledge"/>
    <s v="Yes"/>
    <m/>
  </r>
  <r>
    <d v="2021-04-26T08:11:46"/>
    <s v="bbadoni11@gmail.com"/>
    <s v="Bhupendra Badoni"/>
    <s v="Vimla devi"/>
    <n v="48"/>
    <n v="8445689352"/>
    <s v="bbadoni11@gmail.com"/>
    <s v="Tehri Garhwal"/>
    <x v="41"/>
    <s v="Primary (Class V complete)"/>
    <s v="SC"/>
    <s v="Yes"/>
    <s v="Yes"/>
    <s v="no"/>
    <s v="no"/>
    <s v="Farm"/>
    <s v="Owned"/>
    <n v="12"/>
    <n v="12"/>
    <s v="Rain-fed, Non-irrigated"/>
    <s v="Traditional mountain crops (Mandua, Amaranths, Baranaza , Gehoon, Dhaan, Sarson, Jau , Makka,etc), Vegetables (Aaloo, Tamatar, Patta Gobi, Matar, Sem, Shimla Mirch, Moolee, Paalak, Methi, Gobhi, Chukandar, Kadoo, Arbi, Baigan,etc.), Medicinal and Aromatic Plants (Kut, Kutaki, Tulsi, Rosemary, Thyme, etc.)"/>
    <s v="0-50"/>
    <s v="NA"/>
    <s v="0-50"/>
    <s v="NA"/>
    <s v="NA"/>
    <s v="100-500"/>
    <s v="NA"/>
    <s v="Never"/>
    <s v="Sorting, Cleaning"/>
    <s v="6-10%"/>
    <s v="NA"/>
    <s v="NA"/>
    <s v="NA"/>
    <s v="0-20"/>
    <s v="NA"/>
    <s v="NA"/>
    <s v="NA"/>
    <s v="50,001 - 1,00,000"/>
    <s v="Yes"/>
    <s v="Yes"/>
    <s v="Yes"/>
    <s v="Yes"/>
    <s v="Individual Buyer, Wholesale Dealer, Other Companies"/>
    <s v="I do not face any challenges in marketing"/>
    <s v="no any challenges"/>
    <s v="Irrigation facility, Dependance on Rain"/>
    <s v="No"/>
    <s v="local transport"/>
    <s v="Cash"/>
    <s v="Full Credit"/>
    <s v="value addiction"/>
    <s v="No"/>
    <m/>
    <m/>
    <m/>
    <m/>
    <m/>
    <m/>
    <s v="No knowledge"/>
    <s v="Yes"/>
    <m/>
  </r>
  <r>
    <d v="2021-04-26T08:19:15"/>
    <s v="deeparai.lgt@gmail.com"/>
    <s v="Deepa Rai"/>
    <s v="Renu bisht"/>
    <n v="30"/>
    <n v="9568583013"/>
    <m/>
    <s v="Champawat"/>
    <x v="42"/>
    <s v="Graduate"/>
    <s v="Open/General"/>
    <s v="Yes"/>
    <s v="Yes"/>
    <s v="Jay estdevta gram sagathan"/>
    <m/>
    <s v="Farm"/>
    <s v="Owned"/>
    <n v="3"/>
    <n v="2"/>
    <s v="Rain-fed"/>
    <s v="Spices (Haldi, Adrak, Pyaz, Lasun, Dhaniya, Mirch, Perilla, Ilaichi, Tejpatta, etc.)"/>
    <s v="NA"/>
    <s v="NA"/>
    <s v="NA"/>
    <s v="500-1000"/>
    <s v="NA"/>
    <s v="NA"/>
    <s v="NA"/>
    <s v="Never"/>
    <s v="Sorting, Cleaning"/>
    <s v="0-5%"/>
    <s v="NA"/>
    <s v="0-20"/>
    <s v="0-20"/>
    <s v="NA"/>
    <s v="NA"/>
    <s v="NA"/>
    <s v="NA"/>
    <s v="0 - 50,000"/>
    <s v="Yes"/>
    <s v="No"/>
    <s v="Yes"/>
    <s v="Yes"/>
    <s v="Individual Buyer, Wholesale Dealer, Retail shops"/>
    <s v="I do not face any challenges in marketing"/>
    <s v="Buyers by products in low price,"/>
    <s v="Dependance on Rain, Damage by animals"/>
    <s v="Yes"/>
    <s v="Manual Lifting to Road, Truck"/>
    <s v="Cash"/>
    <s v="No Credit"/>
    <s v="Adrak candy,sotha making"/>
    <s v="Yes"/>
    <s v="Android (OnePlus, Samsung, Vivo, Mi, Asus, Sony, etc)"/>
    <s v="Good"/>
    <s v="Phone Calls, SMS (Read/Send), Google Chrome/Other Browsers, WhatsApp/Telegram/Signal, Facebook/Instagram/Other Social Media"/>
    <s v="No"/>
    <s v="Yes"/>
    <s v="Parents, Child, Other Family member, Friend"/>
    <s v="No knowledge"/>
    <s v="Yes"/>
    <m/>
  </r>
  <r>
    <d v="2021-04-26T08:19:39"/>
    <s v="jankidasila213@gmail.com"/>
    <s v="janki dasila"/>
    <s v="keshavi goniya"/>
    <n v="20"/>
    <n v="9411507244"/>
    <m/>
    <s v="Nainital"/>
    <x v="39"/>
    <s v="Graduate"/>
    <s v="Open/General"/>
    <s v="Yes"/>
    <s v="Yes"/>
    <s v="nari shakti gram sangathan"/>
    <s v="nav jyoti cluster"/>
    <s v="Farm"/>
    <s v="Owned"/>
    <n v="18"/>
    <n v="10"/>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51-100"/>
    <s v="51-100"/>
    <s v="51-100"/>
    <s v="51-100"/>
    <s v="NA"/>
    <s v="NA"/>
    <s v="NA"/>
    <s v="Rarely"/>
    <s v="Sorting, Cleaning, Grading, Packaging"/>
    <s v="6-10%"/>
    <s v="NA"/>
    <s v="0-20"/>
    <s v="0-20"/>
    <s v="0-20"/>
    <s v="NA"/>
    <s v="NA"/>
    <s v="NA"/>
    <s v="50,001 - 1,00,000"/>
    <s v="Yes"/>
    <s v="No"/>
    <s v="Yes"/>
    <s v="Yes"/>
    <s v="Individual Buyer, Wholesale Dealer, Retail shops, Saras Center"/>
    <s v="No mode of transport available with self, Dependent on buyer to pick up"/>
    <s v="low cost , road connectivity"/>
    <s v="Quality Seeds, Dependance on Rain, Damage by animals"/>
    <s v="No"/>
    <s v="Manual Lifting to Road, Pony/Horse, taxi"/>
    <s v="Cash"/>
    <s v="No Credit"/>
    <s v="food processing"/>
    <s v="Yes"/>
    <s v="Android (OnePlus, Samsung, Vivo, Mi, Asus, Sony, etc)"/>
    <s v="Poor"/>
    <s v="Phone Calls, SMS (Read/Send), Google Chrome/Other Browsers, WhatsApp/Telegram/Signal, Facebook/Instagram/Other Social Media, GMail"/>
    <s v="Yes"/>
    <s v="No"/>
    <m/>
    <s v="No knowledge"/>
    <s v="Yes"/>
    <m/>
  </r>
  <r>
    <d v="2021-04-26T08:20:05"/>
    <s v="bmmbageshwar@gmail.com"/>
    <s v="dalip singh kulegi"/>
    <s v="Geeta devi"/>
    <n v="40"/>
    <n v="9675151037"/>
    <s v="bmmbageshwar@gmail.com"/>
    <s v="Bageshwar"/>
    <x v="40"/>
    <s v="High School (class XII complete)"/>
    <s v="ST"/>
    <s v="Yes"/>
    <s v="Yes"/>
    <s v="nilmal gram sangthan"/>
    <s v="no"/>
    <s v="Farm"/>
    <s v="Owned"/>
    <n v="50"/>
    <n v="30"/>
    <s v="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NA"/>
    <s v="500-1000"/>
    <s v="&gt;5000"/>
    <s v="1000-5000"/>
    <s v="500-1000"/>
    <s v="NA"/>
    <s v="NA"/>
    <s v="Rarely"/>
    <s v="Sorting, Cleaning, Grading, Packaging"/>
    <s v="6-10%"/>
    <s v="NA"/>
    <s v="NA"/>
    <s v="0-20"/>
    <s v="NA"/>
    <s v="NA"/>
    <s v="NA"/>
    <s v="NA"/>
    <s v="50,001 - 1,00,000"/>
    <s v="Yes"/>
    <s v="Yes"/>
    <s v="Yes"/>
    <s v="Yes"/>
    <s v="Individual Buyer, Retail shops"/>
    <s v="Difficult terrain and access to collection point/market, No mode of transport available with self, Dependent on buyer to pick up"/>
    <s v="far from roadside laggege cost much more"/>
    <s v="Backward linkage, Quality Seeds, Fertilizer / manure, Seedlings/planting material, Damage by animals"/>
    <s v="No"/>
    <s v="Manual Lifting to Road"/>
    <s v="Cash"/>
    <s v="Full Credit"/>
    <s v="value addition training, food process training, organic farming, vermi compost training dairy training"/>
    <s v="Yes"/>
    <s v="Feature phone"/>
    <s v="No Access to Internet"/>
    <s v="Don't use any applications"/>
    <s v="Not sure"/>
    <s v="Yes"/>
    <s v="Other Family member"/>
    <s v="No knowledge"/>
    <s v="Yes"/>
    <m/>
  </r>
  <r>
    <d v="2021-04-26T08:29:05"/>
    <s v="bbadoni11@gmail.com"/>
    <s v="Bhupendra Badoni"/>
    <s v="Sapna Devi"/>
    <n v="39"/>
    <n v="9720227761"/>
    <s v="bbadoni11@gmail.com"/>
    <s v="Tehri Garhwal"/>
    <x v="41"/>
    <s v="High School (class XII complete)"/>
    <s v="Open/General"/>
    <s v="Yes"/>
    <s v="Yes"/>
    <s v="Badal gram sangathan"/>
    <s v="ujjwal swyat sahkarita"/>
    <s v="Farm"/>
    <s v="Owned"/>
    <n v="15"/>
    <n v="20"/>
    <s v="Micro-canal, Non-irrigated"/>
    <s v="Pulses (Rajma, Gahat, Soybean, Masoor, Tor, Naurangi, Kaala Chana, Lobia, Kaala Soya, etc.), Medicinal and Aromatic Plants (Kut, Kutaki, Tulsi, Rosemary, Thyme, etc.)"/>
    <s v="NA"/>
    <s v="51-100"/>
    <s v="NA"/>
    <s v="NA"/>
    <s v="NA"/>
    <s v="100-500"/>
    <s v="NA"/>
    <s v="Never"/>
    <s v="Sorting, Cleaning, Grading, Packaging, Branding"/>
    <s v="11-20%"/>
    <s v="NA"/>
    <s v="NA"/>
    <s v="NA"/>
    <s v="0-20"/>
    <s v="NA"/>
    <s v="NA"/>
    <s v="NA"/>
    <s v="0 - 50,000"/>
    <s v="Yes"/>
    <s v="No"/>
    <s v="Yes"/>
    <s v="Yes"/>
    <s v="CLF (Cluster Level Federation), Individual Buyer, Wholesale Dealer, Other Companies"/>
    <s v="Forward linkage"/>
    <s v="no any Opposition product for more price"/>
    <s v="No challenges in procuring inputs"/>
    <s v="No"/>
    <s v="public transport"/>
    <s v="Cash, Cheque, Bank Transfer"/>
    <s v="Full Credit"/>
    <s v="value addition"/>
    <s v="Yes"/>
    <s v="Android (OnePlus, Samsung, Vivo, Mi, Asus, Sony, etc)"/>
    <s v="Poor"/>
    <s v="Phone Calls, SMS (Read/Send), Google Chrome/Other Browsers, WhatsApp/Telegram/Signal, Facebook/Instagram/Other Social Media"/>
    <s v="No"/>
    <s v="No"/>
    <m/>
    <s v="No knowledge"/>
    <s v="Yes"/>
    <m/>
  </r>
  <r>
    <d v="2021-04-26T08:38:12"/>
    <s v="bmmbageshwar@gmail.com"/>
    <s v="dalip Singh kulegi"/>
    <s v="Vidya Devi"/>
    <n v="35"/>
    <n v="9690567857"/>
    <s v="bmmbageshwar@gmail.com"/>
    <s v="Bageshwar"/>
    <x v="40"/>
    <s v="High School (class XII complete)"/>
    <s v="Open/General"/>
    <s v="Yes"/>
    <s v="Yes"/>
    <s v="Roshani ajivika mahila Gram Sangathan"/>
    <s v="Urja aajivika mahila Swaytt Sahakarita"/>
    <s v="Farm"/>
    <s v="Owned"/>
    <n v="5"/>
    <n v="4"/>
    <s v="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100-500"/>
    <s v="500-1000"/>
    <s v="&gt;5000"/>
    <s v="500-1000"/>
    <s v="500-1000"/>
    <s v="NA"/>
    <s v="NA"/>
    <s v="Rarely"/>
    <s v="Sorting, Cleaning, Grading, Packaging"/>
    <s v="6-10%"/>
    <s v="NA"/>
    <s v="0-20"/>
    <s v="NA"/>
    <s v="0-20"/>
    <s v="0-20"/>
    <s v="NA"/>
    <s v="NA"/>
    <s v="0 - 50,000"/>
    <s v="Yes"/>
    <s v="Yes"/>
    <s v="Yes"/>
    <s v="Yes"/>
    <s v="Retail shops, Saras Center"/>
    <s v="Difficult terrain and access to collection point/market, Dependent on buyer to pick up, Forward linkage"/>
    <s v="transportation problem"/>
    <s v="Backward linkage, Quality Seeds, Irrigation facility, Fertilizer / manure, Seedlings/planting material, Damage by animals"/>
    <s v="No"/>
    <s v="Manual Lifting to Road, Truck"/>
    <s v="Cash"/>
    <s v="Full Credit"/>
    <s v="Organic Farming,Food Processing,pickle making, Marketing"/>
    <s v="Yes"/>
    <s v="Feature phone"/>
    <s v="No Access to Internet"/>
    <s v="Don't use any applications"/>
    <s v="Not sure"/>
    <s v="No"/>
    <m/>
    <s v="No knowledge"/>
    <s v="Yes"/>
    <m/>
  </r>
  <r>
    <d v="2021-04-26T08:46:55"/>
    <s v="imranshahzada121@gmail.com"/>
    <s v="Shahzada imran"/>
    <s v="Renu devi"/>
    <n v="31"/>
    <n v="9675432843"/>
    <s v="renuchauhan1121989@gmail.com"/>
    <s v="Haridwar"/>
    <x v="15"/>
    <s v="Graduate"/>
    <s v="Open/General"/>
    <s v="Yes"/>
    <s v="Yes"/>
    <s v="Gaurav gram sangathan"/>
    <m/>
    <s v="Farm"/>
    <s v="Owned"/>
    <n v="300"/>
    <n v="300"/>
    <s v="Tubewell"/>
    <s v="Traditional mountain crops (Mandua, Amaranths, Baranaza , Gehoon, Dhaan, Sarson, Jau , Makka,etc), Sugarcane"/>
    <s v="0-50"/>
    <s v="NA"/>
    <s v="NA"/>
    <s v="NA"/>
    <s v="NA"/>
    <s v="NA"/>
    <s v="&gt;5000"/>
    <s v="Mostly"/>
    <s v="Sorting, Cleaning"/>
    <s v="0-5%"/>
    <s v="NA"/>
    <s v="NA"/>
    <s v="0-20"/>
    <s v="NA"/>
    <s v="NA"/>
    <s v="NA"/>
    <s v="NA"/>
    <s v="2,00,001 - 5,00,000"/>
    <s v="Yes"/>
    <s v="No"/>
    <s v="No"/>
    <m/>
    <s v="By self/Own Company, State government Mandis"/>
    <s v="I do not face any challenges in marketing"/>
    <s v="No challenge"/>
    <s v="No challenges in procuring inputs"/>
    <s v="Yes"/>
    <s v="DCM"/>
    <s v="Cash"/>
    <s v="No Credit"/>
    <s v="Don't know"/>
    <s v="Yes"/>
    <s v="Android (OnePlus, Samsung, Vivo, Mi, Asus, Sony, etc)"/>
    <s v="Good"/>
    <s v="Phone Calls, SMS (Read/Send), Google Chrome/Other Browsers, WhatsApp/Telegram/Signal, PayTM/Gpay/PhonePe, Facebook/Instagram/Other Social Media, GMail, Amazon/Flipkart (Online Shopping)"/>
    <s v="No"/>
    <s v="Yes"/>
    <s v="Spouse, Parents, Child"/>
    <s v="Fair"/>
    <s v="Yes"/>
    <m/>
  </r>
  <r>
    <d v="2021-04-26T08:47:04"/>
    <s v="deeparai.lgt@gmail.com"/>
    <s v="Deepa Rai"/>
    <s v="Sunita"/>
    <n v="27"/>
    <n v="7668791102"/>
    <m/>
    <s v="Champawat"/>
    <x v="42"/>
    <s v="High School (class XII complete)"/>
    <s v="SC"/>
    <s v="Yes"/>
    <s v="Yes"/>
    <s v="Nagnooni gram sagthan"/>
    <m/>
    <s v="Farm"/>
    <s v="Owned, Leased"/>
    <n v="2"/>
    <n v="1"/>
    <s v="Rain-fed"/>
    <s v="Fruits (Akharot, Baadaam, Seb, Aadoo, Naashapaatee, Ber, Khubaanee, Leechee, Aam, Amarood, Maalta, keevee, Anaar, Strawbery, etc.)"/>
    <s v="NA"/>
    <s v="NA"/>
    <s v="NA"/>
    <s v="0-50"/>
    <s v="0-50"/>
    <s v="NA"/>
    <s v="NA"/>
    <s v="Never"/>
    <s v="Sorting, Cleaning"/>
    <s v="0-5%"/>
    <s v="NA"/>
    <s v="NA"/>
    <s v="0-20"/>
    <s v="NA"/>
    <s v="NA"/>
    <s v="NA"/>
    <s v="NA"/>
    <s v="0 - 50,000"/>
    <s v="Yes"/>
    <s v="No"/>
    <s v="Yes"/>
    <s v="Yes"/>
    <s v="Individual Buyer, Wholesale Dealer, Retail shops"/>
    <s v="No mode of transport available with self, Dependent on buyer to pick up, Branding"/>
    <s v="Lack of proper packaging,lack MSP"/>
    <s v="Dependance on Rain, Seedlings/planting material, Damage by animals"/>
    <s v="No"/>
    <s v="No Transport available, Manual Lifting to Road"/>
    <s v="Cash"/>
    <s v="No Credit"/>
    <m/>
    <s v="Yes"/>
    <s v="Android (OnePlus, Samsung, Vivo, Mi, Asus, Sony, etc)"/>
    <s v="Poor"/>
    <s v="SMS (Read/Send), Google Chrome/Other Browsers, WhatsApp/Telegram/Signal, Facebook/Instagram/Other Social Media, Phone/Mobile Banking"/>
    <s v="No"/>
    <s v="Yes"/>
    <s v="Parents, Child, Other Family member, Friend"/>
    <s v="No knowledge"/>
    <s v="Yes"/>
    <m/>
  </r>
  <r>
    <d v="2021-04-26T08:52:23"/>
    <s v="deeparai.lgt@gmail.com"/>
    <s v="Deepa Rai"/>
    <s v="Kavita Mehta"/>
    <n v="27"/>
    <n v="7900479766"/>
    <m/>
    <s v="Champawat"/>
    <x v="42"/>
    <s v="Graduate"/>
    <s v="Open/General"/>
    <s v="Yes"/>
    <s v="Yes"/>
    <s v="Chanda gram sagthan"/>
    <m/>
    <s v="Farm"/>
    <s v="Owned"/>
    <n v="4"/>
    <n v="2"/>
    <s v="Rain-fed"/>
    <s v="Spices (Haldi, Adrak, Pyaz, Lasun, Dhaniya, Mirch, Perilla, Ilaichi, Tejpatta, etc.)"/>
    <s v="NA"/>
    <s v="NA"/>
    <s v="NA"/>
    <s v="0-50"/>
    <s v="NA"/>
    <s v="NA"/>
    <s v="NA"/>
    <s v="Never"/>
    <s v="Sorting, Cleaning"/>
    <s v="0-5%"/>
    <s v="NA"/>
    <s v="0-20"/>
    <s v="0-20"/>
    <s v="NA"/>
    <s v="NA"/>
    <s v="NA"/>
    <s v="NA"/>
    <s v="0 - 50,000"/>
    <s v="Yes"/>
    <s v="No"/>
    <s v="Yes"/>
    <s v="Yes"/>
    <s v="Individual Buyer, Wholesale Dealer, Retail shops"/>
    <s v="Difficult terrain and access to collection point/market, No mode of transport available with self, Dependent on buyer to pick up"/>
    <s v="Lack of advertisement"/>
    <s v="Dependance on Rain, Damage by animals"/>
    <s v="No"/>
    <s v="Manual Lifting to Road, Pony/Horse"/>
    <s v="Cash"/>
    <s v="No Credit"/>
    <m/>
    <s v="Yes"/>
    <s v="Android (OnePlus, Samsung, Vivo, Mi, Asus, Sony, etc)"/>
    <s v="Good"/>
    <s v="Phone Calls, SMS (Read/Send), WhatsApp/Telegram/Signal, Facebook/Instagram/Other Social Media"/>
    <s v="No"/>
    <s v="Yes"/>
    <s v="Parents, Child, Other Family member, Friend"/>
    <s v="No knowledge"/>
    <s v="Yes"/>
    <m/>
  </r>
  <r>
    <d v="2021-04-26T08:56:05"/>
    <s v="mohansinghnegi1985@gmail.com"/>
    <s v="Mohan Singh Negi"/>
    <s v="Ranjna devi"/>
    <n v="29"/>
    <n v="8171461048"/>
    <m/>
    <s v="Chamoli"/>
    <x v="24"/>
    <s v="Above High School"/>
    <s v="SC"/>
    <s v="Yes"/>
    <s v="Yes"/>
    <s v="Viswakarma VO Nail kudaw"/>
    <m/>
    <s v="Farm"/>
    <s v="Owned"/>
    <n v="12"/>
    <n v="8"/>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NA"/>
    <s v="NA"/>
    <s v="0-50"/>
    <s v="NA"/>
    <s v="NA"/>
    <s v="NA"/>
    <s v="NA"/>
    <s v="Never"/>
    <s v="Sorting, Cleaning"/>
    <s v="6-10%"/>
    <s v="NA"/>
    <s v="NA"/>
    <s v="NA"/>
    <s v="NA"/>
    <s v="NA"/>
    <s v="NA"/>
    <s v="NA"/>
    <s v="0 - 50,000"/>
    <s v="Yes"/>
    <s v="Yes"/>
    <s v="Yes"/>
    <s v="Yes"/>
    <s v="By self/Own Company"/>
    <s v="Difficult terrain and access to collection point/market"/>
    <s v="Product not a big volume"/>
    <s v="Quality Seeds, Dependance on Rain"/>
    <s v="Yes"/>
    <s v="Manual Lifting to Road"/>
    <s v="Cash"/>
    <s v="No Credit"/>
    <m/>
    <s v="Yes"/>
    <s v="Android (OnePlus, Samsung, Vivo, Mi, Asus, Sony, etc)"/>
    <s v="Good"/>
    <s v="Phone Calls, SMS (Read/Send), Google Chrome/Other Browsers, WhatsApp/Telegram/Signal, PayTM/Gpay/PhonePe, Facebook/Instagram/Other Social Media"/>
    <s v="Yes"/>
    <s v="Yes"/>
    <s v="Spouse, Child, Other Family member"/>
    <s v="No knowledge"/>
    <s v="Yes"/>
    <m/>
  </r>
  <r>
    <d v="2021-04-26T08:57:24"/>
    <s v="bdo.chaukhutia.alm@gmail.com"/>
    <s v="Lalit Mohan Chamdal"/>
    <s v="Yashoda Bisht"/>
    <n v="45"/>
    <n v="8392985606"/>
    <m/>
    <s v="Almora"/>
    <x v="43"/>
    <s v="Primary (Class V complete)"/>
    <s v="Open/General"/>
    <s v="Yes"/>
    <s v="Yes"/>
    <s v="Pooja Village Organization"/>
    <m/>
    <s v="Farm"/>
    <s v="Owned"/>
    <n v="8"/>
    <n v="7"/>
    <s v="Rain-fed"/>
    <s v="Traditional mountain crops (Mandua, Amaranths, Baranaza , Gehoon, Dhaan, Sarson, Jau , Makka,etc)"/>
    <s v="0-50"/>
    <s v="NA"/>
    <s v="NA"/>
    <s v="NA"/>
    <s v="NA"/>
    <s v="NA"/>
    <s v="NA"/>
    <s v="Rarely"/>
    <s v="No Value Addition is done"/>
    <s v="0-5%"/>
    <s v="NA"/>
    <s v="0-20"/>
    <s v="0-20"/>
    <s v="NA"/>
    <s v="NA"/>
    <s v="NA"/>
    <s v="NA"/>
    <s v="50,001 - 1,00,000"/>
    <s v="Yes"/>
    <s v="Don't Know"/>
    <s v="Yes"/>
    <s v="Yes"/>
    <s v="Wholesale Dealer"/>
    <s v="I do not face any challenges in marketing"/>
    <s v="Agent buy the product from village"/>
    <s v="Backward linkage, Quality Seeds, Irrigation facility, Dependance on Rain, Fertilizer / manure, Pesticide procurement, Seedlings/planting material, Damage by animals"/>
    <s v="No"/>
    <s v="mini Tractor"/>
    <s v="Cash But 1 month latter"/>
    <s v="Partial Credit"/>
    <s v="1 Nattel Tea 2 Candel 3 Agricultural 4 Tailaring"/>
    <s v="Yes"/>
    <s v="Android (OnePlus, Samsung, Vivo, Mi, Asus, Sony, etc)"/>
    <s v="Poor"/>
    <s v="Phone Calls, SMS (Read/Send), Google Chrome/Other Browsers, WhatsApp/Telegram/Signal, PayTM/Gpay/PhonePe, Facebook/Instagram/Other Social Media, Phone/Mobile Banking, GMail, Amazon/Flipkart (Online Shopping), GoogleMaps"/>
    <s v="Yes"/>
    <s v="No"/>
    <m/>
    <s v="No knowledge"/>
    <s v="Yes"/>
    <m/>
  </r>
  <r>
    <d v="2021-04-26T08:57:34"/>
    <s v="deeparai.lgt@gmail.com"/>
    <s v="Deepa Rai"/>
    <s v="Kaajal"/>
    <n v="23"/>
    <n v="7088310453"/>
    <m/>
    <s v="Champawat"/>
    <x v="42"/>
    <s v="Graduate"/>
    <s v="Open/General"/>
    <s v="Yes"/>
    <s v="Yes"/>
    <m/>
    <m/>
    <s v="Farm"/>
    <s v="Owned"/>
    <n v="2"/>
    <n v="1"/>
    <s v="Rain-fed"/>
    <s v="Spices (Haldi, Adrak, Pyaz, Lasun, Dhaniya, Mirch, Perilla, Ilaichi, Tejpatta, etc.), Fruits (Akharot, Baadaam, Seb, Aadoo, Naashapaatee, Ber, Khubaanee, Leechee, Aam, Amarood, Maalta, keevee, Anaar, Strawbery, etc.)"/>
    <s v="NA"/>
    <s v="NA"/>
    <s v="NA"/>
    <s v="0-50"/>
    <s v="0-50"/>
    <s v="NA"/>
    <s v="NA"/>
    <s v="Never"/>
    <s v="Sorting, Cleaning"/>
    <s v="0-5%"/>
    <s v="NA"/>
    <s v="0-20"/>
    <s v="0-20"/>
    <s v="NA"/>
    <s v="NA"/>
    <s v="NA"/>
    <s v="NA"/>
    <s v="0 - 50,000"/>
    <s v="Yes"/>
    <s v="No"/>
    <s v="Yes"/>
    <s v="Yes"/>
    <s v="Individual Buyer, Wholesale Dealer, Retail shops"/>
    <s v="Dependent on buyer to pick up"/>
    <s v="Transportation of final product"/>
    <s v="Dependance on Rain, Damage by animals"/>
    <s v="No"/>
    <s v="No Transport available, Manual Lifting to Road, Pony/Horse"/>
    <s v="Cash"/>
    <s v="No Credit"/>
    <s v="Fruits juce"/>
    <s v="Yes"/>
    <s v="Android (OnePlus, Samsung, Vivo, Mi, Asus, Sony, etc)"/>
    <s v="Poor"/>
    <s v="Phone Calls, SMS (Read/Send), Government Apps (eNAM , Kisan Suvidha, etc), PayTM/Gpay/PhonePe, Facebook/Instagram/Other Social Media, Phone/Mobile Banking"/>
    <s v="No"/>
    <s v="Yes"/>
    <s v="Parents, Child, Other Family member, Friend"/>
    <s v="Fair"/>
    <s v="Yes"/>
    <m/>
  </r>
  <r>
    <d v="2021-04-26T08:57:59"/>
    <s v="bmmbageshwer@gmail.com"/>
    <s v="dalip Singh kulegi"/>
    <s v="deepa Kharai"/>
    <n v="28"/>
    <n v="9027739204"/>
    <s v="bmmbageshwar@gmail.com"/>
    <s v="Bageshwar"/>
    <x v="40"/>
    <s v="Post-graduate"/>
    <s v="Open/General"/>
    <s v="Yes"/>
    <s v="Yes"/>
    <s v="Saryu Mahila Gram Sangathan"/>
    <s v="Urja aajivika Mahila Swatty Sahakarita"/>
    <s v="Farm"/>
    <s v="Owned"/>
    <n v="12"/>
    <n v="10"/>
    <s v="Micro-canal"/>
    <s v="Traditional mountain crops (Mandua, Amaranths, Baranaza , Gehoon, Dhaan, Sarson, Jau , Makka,etc), Pulses (Rajma, Gahat, Soybean, Masoor, Tor, Naurangi, Kaala Chana, Lobia, Kaala Soya, etc.), Spices (Haldi, Adrak, Pyaz, Lasun, Dhaniya, Mirch, Perilla, Ilaichi, Tejpatta, etc.), Fruits (Akharot, Baadaam, Seb, Aadoo, Naashapaatee, Ber, Khubaanee, Leechee, Aam, Amarood, Maalta, keevee, Anaar, Strawbery, etc.)"/>
    <s v="500-1000"/>
    <s v="51-100"/>
    <s v="1000-5000"/>
    <s v="500-1000"/>
    <s v="1000-5000"/>
    <s v="NA"/>
    <s v="NA"/>
    <s v="Rarely"/>
    <s v="Sorting, Cleaning, Grading, Packaging"/>
    <s v="11-20%"/>
    <s v="NA"/>
    <s v="0-20"/>
    <s v="NA"/>
    <s v="NA"/>
    <s v="0-20"/>
    <s v="NA"/>
    <s v="NA"/>
    <s v="50,001 - 1,00,000"/>
    <s v="Yes"/>
    <s v="Yes"/>
    <s v="Yes"/>
    <s v="Yes"/>
    <s v="Individual Buyer, Wholesale Dealer, Retail shops"/>
    <s v="Difficult terrain and access to collection point/market, Dependent on buyer to pick up"/>
    <s v="no price match according to producer"/>
    <s v="Quality Seeds, Fertilizer / manure, Pesticide procurement, Seedlings/planting material, Damage by animals"/>
    <s v="No"/>
    <s v="Manual Lifting to Road, Truck"/>
    <s v="Cash"/>
    <s v="Full Credit"/>
    <s v="food Processing, mango slice, making training,pickle making training, soush making training"/>
    <s v="Yes"/>
    <s v="Android (OnePlus, Samsung, Vivo, Mi, Asus, Sony, etc)"/>
    <s v="Poor"/>
    <s v="SMS (Read/Send), Facebook/Instagram/Other Social Media"/>
    <s v="Yes"/>
    <s v="No"/>
    <m/>
    <s v="Proficient"/>
    <s v="Yes"/>
    <m/>
  </r>
  <r>
    <d v="2021-04-26T09:02:44"/>
    <s v="imranshahzada121@gmail.com"/>
    <s v="Shahzada imran"/>
    <s v="Laltesh"/>
    <n v="30"/>
    <n v="8923343072"/>
    <m/>
    <s v="Haridwar"/>
    <x v="15"/>
    <s v="Graduate"/>
    <s v="SC"/>
    <s v="Yes"/>
    <s v="Yes"/>
    <s v="Ashish gram sangathan"/>
    <m/>
    <s v="Farm"/>
    <s v="Owned, Leased"/>
    <n v="2400"/>
    <n v="1440"/>
    <s v="Tubewell"/>
    <s v="Traditional mountain crops (Mandua, Amaranths, Baranaza , Gehoon, Dhaan, Sarson, Jau , Makka,etc)"/>
    <s v="1000-5000"/>
    <s v="NA"/>
    <s v="NA"/>
    <s v="NA"/>
    <s v="NA"/>
    <s v="NA"/>
    <s v="NA"/>
    <s v="Always"/>
    <s v="Sorting, Cleaning"/>
    <s v="0-5%"/>
    <s v="NA"/>
    <s v="NA"/>
    <s v="0-20"/>
    <s v="0-20"/>
    <s v="NA"/>
    <s v="NA"/>
    <s v="NA"/>
    <s v="Above 5,00,000"/>
    <s v="Yes"/>
    <s v="No"/>
    <s v="No"/>
    <m/>
    <s v="By self/Own Company, Individual Buyer, Wholesale Dealer, State government Mandis, Punjab mandi"/>
    <s v="I do not face any challenges in marketing"/>
    <s v="No challenges"/>
    <s v="No challenges in procuring inputs"/>
    <s v="Yes"/>
    <s v="Tractor, Truck"/>
    <s v="Cash, Bank Transfer"/>
    <s v="No Credit"/>
    <s v="Don't know"/>
    <s v="Yes"/>
    <s v="Android (OnePlus, Samsung, Vivo, Mi, Asus, Sony, etc)"/>
    <s v="Good"/>
    <s v="Phone Calls, SMS (Read/Send), Google Chrome/Other Browsers, WhatsApp/Telegram/Signal, PayTM/Gpay/PhonePe, Facebook/Instagram/Other Social Media, Amazon/Flipkart (Online Shopping), GoogleMaps"/>
    <s v="No"/>
    <s v="Yes"/>
    <s v="Spouse, Parents, Child"/>
    <s v="No knowledge"/>
    <s v="Yes"/>
    <m/>
  </r>
  <r>
    <d v="2021-04-26T09:08:25"/>
    <s v="bmmbageshwar@gmail.com"/>
    <s v="dalip Singh Kulegi"/>
    <s v="Nandi Devi"/>
    <n v="45"/>
    <n v="9084506381"/>
    <s v="bmmbageshwar@gmail.com"/>
    <s v="Bageshwar"/>
    <x v="40"/>
    <s v="Primary (Class V complete)"/>
    <s v="Open/General"/>
    <s v="Yes"/>
    <s v="Yes"/>
    <s v="Roshani Mahila Aajivika Gram Sangathan"/>
    <s v="Urja Mahila aajivika Swatty Sahakarita"/>
    <s v="Farm"/>
    <s v="Owned"/>
    <n v="5"/>
    <n v="4"/>
    <s v="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500-1000"/>
    <s v="500-1000"/>
    <s v="1000-5000"/>
    <s v="1000-5000"/>
    <s v="100-500"/>
    <s v="NA"/>
    <s v="NA"/>
    <s v="Rarely"/>
    <s v="Sorting, Cleaning, Grading, Packaging"/>
    <s v="11-20%"/>
    <s v="NA"/>
    <s v="0-20"/>
    <s v="NA"/>
    <s v="0-20"/>
    <s v="0-20"/>
    <s v="NA"/>
    <s v="NA"/>
    <s v="50,001 - 1,00,000"/>
    <s v="Yes"/>
    <s v="Yes"/>
    <s v="Yes"/>
    <s v="Yes"/>
    <s v="Individual Buyer, Retail shops"/>
    <s v="Difficult terrain and access to collection point/market, Dependent on buyer to pick up"/>
    <s v="no price meet according to produce quality"/>
    <s v="Quality Seeds, Fertilizer / manure, Pesticide procurement, Damage by animals"/>
    <s v="Yes"/>
    <s v="maruti van"/>
    <s v="Cash"/>
    <s v="No Credit"/>
    <s v="marketing training Pickle making training, Organic Training"/>
    <s v="Yes"/>
    <s v="Feature phone"/>
    <s v="No Access to Internet"/>
    <s v="Don't use any applications"/>
    <s v="Not sure"/>
    <s v="Yes"/>
    <s v="Other Family member"/>
    <s v="No knowledge"/>
    <s v="Yes"/>
    <m/>
  </r>
  <r>
    <d v="2021-04-26T09:30:52"/>
    <s v="ziaul_4666@rediffmail.com"/>
    <s v="Ziaul Hasan"/>
    <s v="Ruchi Devi"/>
    <n v="33"/>
    <n v="7248535238"/>
    <m/>
    <s v="Pauri Garhwal"/>
    <x v="21"/>
    <s v="High School (class XII complete)"/>
    <s v="Open/General"/>
    <s v="Yes"/>
    <s v="Yes"/>
    <s v="Kiran VO"/>
    <m/>
    <s v="Farm"/>
    <s v="Owned"/>
    <n v="50"/>
    <n v="7"/>
    <s v="Rain-fed"/>
    <s v="Vegetables (Aaloo, Tamatar, Patta Gobi, Matar, Sem, Shimla Mirch, Moolee, Paalak, Methi, Gobhi, Chukandar, Kadoo, Arbi, Baigan,etc.), Spices (Haldi, Adrak, Pyaz, Lasun, Dhaniya, Mirch, Perilla, Ilaichi, Tejpatta, etc.)"/>
    <s v="NA"/>
    <s v="NA"/>
    <s v="0-50"/>
    <s v="0-50"/>
    <s v="NA"/>
    <s v="NA"/>
    <s v="NA"/>
    <s v="Rarely"/>
    <s v="Sorting, Cleaning, Grading"/>
    <s v="0-5%"/>
    <s v="NA"/>
    <s v="NA"/>
    <s v="0-20"/>
    <s v="NA"/>
    <s v="NA"/>
    <s v="NA"/>
    <s v="NA"/>
    <s v="0 - 50,000"/>
    <s v="Yes"/>
    <s v="No"/>
    <s v="Yes"/>
    <s v="Yes"/>
    <s v="By self/Own Company, VO (Village Organization)"/>
    <s v="No mode of transport available with self, Dependent on buyer to pick up"/>
    <s v="Transportation Packaging"/>
    <s v="Backward linkage, Quality Seeds, Irrigation facility"/>
    <s v="Yes"/>
    <s v="No Transport available"/>
    <s v="Cash"/>
    <s v="No Credit"/>
    <s v="Spice and Vegetables Training"/>
    <s v="Yes"/>
    <s v="Android (OnePlus, Samsung, Vivo, Mi, Asus, Sony, etc)"/>
    <s v="Good"/>
    <s v="Phone Calls, SMS (Read/Send), Google Chrome/Other Browsers, WhatsApp/Telegram/Signal"/>
    <s v="No"/>
    <s v="No"/>
    <m/>
    <s v="Fair"/>
    <s v="Yes"/>
    <m/>
  </r>
  <r>
    <d v="2021-04-26T09:34:54"/>
    <s v="bdo.chaukhutia.alm@gmail.com"/>
    <s v="Lalit Mohan Chabdal"/>
    <s v="Ganeshi Devi"/>
    <n v="43"/>
    <n v="9720502877"/>
    <m/>
    <s v="Almora"/>
    <x v="43"/>
    <s v="Primary (Class V complete)"/>
    <s v="SC"/>
    <s v="Yes"/>
    <s v="Yes"/>
    <s v="Pooja Village Organization"/>
    <m/>
    <s v="Farm"/>
    <s v="Owned"/>
    <n v="8"/>
    <n v="7"/>
    <s v="Rain-fed"/>
    <s v="Traditional mountain crops (Mandua, Amaranths, Baranaza , Gehoon, Dhaan, Sarson, Jau , Makka,etc)"/>
    <s v="0-50"/>
    <s v="NA"/>
    <s v="NA"/>
    <s v="NA"/>
    <s v="NA"/>
    <s v="NA"/>
    <s v="NA"/>
    <s v="Rarely"/>
    <s v="No Value Addition is done"/>
    <s v="0-5%"/>
    <s v="NA"/>
    <s v="0-20"/>
    <s v="0-20"/>
    <s v="NA"/>
    <s v="NA"/>
    <s v="NA"/>
    <s v="NA"/>
    <s v="50,001 - 1,00,000"/>
    <s v="Yes"/>
    <s v="Don't Know"/>
    <s v="Yes"/>
    <s v="Yes"/>
    <s v="Wholesale Dealer"/>
    <s v="I do not face any challenges in marketing"/>
    <s v="Agent buy the product from village"/>
    <s v="Backward linkage, Quality Seeds, Irrigation facility, Dependance on Rain, Fertilizer / manure, Pesticide procurement, Seedlings/planting material, Damage by animals"/>
    <s v="No"/>
    <s v="mini Tractor"/>
    <s v="Cash But 1 month later"/>
    <s v="Partial Credit"/>
    <s v="1 Nattel tea 2 agricultural 3 Candel Making 4 Tailering"/>
    <s v="Yes"/>
    <s v="Android (OnePlus, Samsung, Vivo, Mi, Asus, Sony, etc)"/>
    <s v="Poor"/>
    <s v="Phone Calls, SMS (Read/Send), Google Chrome/Other Browsers, WhatsApp/Telegram/Signal, Facebook/Instagram/Other Social Media, Phone/Mobile Banking, GMail, GoogleMaps"/>
    <s v="Yes"/>
    <s v="No"/>
    <m/>
    <s v="No knowledge"/>
    <s v="Yes"/>
    <m/>
  </r>
  <r>
    <d v="2021-04-26T09:42:35"/>
    <s v="ziaul_4666@rediffmail.com"/>
    <s v="Ziaul Hasan"/>
    <s v="Vineeta Bhandari"/>
    <n v="38"/>
    <n v="9675888617"/>
    <m/>
    <s v="Pauri Garhwal"/>
    <x v="21"/>
    <s v="Graduate"/>
    <s v="Open/General"/>
    <s v="Yes"/>
    <s v="Yes"/>
    <s v="Gaura Mata VO"/>
    <m/>
    <s v="Non-farm"/>
    <m/>
    <m/>
    <m/>
    <m/>
    <m/>
    <m/>
    <m/>
    <m/>
    <m/>
    <m/>
    <m/>
    <m/>
    <m/>
    <m/>
    <m/>
    <m/>
    <m/>
    <m/>
    <m/>
    <m/>
    <m/>
    <m/>
    <s v="0 - 50,000"/>
    <s v="Yes"/>
    <s v="No"/>
    <s v="Yes"/>
    <s v="Yes"/>
    <s v="By self/Own Company, VO (Village Organization)"/>
    <s v="No mode of transport available with self, Dependent on buyer to pick up, Forward linkage"/>
    <s v="Transportation Packaging _x000a_"/>
    <s v="Quality Seeds"/>
    <s v="Yes"/>
    <s v="No Transport available"/>
    <s v="Cash"/>
    <s v="No Credit"/>
    <s v="Yes, Mushroom Training"/>
    <s v="Yes"/>
    <s v="Android (OnePlus, Samsung, Vivo, Mi, Asus, Sony, etc)"/>
    <s v="Good"/>
    <s v="Phone Calls, SMS (Read/Send), Google Chrome/Other Browsers, WhatsApp/Telegram/Signal"/>
    <s v="Yes"/>
    <s v="No"/>
    <m/>
    <s v="No knowledge"/>
    <s v="Yes"/>
    <m/>
  </r>
  <r>
    <d v="2021-04-26T09:44:54"/>
    <s v="bdo.chaukhutia.alm@gmail.com"/>
    <s v="Lalit Mohan Chabdal"/>
    <s v="RADHA DEVI"/>
    <n v="36"/>
    <n v="7830912538"/>
    <m/>
    <s v="Almora"/>
    <x v="43"/>
    <s v="Primary (Class V complete)"/>
    <s v="SC"/>
    <s v="Yes"/>
    <s v="Yes"/>
    <s v="Pooja Village Organization"/>
    <m/>
    <s v="Farm"/>
    <s v="Owned"/>
    <n v="7"/>
    <n v="6"/>
    <s v="Rain-fed"/>
    <s v="Traditional mountain crops (Mandua, Amaranths, Baranaza , Gehoon, Dhaan, Sarson, Jau , Makka,etc)"/>
    <s v="0-50"/>
    <s v="NA"/>
    <s v="NA"/>
    <s v="NA"/>
    <s v="NA"/>
    <s v="NA"/>
    <s v="NA"/>
    <s v="Rarely"/>
    <s v="No Value Addition is done"/>
    <s v="0-5%"/>
    <s v="NA"/>
    <s v="0-20"/>
    <s v="0-20"/>
    <s v="NA"/>
    <s v="NA"/>
    <s v="NA"/>
    <s v="NA"/>
    <s v="50,001 - 1,00,000"/>
    <s v="Yes"/>
    <s v="No"/>
    <s v="No"/>
    <m/>
    <s v="Wholesale Dealer"/>
    <s v="I do not face any challenges in marketing"/>
    <s v="Agent buy the product from village"/>
    <s v="Backward linkage, Quality Seeds, Irrigation facility, Dependance on Rain, Fertilizer / manure, Pesticide procurement, Seedlings/planting material, Damage by animals"/>
    <s v="No"/>
    <s v="mini tractor"/>
    <s v="Cash But 1 month later"/>
    <s v="Partial Credit"/>
    <s v="1 Nattel Tea 2 Agricultural 3 Candel Making 4 Tailring"/>
    <s v="Yes"/>
    <s v="Android (OnePlus, Samsung, Vivo, Mi, Asus, Sony, etc)"/>
    <s v="Poor"/>
    <s v="Phone Calls, SMS (Read/Send), Google Chrome/Other Browsers, WhatsApp/Telegram/Signal"/>
    <s v="Yes"/>
    <s v="No"/>
    <m/>
    <s v="No knowledge"/>
    <s v="Yes"/>
    <m/>
  </r>
  <r>
    <d v="2021-04-26T09:54:43"/>
    <s v="bdo.chaukhutia.alm@gmail.com"/>
    <s v="Lalit Mohan Chabdal"/>
    <s v="DEEPA DEVI"/>
    <n v="27"/>
    <n v="7830912538"/>
    <m/>
    <s v="Almora"/>
    <x v="43"/>
    <s v="Upper Primary (Class VIII complete)"/>
    <s v="SC"/>
    <s v="Yes"/>
    <s v="Yes"/>
    <s v="Pooja Village Organization"/>
    <m/>
    <s v="Farm"/>
    <s v="Owned"/>
    <n v="9"/>
    <n v="8"/>
    <s v="Rain-fed"/>
    <s v="Traditional mountain crops (Mandua, Amaranths, Baranaza , Gehoon, Dhaan, Sarson, Jau , Makka,etc)"/>
    <s v="0-50"/>
    <s v="NA"/>
    <s v="NA"/>
    <s v="NA"/>
    <s v="NA"/>
    <s v="NA"/>
    <s v="NA"/>
    <s v="Rarely"/>
    <s v="No Value Addition is done"/>
    <s v="0-5%"/>
    <s v="NA"/>
    <s v="0-20"/>
    <s v="0-20"/>
    <s v="NA"/>
    <s v="NA"/>
    <s v="NA"/>
    <s v="NA"/>
    <s v="50,001 - 1,00,000"/>
    <s v="Yes"/>
    <s v="Yes"/>
    <s v="No"/>
    <m/>
    <s v="Wholesale Dealer"/>
    <s v="I do not face any challenges in marketing"/>
    <s v="Agent Buy the product from Village"/>
    <s v="Backward linkage, Quality Seeds, Irrigation facility, Dependance on Rain, Fertilizer / manure, Pesticide procurement, Seedlings/planting material, Damage by animals"/>
    <s v="No"/>
    <s v="mini Tractor"/>
    <s v="Cash but 1 month leter"/>
    <s v="Partial Credit"/>
    <s v="1 Agricultural 2 Candel Making 3 Tailaring 4 Nettel tea"/>
    <s v="Yes"/>
    <s v="Android (OnePlus, Samsung, Vivo, Mi, Asus, Sony, etc)"/>
    <s v="Poor"/>
    <s v="Phone Calls, SMS (Read/Send), WhatsApp/Telegram/Signal, GMail, GoogleMaps"/>
    <s v="Yes"/>
    <s v="No"/>
    <m/>
    <s v="No knowledge"/>
    <s v="Yes"/>
    <m/>
  </r>
  <r>
    <d v="2021-04-26T10:01:43"/>
    <s v="usrlmjaspur@gmail.com"/>
    <s v="Harinder Singh Bisht"/>
    <s v="Neha"/>
    <n v="30"/>
    <n v="8859772129"/>
    <m/>
    <s v="Udham Singh Nagar"/>
    <x v="44"/>
    <s v="Graduate"/>
    <s v="OBC"/>
    <s v="Yes"/>
    <s v="Yes"/>
    <s v="Garineghi"/>
    <s v="Tulshi CLF"/>
    <s v="Farm"/>
    <s v="Leased"/>
    <n v="60"/>
    <n v="60"/>
    <s v="Tubewell"/>
    <s v="Vegetables (Aaloo, Tamatar, Patta Gobi, Matar, Sem, Shimla Mirch, Moolee, Paalak, Methi, Gobhi, Chukandar, Kadoo, Arbi, Baigan,etc.)"/>
    <s v="NA"/>
    <s v="NA"/>
    <s v="51-100"/>
    <s v="NA"/>
    <s v="NA"/>
    <s v="NA"/>
    <s v="NA"/>
    <s v="Mostly"/>
    <s v="Cleaning"/>
    <s v="6-10%"/>
    <s v="NA"/>
    <s v="NA"/>
    <s v="NA"/>
    <s v="NA"/>
    <s v="NA"/>
    <s v="NA"/>
    <s v="NA"/>
    <s v="1,00,001 - 2,00,000"/>
    <s v="Yes"/>
    <s v="Yes"/>
    <s v="No"/>
    <m/>
    <s v="By self/Own Company"/>
    <s v="I do not face any challenges in marketing"/>
    <s v="NA"/>
    <s v="No challenges in procuring inputs"/>
    <s v="No"/>
    <s v="No Transport available"/>
    <s v="Cash"/>
    <s v="No Credit"/>
    <s v="NO"/>
    <s v="Yes"/>
    <s v="Android (OnePlus, Samsung, Vivo, Mi, Asus, Sony, etc)"/>
    <s v="Good"/>
    <s v="Phone Calls, SMS (Read/Send), Google Chrome/Other Browsers, WhatsApp/Telegram/Signal, Facebook/Instagram/Other Social Media, GMail, GoogleMaps"/>
    <s v="No"/>
    <s v="No"/>
    <m/>
    <s v="Fair"/>
    <s v="Yes"/>
    <m/>
  </r>
  <r>
    <d v="2021-04-26T10:01:54"/>
    <s v="aneesjoya2@rediffmail.com"/>
    <s v="Anees Ahmad"/>
    <s v="kusum devi"/>
    <n v="30"/>
    <n v="9568334630"/>
    <m/>
    <s v="Nainital"/>
    <x v="26"/>
    <s v="Secondary (class X complete)"/>
    <s v="SC"/>
    <s v="Yes"/>
    <s v="Yes"/>
    <s v="Saraswati Aaajivika Mahila gram sanghthan Ahgarya"/>
    <s v="Disha Aajivika mahila Sankul sanghthan Sarna"/>
    <s v="Farm"/>
    <s v="Owned"/>
    <n v="16"/>
    <n v="12"/>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51-100"/>
    <s v="0-50"/>
    <s v="51-100"/>
    <s v="100-500"/>
    <s v="NA"/>
    <s v="NA"/>
    <s v="Rarely"/>
    <s v="Sorting, Cleaning, Grading, Packaging"/>
    <s v="6-10%"/>
    <s v="NA"/>
    <s v="0-20"/>
    <s v="0-20"/>
    <s v="0-20"/>
    <s v="NA"/>
    <s v="NA"/>
    <s v="NA"/>
    <s v="0 - 50,000"/>
    <s v="Yes"/>
    <s v="Yes"/>
    <s v="Yes"/>
    <s v="Yes"/>
    <s v="Wholesale Dealer, State government Mandis"/>
    <s v="No mode of transport available with self"/>
    <s v="Transport Facility Not available"/>
    <s v="Irrigation facility, Dependance on Rain, Damage by animals"/>
    <s v="Yes"/>
    <s v="Pony/Horse, Truck, Pick Up"/>
    <s v="Cash, Cheque, Bank Transfer"/>
    <s v="Partial Credit"/>
    <m/>
    <s v="Yes"/>
    <s v="Feature phone"/>
    <s v="Poor"/>
    <s v="Phone Calls, SMS (Read/Send), WhatsApp/Telegram/Signal, Facebook/Instagram/Other Social Media"/>
    <s v="No"/>
    <s v="No"/>
    <m/>
    <s v="No knowledge"/>
    <s v="Yes"/>
    <m/>
  </r>
  <r>
    <d v="2021-04-26T10:03:52"/>
    <s v="ziaul_4666@rediffmail.com"/>
    <s v="Ziaul Hasan"/>
    <s v="Sheela Devi"/>
    <n v="39"/>
    <n v="7409748046"/>
    <m/>
    <s v="Pauri Garhwal"/>
    <x v="21"/>
    <s v="Graduate"/>
    <s v="Open/General"/>
    <s v="Yes"/>
    <s v="Yes"/>
    <s v="Sangam VO"/>
    <m/>
    <s v="Farm"/>
    <s v="Owned"/>
    <n v="150"/>
    <n v="7"/>
    <s v="Rain-fed"/>
    <s v="Chamomile"/>
    <s v="NA"/>
    <s v="NA"/>
    <s v="0-50"/>
    <s v="0-50"/>
    <s v="NA"/>
    <s v="0-50"/>
    <s v="NA"/>
    <s v="Rarely"/>
    <s v="Sorting, Cleaning, Grading"/>
    <s v="0-5%"/>
    <s v="NA"/>
    <s v="NA"/>
    <s v="0-20"/>
    <s v="NA"/>
    <s v="NA"/>
    <s v="NA"/>
    <s v="NA"/>
    <s v="0 - 50,000"/>
    <s v="Yes"/>
    <s v="No"/>
    <s v="Yes"/>
    <s v="Yes"/>
    <s v="By self/Own Company, VO (Village Organization), Individual Buyer"/>
    <s v="No mode of transport available with self, Dependent on buyer to pick up, Forward linkage, Branding"/>
    <s v="forwarding linkage Transportation Packaging _x000a__x000a_"/>
    <s v="Backward linkage, Quality Seeds, Irrigation facility, Dependance on Rain"/>
    <s v="Yes"/>
    <s v="No Transport available"/>
    <s v="Cash"/>
    <s v="No Credit"/>
    <s v="Chamomile Grading and Packaging Training"/>
    <s v="Yes"/>
    <s v="Android (OnePlus, Samsung, Vivo, Mi, Asus, Sony, etc)"/>
    <s v="Good"/>
    <s v="Phone Calls, SMS (Read/Send), WhatsApp/Telegram/Signal"/>
    <s v="No"/>
    <s v="No"/>
    <m/>
    <s v="No knowledge"/>
    <s v="Yes"/>
    <m/>
  </r>
  <r>
    <d v="2021-04-26T10:08:36"/>
    <s v="ysudhanshu59@gmail.com"/>
    <s v="Sudhanshu yadav"/>
    <s v="Deepa Bisht"/>
    <n v="32"/>
    <n v="9411303862"/>
    <m/>
    <s v="Nainital"/>
    <x v="37"/>
    <s v="High School (class XII complete)"/>
    <s v="Open/General"/>
    <s v="Yes"/>
    <s v="Yes"/>
    <s v="Na"/>
    <s v="Na"/>
    <s v="Farm"/>
    <s v="Owned"/>
    <n v="20"/>
    <n v="5"/>
    <s v="Rain-fed"/>
    <s v="Medicinal and Aromatic Plants (Kut, Kutaki, Tulsi, Rosemary, Thyme, etc.)"/>
    <s v="0-50"/>
    <s v="0-50"/>
    <s v="0-50"/>
    <s v="0-50"/>
    <s v="0-50"/>
    <s v="0-50"/>
    <s v="0-50"/>
    <s v="Never"/>
    <s v="Packaging, Branding"/>
    <s v="0-5%"/>
    <s v="0-20"/>
    <s v="0-20"/>
    <s v="0-20"/>
    <s v="0-20"/>
    <s v="0-20"/>
    <s v="0-20"/>
    <s v="0-20"/>
    <s v="0 - 50,000"/>
    <s v="Yes"/>
    <s v="Yes"/>
    <s v="Yes"/>
    <s v="Yes"/>
    <s v="Individual Buyer, Retail shops, Saras Center"/>
    <s v="Dependent on buyer to pick up, Forward linkage"/>
    <s v="Competition is too much today so.there are problems is giving your product to buyers. At the rights rate. Due to which some times there is less profit"/>
    <s v="Quality Seeds, Dependance on Rain"/>
    <s v="No"/>
    <s v="No Transport available"/>
    <s v="Cash"/>
    <s v="No Credit, Full Credit"/>
    <s v="Mushroom training and handicraft vermi compost vegetable management training"/>
    <s v="Yes"/>
    <s v="Android (OnePlus, Samsung, Vivo, Mi, Asus, Sony, etc)"/>
    <s v="Poor"/>
    <s v="Phone Calls, GMail"/>
    <s v="No"/>
    <s v="Yes"/>
    <s v="Other Family member, Friend"/>
    <s v="Fair"/>
    <s v="Yes"/>
    <m/>
  </r>
  <r>
    <d v="2021-04-26T10:09:57"/>
    <s v="usrlmjaspur@gmail.com"/>
    <s v="Harinder Singh Bisht"/>
    <s v="Sharda Rani"/>
    <n v="41"/>
    <n v="9837869991"/>
    <s v="shardachhabra786@gmail.com"/>
    <s v="Udham Singh Nagar"/>
    <x v="44"/>
    <s v="Post-graduate"/>
    <s v="Open/General"/>
    <s v="Yes"/>
    <s v="Yes"/>
    <s v="Halduashahu"/>
    <s v="Aradhana CLF"/>
    <s v="Non-farm"/>
    <m/>
    <m/>
    <m/>
    <m/>
    <m/>
    <m/>
    <m/>
    <m/>
    <m/>
    <m/>
    <m/>
    <m/>
    <m/>
    <m/>
    <m/>
    <m/>
    <m/>
    <m/>
    <m/>
    <m/>
    <m/>
    <m/>
    <s v="1,00,001 - 2,00,000"/>
    <s v="Yes"/>
    <s v="No"/>
    <s v="No"/>
    <m/>
    <s v="By self/Own Company"/>
    <s v="I do not face any challenges in marketing"/>
    <s v="NA"/>
    <s v="No challenges in procuring inputs"/>
    <s v="No"/>
    <s v="No Transport available"/>
    <s v="Cash"/>
    <s v="No Credit"/>
    <s v="NO"/>
    <s v="Yes"/>
    <s v="Android (OnePlus, Samsung, Vivo, Mi, Asus, Sony, etc)"/>
    <s v="Excellent"/>
    <s v="Phone Calls, SMS (Read/Send), Google Chrome/Other Browsers, WhatsApp/Telegram/Signal, Government Apps (eNAM , Kisan Suvidha, etc), PayTM/Gpay/PhonePe, Facebook/Instagram/Other Social Media, Phone/Mobile Banking, GMail, Amazon/Flipkart (Online Shopping), GoogleMaps"/>
    <s v="Yes"/>
    <s v="No"/>
    <m/>
    <s v="Fair"/>
    <s v="Yes"/>
    <m/>
  </r>
  <r>
    <d v="2021-04-26T10:13:33"/>
    <s v="ziaul_4666@rediffmail.com"/>
    <s v="Ziaul Hasan"/>
    <s v="Usha Devi"/>
    <n v="45"/>
    <n v="8392849282"/>
    <m/>
    <s v="Pauri Garhwal"/>
    <x v="21"/>
    <s v="High School (class XII complete)"/>
    <s v="Open/General"/>
    <s v="Yes"/>
    <s v="Yes"/>
    <s v="Kalyani VO"/>
    <m/>
    <s v="Farm"/>
    <s v="Owned"/>
    <n v="100"/>
    <n v="7"/>
    <s v="Rain-fed"/>
    <s v="Vegetables (Aaloo, Tamatar, Patta Gobi, Matar, Sem, Shimla Mirch, Moolee, Paalak, Methi, Gobhi, Chukandar, Kadoo, Arbi, Baigan,etc.), Spices (Haldi, Adrak, Pyaz, Lasun, Dhaniya, Mirch, Perilla, Ilaichi, Tejpatta, etc.)"/>
    <s v="NA"/>
    <s v="NA"/>
    <s v="0-50"/>
    <s v="0-50"/>
    <s v="NA"/>
    <s v="NA"/>
    <s v="NA"/>
    <s v="Rarely"/>
    <s v="Cleaning, Grading"/>
    <s v="0-5%"/>
    <s v="NA"/>
    <s v="NA"/>
    <s v="0-20"/>
    <s v="NA"/>
    <s v="NA"/>
    <s v="NA"/>
    <s v="NA"/>
    <s v="0 - 50,000"/>
    <s v="Yes"/>
    <s v="Yes"/>
    <s v="Yes"/>
    <s v="Yes"/>
    <s v="By self/Own Company, VO (Village Organization)"/>
    <s v="No mode of transport available with self, Dependent on buyer to pick up, Forward linkage"/>
    <s v="Transportation Packaging"/>
    <s v="Backward linkage, Quality Seeds, Irrigation facility"/>
    <s v="Yes"/>
    <s v="No Transport available"/>
    <s v="Cash"/>
    <s v="No Credit"/>
    <s v="Spice and Vegetables Training"/>
    <s v="Yes"/>
    <s v="Android (OnePlus, Samsung, Vivo, Mi, Asus, Sony, etc)"/>
    <s v="Good"/>
    <s v="Phone Calls, SMS (Read/Send), WhatsApp/Telegram/Signal"/>
    <s v="No"/>
    <s v="No"/>
    <m/>
    <s v="No knowledge"/>
    <s v="Yes"/>
    <m/>
  </r>
  <r>
    <d v="2021-04-26T10:17:07"/>
    <s v="usrlmjaspur@gmail.com"/>
    <s v="Harinder Singh Bisht"/>
    <s v="Hashmi"/>
    <n v="42"/>
    <n v="9927933717"/>
    <m/>
    <s v="Udham Singh Nagar"/>
    <x v="44"/>
    <s v="Illiterate (below primary) | Self-taught"/>
    <s v="OBC"/>
    <s v="Yes"/>
    <s v="Yes"/>
    <s v="Islam VO"/>
    <s v="Tulshi CLF"/>
    <s v="Non-farm"/>
    <m/>
    <m/>
    <m/>
    <m/>
    <m/>
    <m/>
    <m/>
    <m/>
    <m/>
    <m/>
    <m/>
    <m/>
    <m/>
    <m/>
    <m/>
    <m/>
    <m/>
    <m/>
    <m/>
    <m/>
    <m/>
    <m/>
    <s v="2,00,001 - 5,00,000"/>
    <s v="Yes"/>
    <s v="Yes"/>
    <s v="No"/>
    <m/>
    <s v="By self/Own Company"/>
    <s v="I do not face any challenges in marketing"/>
    <s v="NA"/>
    <s v="No challenges in procuring inputs"/>
    <s v="No"/>
    <s v="No Transport available"/>
    <s v="Cash"/>
    <s v="No Credit"/>
    <s v="No"/>
    <s v="Yes"/>
    <s v="Feature phone"/>
    <s v="No Access to Internet"/>
    <s v="Don't use any applications, Phone Calls, SMS (Read/Send)"/>
    <s v="No"/>
    <s v="No"/>
    <m/>
    <s v="No knowledge"/>
    <s v="Yes"/>
    <m/>
  </r>
  <r>
    <d v="2021-04-26T10:17:57"/>
    <s v="s.mandeepkamboj@gmail.com"/>
    <s v="Mandeep singh"/>
    <s v="Nirmala"/>
    <n v="30"/>
    <n v="8057304224"/>
    <m/>
    <s v="Pithoragarh"/>
    <x v="45"/>
    <s v="High School (class XII complete)"/>
    <s v="SC"/>
    <s v="Yes"/>
    <s v="Yes"/>
    <s v="Jai gurna mata VO"/>
    <s v="Not available"/>
    <s v="Non-farm"/>
    <m/>
    <m/>
    <m/>
    <m/>
    <m/>
    <m/>
    <m/>
    <m/>
    <m/>
    <m/>
    <m/>
    <m/>
    <m/>
    <m/>
    <m/>
    <m/>
    <m/>
    <m/>
    <m/>
    <m/>
    <m/>
    <m/>
    <s v="0 - 50,000"/>
    <s v="Yes"/>
    <s v="No"/>
    <s v="No"/>
    <m/>
    <s v="Individual Buyer"/>
    <s v="I do not face any challenges in marketing"/>
    <s v="No issue"/>
    <s v="No challenges in procuring inputs"/>
    <s v="Yes"/>
    <s v="Manual Lifting to Road"/>
    <s v="Cash"/>
    <s v="No Credit"/>
    <s v="Tailoring"/>
    <s v="Yes"/>
    <s v="Android (OnePlus, Samsung, Vivo, Mi, Asus, Sony, etc)"/>
    <s v="Poor"/>
    <s v="Phone Calls, SMS (Read/Send), WhatsApp/Telegram/Signal"/>
    <s v="No"/>
    <s v="Yes"/>
    <s v="Other Family member"/>
    <s v="No knowledge"/>
    <s v="Yes"/>
    <m/>
  </r>
  <r>
    <d v="2021-04-26T10:23:03"/>
    <s v="imranshahzada121@gmail.com"/>
    <s v="Shahzada imran"/>
    <s v="Rakhi"/>
    <n v="34"/>
    <n v="6395330350"/>
    <m/>
    <s v="Haridwar"/>
    <x v="15"/>
    <s v="Upper Primary (Class VIII complete)"/>
    <s v="OBC"/>
    <s v="Yes"/>
    <s v="Yes"/>
    <m/>
    <m/>
    <s v="Farm"/>
    <s v="Leased"/>
    <n v="180"/>
    <n v="180"/>
    <s v="Tubewell"/>
    <s v="Traditional mountain crops (Mandua, Amaranths, Baranaza , Gehoon, Dhaan, Sarson, Jau , Makka,etc)"/>
    <s v="0-50"/>
    <s v="NA"/>
    <s v="NA"/>
    <s v="NA"/>
    <s v="NA"/>
    <s v="NA"/>
    <s v="NA"/>
    <s v="Always"/>
    <s v="Sorting, Cleaning"/>
    <s v="0-5%"/>
    <s v="NA"/>
    <s v="NA"/>
    <s v="0-20"/>
    <s v="NA"/>
    <s v="NA"/>
    <s v="NA"/>
    <s v="NA"/>
    <s v="50,001 - 1,00,000"/>
    <s v="Yes"/>
    <s v="No"/>
    <s v="No"/>
    <m/>
    <s v="By self/Own Company, Individual Buyer"/>
    <s v="I do not face any challenges in marketing"/>
    <s v="No challenges"/>
    <s v="Damage by animals"/>
    <s v="No"/>
    <s v="Pony/Horse"/>
    <s v="Cash"/>
    <s v="No Credit"/>
    <s v="Don't know"/>
    <s v="Yes"/>
    <s v="Android (OnePlus, Samsung, Vivo, Mi, Asus, Sony, etc)"/>
    <s v="Intermittent"/>
    <s v="Phone Calls, SMS (Read/Send), WhatsApp/Telegram/Signal, Facebook/Instagram/Other Social Media, Amazon/Flipkart (Online Shopping)"/>
    <s v="No"/>
    <s v="Yes"/>
    <s v="Spouse, Parents, Child, Other Family member"/>
    <s v="No knowledge"/>
    <s v="Yes"/>
    <m/>
  </r>
  <r>
    <d v="2021-04-26T10:23:06"/>
    <s v="usrlmjaspur@gmail.com"/>
    <s v="Harinder Singh Bisht"/>
    <s v="Suman Devi"/>
    <n v="45"/>
    <n v="7983438017"/>
    <m/>
    <s v="Udham Singh Nagar"/>
    <x v="44"/>
    <s v="High School (class XII complete)"/>
    <s v="OBC"/>
    <s v="Yes"/>
    <s v="Yes"/>
    <s v="Priyas VO"/>
    <s v="Aradhana VO"/>
    <s v="Non-farm"/>
    <m/>
    <m/>
    <m/>
    <m/>
    <m/>
    <m/>
    <m/>
    <m/>
    <m/>
    <m/>
    <m/>
    <m/>
    <m/>
    <m/>
    <m/>
    <m/>
    <m/>
    <m/>
    <m/>
    <m/>
    <m/>
    <m/>
    <s v="1,00,001 - 2,00,000"/>
    <s v="Yes"/>
    <s v="No"/>
    <s v="No"/>
    <m/>
    <s v="By self/Own Company, Individual Buyer"/>
    <s v="I do not face any challenges in marketing"/>
    <s v="No"/>
    <s v="No challenges in procuring inputs"/>
    <s v="No"/>
    <s v="No Transport available"/>
    <s v="Cash"/>
    <s v="No Credit"/>
    <s v="No"/>
    <s v="Yes"/>
    <s v="Android (OnePlus, Samsung, Vivo, Mi, Asus, Sony, etc)"/>
    <s v="Excellent"/>
    <s v="Phone Calls, SMS (Read/Send), Google Chrome/Other Browsers, WhatsApp/Telegram/Signal, Facebook/Instagram/Other Social Media, GMail, GoogleMaps"/>
    <s v="No"/>
    <s v="No"/>
    <m/>
    <s v="No knowledge"/>
    <s v="Yes"/>
    <m/>
  </r>
  <r>
    <d v="2021-04-26T10:25:26"/>
    <s v="ysudhanshu59@gmail.com"/>
    <s v="Sudhanshu yadav"/>
    <s v="Ekta"/>
    <n v="27"/>
    <n v="9557378835"/>
    <m/>
    <s v="Nainital"/>
    <x v="37"/>
    <s v="Graduate"/>
    <s v="SC"/>
    <s v="Yes"/>
    <s v="Yes"/>
    <s v="Na"/>
    <s v="Na"/>
    <s v="Non-farm"/>
    <m/>
    <m/>
    <m/>
    <m/>
    <m/>
    <m/>
    <m/>
    <m/>
    <m/>
    <m/>
    <m/>
    <m/>
    <m/>
    <m/>
    <m/>
    <m/>
    <m/>
    <m/>
    <m/>
    <m/>
    <m/>
    <m/>
    <s v="0 - 50,000"/>
    <s v="Yes"/>
    <s v="No"/>
    <s v="No"/>
    <m/>
    <s v="Individual Buyer, Saras Center"/>
    <s v="No mode of transport available with self, Branding"/>
    <s v="Marketing ki acchi suvidha nahin hai kyunki aaspaas ke member jyada support nahin kartee Hain"/>
    <s v="Backward linkage"/>
    <s v="No"/>
    <s v="No Transport available"/>
    <s v="Cash"/>
    <s v="No Credit, Partial Credit"/>
    <s v="Handicraft vermicompost paper training"/>
    <s v="Yes"/>
    <s v="Feature phone"/>
    <s v="Poor"/>
    <s v="Phone Calls, SMS (Read/Send)"/>
    <s v="Yes"/>
    <s v="Yes"/>
    <s v="Parents, Child"/>
    <s v="Fair"/>
    <s v="Yes"/>
    <m/>
  </r>
  <r>
    <d v="2021-04-26T10:29:41"/>
    <s v="s.mandeepkamboj@gmail.com"/>
    <s v="Mandeep singh"/>
    <s v="Sunita bam"/>
    <n v="32"/>
    <n v="9568277290"/>
    <m/>
    <s v="Pithoragarh"/>
    <x v="45"/>
    <s v="Post-graduate"/>
    <s v="Open/General"/>
    <s v="Yes"/>
    <s v="Yes"/>
    <s v="Not available"/>
    <s v="Not available"/>
    <s v="Farm"/>
    <s v="Owned"/>
    <n v="20"/>
    <n v="18"/>
    <s v="Rain-fed"/>
    <s v="Traditional mountain crops (Mandua, Amaranths, Baranaza , Gehoon, Dhaan, Sarson, Jau , Makka,etc), Pulses (Rajma, Gahat, Soybean, Masoor, Tor, Naurangi, Kaala Chana, Lobia, Kaala Soya, etc.), Spices (Haldi, Adrak, Pyaz, Lasun, Dhaniya, Mirch, Perilla, Ilaichi, Tejpatta, etc.)"/>
    <s v="51-100"/>
    <s v="51-100"/>
    <s v="NA"/>
    <s v="NA"/>
    <s v="NA"/>
    <s v="NA"/>
    <s v="NA"/>
    <s v="Never"/>
    <s v="Cleaning, Grading"/>
    <s v="20+%"/>
    <s v="NA"/>
    <s v="NA"/>
    <s v="0-20"/>
    <s v="NA"/>
    <s v="NA"/>
    <s v="NA"/>
    <s v="NA"/>
    <s v="0 - 50,000"/>
    <s v="Yes"/>
    <s v="No"/>
    <s v="Yes"/>
    <s v="Yes"/>
    <s v="Retail shops"/>
    <s v="No mode of transport available with self"/>
    <s v="Transportation"/>
    <s v="Irrigation facility, Dependance on Rain, Damage by animals"/>
    <s v="No"/>
    <s v="Manual Lifting to Road"/>
    <s v="Cash"/>
    <s v="No Credit"/>
    <s v="Mashroom, Bee"/>
    <s v="Yes"/>
    <s v="Android (OnePlus, Samsung, Vivo, Mi, Asus, Sony, etc)"/>
    <s v="Poor"/>
    <s v="Phone Calls, SMS (Read/Send), WhatsApp/Telegram/Signal, Facebook/Instagram/Other Social Media"/>
    <s v="No"/>
    <s v="Yes"/>
    <s v="Other Family member"/>
    <s v="Fair"/>
    <s v="Yes"/>
    <m/>
  </r>
  <r>
    <d v="2021-04-26T10:31:12"/>
    <s v="usrlmjaspur@gmail.com"/>
    <s v="Harinder Singh Bisht"/>
    <s v="Shobha Rani"/>
    <n v="48"/>
    <n v="6396454043"/>
    <m/>
    <s v="Udham Singh Nagar"/>
    <x v="44"/>
    <s v="Graduate"/>
    <s v="Open/General"/>
    <s v="Yes"/>
    <s v="Yes"/>
    <s v="Pragati VO"/>
    <s v="Tulshi CLF"/>
    <s v="Non-farm"/>
    <m/>
    <m/>
    <m/>
    <m/>
    <m/>
    <m/>
    <m/>
    <m/>
    <m/>
    <m/>
    <m/>
    <m/>
    <m/>
    <m/>
    <m/>
    <m/>
    <m/>
    <m/>
    <m/>
    <m/>
    <m/>
    <m/>
    <s v="Above 5,00,000"/>
    <s v="Yes"/>
    <s v="No"/>
    <s v="No"/>
    <m/>
    <s v="By self/Own Company, Wholesale Dealer"/>
    <s v="I do not face any challenges in marketing"/>
    <s v="No"/>
    <s v="No challenges in procuring inputs"/>
    <s v="No"/>
    <s v="No Transport available"/>
    <s v="Cash, Cheque"/>
    <s v="No Credit, Partial Credit"/>
    <s v="No"/>
    <s v="Yes"/>
    <s v="Android (OnePlus, Samsung, Vivo, Mi, Asus, Sony, etc)"/>
    <s v="Good"/>
    <s v="Phone Calls, SMS (Read/Send), WhatsApp/Telegram/Signal"/>
    <s v="No"/>
    <s v="No"/>
    <m/>
    <s v="No knowledge"/>
    <s v="Yes"/>
    <m/>
  </r>
  <r>
    <d v="2021-04-26T10:32:11"/>
    <s v="nrlmpokhrapauri@gmail.com"/>
    <s v="Vijay Rawat"/>
    <s v="Sumitra Devi"/>
    <n v="43"/>
    <n v="8057162684"/>
    <m/>
    <s v="Pauri Garhwal"/>
    <x v="46"/>
    <s v="Upper Primary (Class VIII complete)"/>
    <s v="Open/General"/>
    <s v="Yes"/>
    <s v="Yes"/>
    <m/>
    <m/>
    <s v="Farm"/>
    <s v="Owned"/>
    <n v="9"/>
    <n v="5"/>
    <s v="Rain-fed, Micro-canal"/>
    <s v="Spices (Haldi, Adrak, Pyaz, Lasun, Dhaniya, Mirch, Perilla, Ilaichi, Tejpatta, etc.)"/>
    <s v="NA"/>
    <s v="NA"/>
    <s v="NA"/>
    <s v="0-50"/>
    <s v="NA"/>
    <s v="NA"/>
    <s v="NA"/>
    <s v="Never"/>
    <s v="Sorting, Cleaning"/>
    <s v="0-5%"/>
    <s v="NA"/>
    <s v="NA"/>
    <s v="0-20"/>
    <s v="0-20"/>
    <s v="NA"/>
    <s v="NA"/>
    <s v="NA"/>
    <s v="0 - 50,000"/>
    <s v="Yes"/>
    <s v="Don't Know"/>
    <s v="Yes"/>
    <s v="Yes"/>
    <s v="Individual Buyer, In Local village area."/>
    <s v="Difficult terrain and access to collection point/market, No mode of transport available with self, Dependent on buyer to pick up"/>
    <s v="Totally depend On buyers and Market so far from the area ."/>
    <s v="Damage by animals"/>
    <s v="No"/>
    <s v="Manual Lifting to Road, Buyers pick up from their own vehicle ."/>
    <s v="Cash"/>
    <s v="Full Credit"/>
    <s v="Training Of cultivation and how can they improve their crops ."/>
    <s v="Yes"/>
    <s v="Feature phone"/>
    <s v="Poor"/>
    <s v="Phone Calls, SMS (Read/Send)"/>
    <s v="No"/>
    <s v="Yes"/>
    <s v="Parents, Child, Other Family member"/>
    <s v="No knowledge"/>
    <s v="Yes"/>
    <m/>
  </r>
  <r>
    <d v="2021-04-26T10:34:44"/>
    <s v="ysudhanshu59@gmail.com"/>
    <s v="Sudhanshu yadav"/>
    <s v="Rama bisht"/>
    <n v="38"/>
    <n v="9012721964"/>
    <m/>
    <s v="Nainital"/>
    <x v="37"/>
    <s v="Post-graduate"/>
    <s v="Open/General"/>
    <s v="Yes"/>
    <s v="Yes"/>
    <s v="Na"/>
    <s v="Na"/>
    <s v="Farm"/>
    <s v="Owned"/>
    <n v="10"/>
    <n v="3"/>
    <s v="Rain-fed, Handwell"/>
    <s v="Spices (Haldi, Adrak, Pyaz, Lasun, Dhaniya, Mirch, Perilla, Ilaichi, Tejpatta, etc.), Medicinal and Aromatic Plants (Kut, Kutaki, Tulsi, Rosemary, Thyme, etc.)"/>
    <s v="0-50"/>
    <s v="0-50"/>
    <s v="0-50"/>
    <s v="0-50"/>
    <s v="0-50"/>
    <s v="0-50"/>
    <s v="0-50"/>
    <s v="Never"/>
    <s v="Grading, Packaging"/>
    <s v="0-5%"/>
    <s v="0-20"/>
    <s v="0-20"/>
    <s v="0-20"/>
    <s v="0-20"/>
    <s v="0-20"/>
    <s v="0-20"/>
    <s v="0-20"/>
    <s v="0 - 50,000"/>
    <s v="Yes"/>
    <s v="No"/>
    <s v="Yes"/>
    <s v="Yes"/>
    <s v="Individual Buyer, Retail shops"/>
    <s v="Dependent on buyer to pick up, Forward linkage"/>
    <s v="Competition is too much today so.there are problems in giving your product to buyers."/>
    <s v="Quality Seeds, Irrigation facility"/>
    <s v="Yes"/>
    <s v="No Transport available"/>
    <s v="Cash"/>
    <s v="No Credit"/>
    <s v="Papad training vermicompost or vegetable management training"/>
    <s v="Yes"/>
    <s v="Android (OnePlus, Samsung, Vivo, Mi, Asus, Sony, etc)"/>
    <s v="Good"/>
    <s v="Phone Calls, SMS (Read/Send)"/>
    <s v="Yes"/>
    <s v="Yes"/>
    <s v="Parents"/>
    <s v="Fair"/>
    <s v="Yes"/>
    <m/>
  </r>
  <r>
    <d v="2021-04-26T10:40:53"/>
    <s v="s.mandeepkamboj@gmail.com"/>
    <s v="Mandeep singh"/>
    <s v="Leelawati joshi"/>
    <n v="43"/>
    <n v="9897380330"/>
    <m/>
    <s v="Pithoragarh"/>
    <x v="45"/>
    <s v="High School (class XII complete)"/>
    <s v="Open/General"/>
    <s v="Yes"/>
    <s v="Yes"/>
    <s v="Aasha ki kiran VO"/>
    <s v="Not available"/>
    <s v="Non-farm"/>
    <m/>
    <m/>
    <m/>
    <m/>
    <m/>
    <m/>
    <m/>
    <m/>
    <m/>
    <m/>
    <m/>
    <m/>
    <m/>
    <m/>
    <m/>
    <m/>
    <m/>
    <m/>
    <m/>
    <m/>
    <m/>
    <m/>
    <s v="0 - 50,000"/>
    <s v="Yes"/>
    <s v="No"/>
    <s v="Yes"/>
    <s v="Yes"/>
    <s v="Individual Buyer"/>
    <s v="I do not face any challenges in marketing"/>
    <s v="No issue"/>
    <s v="No challenges in procuring inputs"/>
    <s v="No"/>
    <s v="No issue"/>
    <s v="Cash"/>
    <s v="No Credit, Partial Credit"/>
    <s v="Tailoring"/>
    <s v="Yes"/>
    <s v="Android (OnePlus, Samsung, Vivo, Mi, Asus, Sony, etc)"/>
    <s v="Poor"/>
    <s v="Phone Calls, SMS (Read/Send), WhatsApp/Telegram/Signal"/>
    <s v="No"/>
    <s v="Yes"/>
    <s v="Child"/>
    <s v="No knowledge"/>
    <s v="Yes"/>
    <m/>
  </r>
  <r>
    <d v="2021-04-26T10:45:10"/>
    <s v="bmmkapkot@gmail.com"/>
    <s v="Manoj Kumar Dasila"/>
    <s v="Kaushalya Devi"/>
    <n v="35"/>
    <n v="9557857463"/>
    <m/>
    <s v="Bageshwar"/>
    <x v="47"/>
    <s v="Secondary (class X complete)"/>
    <s v="SC"/>
    <s v="Yes"/>
    <s v="Yes"/>
    <s v="Ekta Aajivika Mahila Gram Sangthan"/>
    <s v="Sankap Mahila Swayat Sahkarita Samiti"/>
    <s v="Farm"/>
    <s v="Owned, Leased"/>
    <n v="40"/>
    <n v="35"/>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100-500"/>
    <s v="51-100"/>
    <s v="51-100"/>
    <s v="0-50"/>
    <s v="NA"/>
    <s v="NA"/>
    <s v="NA"/>
    <s v="Never"/>
    <s v="Sorting"/>
    <s v="6-10%"/>
    <s v="NA"/>
    <s v="0-20"/>
    <s v="NA"/>
    <s v="NA"/>
    <s v="0-20"/>
    <s v="NA"/>
    <s v="0-20"/>
    <s v="0 - 50,000"/>
    <s v="Yes"/>
    <s v="No"/>
    <s v="Yes"/>
    <s v="Yes"/>
    <s v="Individual Buyer, Retail shops, Growth Center"/>
    <s v="Difficult terrain and access to collection point/market, No mode of transport available with self"/>
    <s v="no"/>
    <s v="Quality Seeds, Damage by animals"/>
    <s v="No"/>
    <s v="Manual Lifting to Road, Pony/Horse"/>
    <s v="Cash"/>
    <s v="Full Credit"/>
    <s v="Agri Training require"/>
    <s v="Yes"/>
    <s v="Android (OnePlus, Samsung, Vivo, Mi, Asus, Sony, etc)"/>
    <s v="Intermittent"/>
    <s v="Phone Calls, SMS (Read/Send), WhatsApp/Telegram/Signal"/>
    <s v="No"/>
    <s v="No"/>
    <m/>
    <s v="No knowledge"/>
    <s v="Yes"/>
    <m/>
  </r>
  <r>
    <d v="2021-04-26T10:46:36"/>
    <s v="vikasvikramsinghapo@gmail.com"/>
    <s v="vikas vikram singh"/>
    <s v="Mithlesh"/>
    <n v="35"/>
    <n v="9548995388"/>
    <m/>
    <s v="Haridwar"/>
    <x v="48"/>
    <s v="Primary (Class V complete)"/>
    <s v="SC"/>
    <s v="Yes"/>
    <s v="Yes"/>
    <s v="Nai Disha Mahila VO"/>
    <s v="Sangam CLF"/>
    <s v="Farm"/>
    <s v="Owned"/>
    <n v="22"/>
    <n v="22"/>
    <s v="Tubewell"/>
    <s v="Vegetables (Aaloo, Tamatar, Patta Gobi, Matar, Sem, Shimla Mirch, Moolee, Paalak, Methi, Gobhi, Chukandar, Kadoo, Arbi, Baigan,etc.), wheat, Sugar Cane, Paddy"/>
    <s v="NA"/>
    <s v="NA"/>
    <s v="NA"/>
    <s v="NA"/>
    <s v="NA"/>
    <s v="NA"/>
    <s v="0-50"/>
    <s v="Mostly"/>
    <s v="Sorting, Cleaning"/>
    <s v="6-10%"/>
    <s v="NA"/>
    <s v="NA"/>
    <s v="0-20"/>
    <s v="NA"/>
    <s v="NA"/>
    <s v="NA"/>
    <s v="NA"/>
    <s v="50,001 - 1,00,000"/>
    <s v="Yes"/>
    <s v="Yes"/>
    <s v="No"/>
    <m/>
    <s v="By self/Own Company, Individual Buyer, State government Mandis"/>
    <s v="Difficult terrain and access to collection point/market"/>
    <s v="Main Challenges is facing that buyer purchase products on low rate of market"/>
    <s v="Quality Seeds, Fertilizer / manure, Damage by animals"/>
    <s v="No"/>
    <s v="Tractor"/>
    <s v="Cash, Cheque"/>
    <s v="No Credit"/>
    <s v="organic farming, varmi composte,value chain and marketing"/>
    <s v="Yes"/>
    <s v="Android (OnePlus, Samsung, Vivo, Mi, Asus, Sony, etc)"/>
    <s v="Good"/>
    <s v="Phone Calls, SMS (Read/Send), Google Chrome/Other Browsers, WhatsApp/Telegram/Signal, PayTM/Gpay/PhonePe, Facebook/Instagram/Other Social Media, Amazon/Flipkart (Online Shopping), GoogleMaps"/>
    <s v="Yes"/>
    <s v="No"/>
    <m/>
    <s v="No knowledge"/>
    <s v="Yes"/>
    <m/>
  </r>
  <r>
    <d v="2021-04-26T10:48:40"/>
    <s v="jaisai.mehta@gmail.com"/>
    <s v="Manju Mehta"/>
    <s v="Baby Arya"/>
    <n v="40"/>
    <n v="9411182864"/>
    <m/>
    <s v="Almora"/>
    <x v="25"/>
    <s v="Post-graduate"/>
    <s v="SC"/>
    <s v="Yes"/>
    <s v="Yes"/>
    <s v="Mahila Jagirit SHG Baina"/>
    <s v="NO"/>
    <s v="Farm"/>
    <s v="Owned"/>
    <n v="15"/>
    <n v="15"/>
    <s v="Rain-fed"/>
    <s v="Vegetables (Aaloo, Tamatar, Patta Gobi, Matar, Sem, Shimla Mirch, Moolee, Paalak, Methi, Gobhi, Chukandar, Kadoo, Arbi, Baigan,etc.), Fruits (Akharot, Baadaam, Seb, Aadoo, Naashapaatee, Ber, Khubaanee, Leechee, Aam, Amarood, Maalta, keevee, Anaar, Strawbery, etc.)"/>
    <s v="NA"/>
    <s v="NA"/>
    <s v="0-50"/>
    <s v="NA"/>
    <s v="0-50"/>
    <s v="NA"/>
    <s v="NA"/>
    <s v="Always"/>
    <s v="Cleaning"/>
    <s v="0-5%"/>
    <s v="NA"/>
    <s v="NA"/>
    <s v="NA"/>
    <s v="NA"/>
    <s v="NA"/>
    <s v="NA"/>
    <s v="NA"/>
    <s v="0 - 50,000"/>
    <s v="Yes"/>
    <s v="No"/>
    <s v="Yes"/>
    <s v="Yes"/>
    <s v="Individual Buyer"/>
    <s v="No mode of transport available with self"/>
    <s v="transport is main problem"/>
    <s v="Dependance on Rain, Pesticide procurement, Seedlings/planting material, Damage by animals"/>
    <s v="Yes"/>
    <s v="No Transport available, Manual Lifting to Road"/>
    <s v="Cash"/>
    <s v="No Credit"/>
    <n v="4"/>
    <s v="Yes"/>
    <s v="Android (OnePlus, Samsung, Vivo, Mi, Asus, Sony, etc)"/>
    <s v="Poor"/>
    <s v="Phone Calls, SMS (Read/Send), Google Chrome/Other Browsers, WhatsApp/Telegram/Signal, Facebook/Instagram/Other Social Media, Phone/Mobile Banking"/>
    <s v="No"/>
    <s v="No"/>
    <m/>
    <s v="No knowledge"/>
    <s v="Yes"/>
    <m/>
  </r>
  <r>
    <d v="2021-04-26T10:50:56"/>
    <s v="ysudhanshu59@gmail.com"/>
    <s v="Sudhanshu yadav"/>
    <s v="Deepa lodhiyal"/>
    <n v="39"/>
    <n v="9548308641"/>
    <m/>
    <s v="Nainital"/>
    <x v="37"/>
    <s v="High School (class XII complete)"/>
    <s v="Open/General"/>
    <s v="Yes"/>
    <s v="Yes"/>
    <s v="Abhilasha"/>
    <s v="Na"/>
    <s v="Farm"/>
    <s v="Owned"/>
    <n v="15"/>
    <n v="3"/>
    <s v="Rain-fed, Handwell"/>
    <s v="Medicinal and Aromatic Plants (Kut, Kutaki, Tulsi, Rosemary, Thyme, etc.)"/>
    <s v="0-50"/>
    <s v="0-50"/>
    <s v="0-50"/>
    <s v="0-50"/>
    <s v="0-50"/>
    <s v="0-50"/>
    <s v="0-50"/>
    <s v="Never"/>
    <s v="Cleaning, Grading"/>
    <s v="0-5%"/>
    <s v="0-20"/>
    <s v="0-20"/>
    <s v="0-20"/>
    <s v="0-20"/>
    <s v="0-20"/>
    <s v="0-20"/>
    <s v="0-20"/>
    <s v="0 - 50,000"/>
    <s v="Yes"/>
    <s v="Yes"/>
    <s v="Yes"/>
    <s v="Yes"/>
    <s v="Individual Buyer"/>
    <s v="Branding"/>
    <s v="Marketing is good and product outlet"/>
    <s v="Quality Seeds, Seedlings/planting material"/>
    <s v="No"/>
    <s v="No Transport available"/>
    <s v="Cash"/>
    <s v="No Credit"/>
    <s v="Handicraft and vegetable management"/>
    <s v="Yes"/>
    <s v="Android (OnePlus, Samsung, Vivo, Mi, Asus, Sony, etc)"/>
    <s v="Poor"/>
    <s v="Phone Calls, SMS (Read/Send)"/>
    <s v="Yes"/>
    <s v="Yes"/>
    <s v="Spouse"/>
    <s v="Fair"/>
    <s v="Yes"/>
    <m/>
  </r>
  <r>
    <d v="2021-04-26T11:04:11"/>
    <s v="singhkamleshjalal494@gmail.com"/>
    <s v="Kamlesh singh"/>
    <s v="Sarswati devi"/>
    <n v="32"/>
    <n v="7351624100"/>
    <m/>
    <s v="Nainital"/>
    <x v="7"/>
    <s v="Secondary (class X complete)"/>
    <s v="Open/General"/>
    <s v="Yes"/>
    <s v="Yes"/>
    <s v="Divy joyati vo Amel"/>
    <s v="No"/>
    <s v="Farm"/>
    <s v="Owned"/>
    <n v="18"/>
    <n v="12"/>
    <s v="Rain-fed"/>
    <s v="Traditional mountain crops (Mandua, Amaranths, Baranaza , Gehoon, Dhaan, Sarson, Jau , Makka,etc)"/>
    <s v="51-100"/>
    <s v="51-100"/>
    <s v="51-100"/>
    <s v="0-50"/>
    <s v="NA"/>
    <s v="NA"/>
    <s v="0-50"/>
    <s v="Never"/>
    <s v="Packaging"/>
    <s v="0-5%"/>
    <s v="NA"/>
    <s v="0-20"/>
    <s v="0-20"/>
    <s v="NA"/>
    <s v="NA"/>
    <s v="NA"/>
    <s v="0-20"/>
    <s v="1,00,001 - 2,00,000"/>
    <s v="Yes"/>
    <s v="Yes"/>
    <s v="Yes"/>
    <s v="Yes"/>
    <s v="Individual Buyer, Saras Center, State government Mandis"/>
    <s v="Forward linkage"/>
    <s v="Price"/>
    <s v="Backward linkage"/>
    <s v="Yes"/>
    <s v="No Transport available"/>
    <s v="Cash"/>
    <s v="No Credit"/>
    <s v="Organice farming training"/>
    <s v="Yes"/>
    <s v="Android (OnePlus, Samsung, Vivo, Mi, Asus, Sony, etc)"/>
    <s v="Poor"/>
    <s v="Don't use any applications, Phone Calls, SMS (Read/Send), Google Chrome/Other Browsers, WhatsApp/Telegram/Signal"/>
    <s v="Yes"/>
    <s v="Yes"/>
    <s v="Other Family member"/>
    <s v="No knowledge"/>
    <s v="Yes"/>
    <m/>
  </r>
  <r>
    <d v="2021-04-26T11:07:08"/>
    <s v="jaisai.mehta@gmail.com"/>
    <s v="Manju Mehta"/>
    <s v="Meera Goswami"/>
    <n v="44"/>
    <n v="8958711090"/>
    <m/>
    <s v="Almora"/>
    <x v="25"/>
    <s v="Secondary (class X complete)"/>
    <s v="OBC"/>
    <s v="Yes"/>
    <s v="Yes"/>
    <s v="Jai Devi Maa SHG Malla Bishwa"/>
    <s v="No"/>
    <s v="Non-farm"/>
    <m/>
    <m/>
    <m/>
    <m/>
    <m/>
    <m/>
    <m/>
    <m/>
    <m/>
    <m/>
    <m/>
    <m/>
    <m/>
    <m/>
    <m/>
    <m/>
    <m/>
    <m/>
    <m/>
    <m/>
    <m/>
    <m/>
    <s v="0 - 50,000"/>
    <s v="Yes"/>
    <s v="No"/>
    <s v="Yes"/>
    <s v="Yes"/>
    <s v="Individual Buyer, Retail shops"/>
    <s v="Forward linkage, Branding"/>
    <s v="Main Problem is brand"/>
    <s v="Backward linkage, Quality Seeds"/>
    <s v="No"/>
    <s v="No Transport available"/>
    <s v="Cash"/>
    <s v="No Credit"/>
    <n v="4"/>
    <s v="Yes"/>
    <s v="Feature phone, Android (OnePlus, Samsung, Vivo, Mi, Asus, Sony, etc)"/>
    <s v="Good"/>
    <s v="Phone Calls, SMS (Read/Send), Google Chrome/Other Browsers, WhatsApp/Telegram/Signal, Facebook/Instagram/Other Social Media, Amazon/Flipkart (Online Shopping)"/>
    <s v="No"/>
    <s v="No"/>
    <m/>
    <s v="No knowledge"/>
    <s v="Yes"/>
    <m/>
  </r>
  <r>
    <d v="2021-04-26T11:07:19"/>
    <s v="vikasvikramsinghapo@gmail.com"/>
    <s v="Vikas Vikram Singh"/>
    <s v="Smt. Soniya"/>
    <n v="35"/>
    <n v="8439868872"/>
    <s v="sateveersinghnet@gmail.com"/>
    <s v="Haridwar"/>
    <x v="48"/>
    <s v="Graduate"/>
    <s v="SC"/>
    <s v="Yes"/>
    <s v="Yes"/>
    <s v="Laxmi Mahila VO"/>
    <s v="Sangam CLF"/>
    <s v="Farm"/>
    <s v="Owned"/>
    <n v="15"/>
    <n v="15"/>
    <s v="Rain-fed, Tubewell"/>
    <s v="Vegetables (Aaloo, Tamatar, Patta Gobi, Matar, Sem, Shimla Mirch, Moolee, Paalak, Methi, Gobhi, Chukandar, Kadoo, Arbi, Baigan,etc.), wheat, Sugar Cane And Paddy"/>
    <s v="NA"/>
    <s v="NA"/>
    <s v="0-50"/>
    <s v="NA"/>
    <s v="NA"/>
    <s v="NA"/>
    <s v="0-50"/>
    <s v="Mostly"/>
    <s v="No Value Addition is done"/>
    <s v="11-20%"/>
    <s v="NA"/>
    <s v="NA"/>
    <s v="NA"/>
    <s v="0-20"/>
    <s v="NA"/>
    <s v="NA"/>
    <s v="0-20"/>
    <s v="50,001 - 1,00,000"/>
    <s v="Yes"/>
    <s v="Yes"/>
    <s v="Yes"/>
    <s v="Yes"/>
    <s v="By self/Own Company, State government Mandis"/>
    <s v="Difficult terrain and access to collection point/market, Dependent on buyer to pick up"/>
    <s v="Dependent on buyer to pick up"/>
    <s v="Quality Seeds, Fertilizer / manure, Pesticide procurement, Damage by animals"/>
    <s v="No"/>
    <s v="Tractor"/>
    <s v="Cash, Cheque, UPI (Gpay/PayTM,PhonePay, etc)"/>
    <s v="No Credit"/>
    <s v="Value Chain and Marketing, Organic Farming, Morden Agriculture , Co- Cropping"/>
    <s v="Yes"/>
    <s v="Android (OnePlus, Samsung, Vivo, Mi, Asus, Sony, etc)"/>
    <s v="Good"/>
    <s v="Phone Calls, SMS (Read/Send), Google Chrome/Other Browsers, WhatsApp/Telegram/Signal, Facebook/Instagram/Other Social Media, GMail, GoogleMaps"/>
    <s v="No"/>
    <s v="Yes"/>
    <s v="Spouse, Parents, Child, Other Family member"/>
    <s v="Fair"/>
    <s v="Yes"/>
    <m/>
  </r>
  <r>
    <d v="2021-04-26T11:16:33"/>
    <s v="bmmkapkot@gmail.com"/>
    <s v="Manoj Kumar Dasila"/>
    <s v="Saraswati Devi"/>
    <n v="47"/>
    <n v="9756125817"/>
    <s v="saraswatibhatt107@gmail.com"/>
    <s v="Bageshwar"/>
    <x v="47"/>
    <s v="Graduate"/>
    <s v="Open/General"/>
    <s v="Yes"/>
    <s v="Yes"/>
    <s v="no"/>
    <s v="no"/>
    <s v="Farm"/>
    <s v="Owned"/>
    <n v="35"/>
    <n v="30"/>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0-50"/>
    <s v="NA"/>
    <s v="NA"/>
    <s v="NA"/>
    <s v="Never"/>
    <s v="Cleaning"/>
    <s v="6-10%"/>
    <s v="NA"/>
    <s v="NA"/>
    <s v="0-20"/>
    <s v="0-20"/>
    <s v="NA"/>
    <s v="NA"/>
    <s v="NA"/>
    <s v="0 - 50,000"/>
    <s v="Yes"/>
    <s v="Yes"/>
    <s v="Yes"/>
    <s v="Yes"/>
    <s v="Individual Buyer, Retail shops"/>
    <s v="Difficult terrain and access to collection point/market, No mode of transport available with self, Dependent on buyer to pick up"/>
    <s v="buyer bargaining"/>
    <s v="Quality Seeds, Dependance on Rain, Damage by animals"/>
    <s v="No"/>
    <s v="Manual Lifting to Road, Pony/Horse"/>
    <s v="Cash"/>
    <s v="No Credit"/>
    <s v="New Farming Technology training"/>
    <s v="Yes"/>
    <s v="Android (OnePlus, Samsung, Vivo, Mi, Asus, Sony, etc)"/>
    <s v="Intermittent"/>
    <s v="Phone Calls, WhatsApp/Telegram/Signal, Facebook/Instagram/Other Social Media"/>
    <s v="No"/>
    <s v="No"/>
    <m/>
    <s v="No knowledge"/>
    <s v="Yes"/>
    <m/>
  </r>
  <r>
    <d v="2021-04-26T11:23:37"/>
    <s v="vikasvikramsinghapo@gmail.com"/>
    <s v="Vikas Vikram Singh"/>
    <s v="Smt. Reena"/>
    <n v="38"/>
    <n v="6398315183"/>
    <m/>
    <s v="Haridwar"/>
    <x v="48"/>
    <s v="Secondary (class X complete)"/>
    <s v="OBC"/>
    <s v="Yes"/>
    <s v="Yes"/>
    <s v="Satyam Mahila VO"/>
    <m/>
    <s v="Farm"/>
    <s v="Owned"/>
    <n v="8"/>
    <n v="8"/>
    <s v="Rain-fed, Tubewell"/>
    <s v="Wheat and Paddy And Corn"/>
    <s v="NA"/>
    <s v="NA"/>
    <s v="NA"/>
    <s v="NA"/>
    <s v="NA"/>
    <s v="NA"/>
    <s v="51-100"/>
    <s v="Mostly"/>
    <s v="No Value Addition is done, Sorting, Cleaning"/>
    <s v="6-10%"/>
    <s v="NA"/>
    <s v="NA"/>
    <s v="0-20"/>
    <s v="NA"/>
    <s v="NA"/>
    <s v="NA"/>
    <s v="NA"/>
    <s v="50,001 - 1,00,000"/>
    <s v="Yes"/>
    <s v="Yes"/>
    <s v="No"/>
    <m/>
    <s v="Individual Buyer, State government Mandis, Local Weekly Market"/>
    <s v="Dependent on buyer to pick up"/>
    <s v="No mode of transport available with self"/>
    <s v="Quality Seeds, Irrigation facility, Fertilizer / manure, Pesticide procurement, Damage by animals"/>
    <s v="No"/>
    <s v="No Transport available"/>
    <s v="Cash"/>
    <s v="No Credit"/>
    <s v="online Trading, Organic Farming, Weather Forecasting ,"/>
    <s v="Yes"/>
    <s v="Android (OnePlus, Samsung, Vivo, Mi, Asus, Sony, etc)"/>
    <s v="Good"/>
    <s v="Phone Calls, SMS (Read/Send), Google Chrome/Other Browsers, WhatsApp/Telegram/Signal, PayTM/Gpay/PhonePe, Facebook/Instagram/Other Social Media, GMail, Amazon/Flipkart (Online Shopping), GoogleMaps"/>
    <s v="No"/>
    <s v="Yes"/>
    <s v="Spouse, Parents, Child, Other Family member"/>
    <s v="No knowledge"/>
    <s v="Yes"/>
    <m/>
  </r>
  <r>
    <d v="2021-04-26T11:27:30"/>
    <s v="bmmkapkot@gmail.com"/>
    <s v="Manoj Kumar Dasila"/>
    <s v="Neema Devi"/>
    <n v="22"/>
    <n v="7668402506"/>
    <m/>
    <s v="Bageshwar"/>
    <x v="47"/>
    <s v="High School (class XII complete)"/>
    <s v="Open/General"/>
    <s v="Yes"/>
    <s v="Yes"/>
    <s v="Gulab mahila Aajivika Sangathan"/>
    <s v="Sankalp mahila Swayatt Sahkarita Samiti"/>
    <s v="Farm"/>
    <s v="Owned"/>
    <n v="30"/>
    <n v="28"/>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Cleaning"/>
    <s v="6-10%"/>
    <s v="NA"/>
    <s v="NA"/>
    <s v="NA"/>
    <s v="0-20"/>
    <s v="NA"/>
    <s v="NA"/>
    <s v="0-20"/>
    <s v="0 - 50,000"/>
    <s v="Yes"/>
    <s v="No"/>
    <s v="Yes"/>
    <s v="Yes"/>
    <s v="Individual Buyer, Retail shops"/>
    <s v="Difficult terrain and access to collection point/market, Dependent on buyer to pick up"/>
    <s v="buyer Bargaining, Transportation"/>
    <s v="Quality Seeds, Seedlings/planting material"/>
    <s v="No"/>
    <s v="Manual Lifting to Road, Pony/Horse"/>
    <s v="Cheque"/>
    <s v="No Credit"/>
    <s v="New Farming Technology Training"/>
    <s v="Yes"/>
    <s v="Android (OnePlus, Samsung, Vivo, Mi, Asus, Sony, etc)"/>
    <s v="Poor"/>
    <s v="Phone Calls, Google Chrome/Other Browsers, WhatsApp/Telegram/Signal"/>
    <s v="No"/>
    <s v="Yes"/>
    <s v="Parents, Other Family member"/>
    <s v="Fair"/>
    <s v="Yes"/>
    <m/>
  </r>
  <r>
    <d v="2021-04-26T11:27:57"/>
    <s v="babitakalkhundiya76@gmail.com"/>
    <s v="Bavita"/>
    <s v="Bhuwana dhami"/>
    <n v="30"/>
    <n v="9411105299"/>
    <m/>
    <s v="Pithoragarh"/>
    <x v="49"/>
    <s v="Post-graduate"/>
    <s v="Open/General"/>
    <s v="Yes"/>
    <s v="Yes"/>
    <s v="Not available"/>
    <s v="Not available"/>
    <s v="Farm"/>
    <s v="Owned"/>
    <n v="8"/>
    <n v="6"/>
    <s v="Rain-fed"/>
    <s v="Traditional mountain crops (Mandua, Amaranths, Baranaza , Gehoon, Dhaan, Sarson, Jau , Makka,etc), Pulses (Rajma, Gahat, Soybean, Masoor, Tor, Naurangi, Kaala Chana, Lobia, Kaala Soya, etc.), Spices (Haldi, Adrak, Pyaz, Lasun, Dhaniya, Mirch, Perilla, Ilaichi, Tejpatta, etc.)"/>
    <s v="0-50"/>
    <s v="0-50"/>
    <s v="NA"/>
    <s v="0-50"/>
    <s v="NA"/>
    <s v="NA"/>
    <s v="NA"/>
    <s v="Never"/>
    <s v="Cleaning, Grading"/>
    <s v="11-20%"/>
    <s v="NA"/>
    <s v="0-20"/>
    <s v="NA"/>
    <s v="0-20"/>
    <s v="NA"/>
    <s v="NA"/>
    <s v="NA"/>
    <s v="0 - 50,000"/>
    <s v="Yes"/>
    <s v="No"/>
    <s v="Yes"/>
    <s v="Yes"/>
    <s v="By self/Own Company, Individual Buyer, Retail shops"/>
    <s v="No mode of transport available with self, Dependent on buyer to pick up"/>
    <s v="No market"/>
    <s v="Irrigation facility, Dependance on Rain, Damage by animals"/>
    <s v="No"/>
    <s v="No Transport available, Manual Lifting to Road"/>
    <s v="Cash"/>
    <s v="No Credit"/>
    <s v="Tailoring"/>
    <s v="Yes"/>
    <s v="Android (OnePlus, Samsung, Vivo, Mi, Asus, Sony, etc)"/>
    <s v="Poor"/>
    <s v="Phone Calls, SMS (Read/Send), WhatsApp/Telegram/Signal, Facebook/Instagram/Other Social Media"/>
    <s v="No"/>
    <s v="Yes"/>
    <s v="Child, Other Family member"/>
    <s v="Proficient"/>
    <s v="Yes"/>
    <m/>
  </r>
  <r>
    <d v="2021-04-26T11:28:57"/>
    <s v="kumardeepak4585@gmail.com"/>
    <s v="Deepak Ram"/>
    <s v="Nirmala Kothari"/>
    <n v="43"/>
    <n v="8941094021"/>
    <m/>
    <s v="Pithoragarh"/>
    <x v="6"/>
    <s v="High School (class XII complete)"/>
    <s v="Open/General"/>
    <s v="Yes"/>
    <s v="Yes"/>
    <s v="maa Amvika VO Kothera"/>
    <s v="Bhandari Devta CLF Kothera"/>
    <s v="Farm"/>
    <s v="Owned"/>
    <n v="19"/>
    <n v="14"/>
    <s v="Micro-canal"/>
    <s v="Spices (Haldi, Adrak, Pyaz, Lasun, Dhaniya, Mirch, Perilla, Ilaichi, Tejpatta, etc.)"/>
    <s v="NA"/>
    <s v="NA"/>
    <s v="NA"/>
    <s v="0-50"/>
    <s v="NA"/>
    <s v="NA"/>
    <s v="NA"/>
    <s v="Never"/>
    <s v="Sorting, Cleaning, Grading, Packaging"/>
    <s v="0-5%"/>
    <s v="NA"/>
    <s v="0-20"/>
    <s v="0-20"/>
    <s v="NA"/>
    <s v="NA"/>
    <s v="NA"/>
    <s v="0-20"/>
    <s v="50,001 - 1,00,000"/>
    <s v="Yes"/>
    <s v="No"/>
    <s v="Yes"/>
    <s v="Yes"/>
    <s v="Individual Buyer, Wholesale Dealer, Saras Center"/>
    <s v="I do not face any challenges in marketing, Dependent on buyer to pick up"/>
    <s v="Marketing"/>
    <s v="Dependance on Rain, Damage by animals"/>
    <s v="Yes"/>
    <s v="Manual Lifting to Road, Truck"/>
    <s v="Cash"/>
    <s v="No Credit"/>
    <m/>
    <s v="Yes"/>
    <s v="Android (OnePlus, Samsung, Vivo, Mi, Asus, Sony, etc)"/>
    <s v="Good"/>
    <s v="Phone Calls, SMS (Read/Send), Google Chrome/Other Browsers, WhatsApp/Telegram/Signal, PayTM/Gpay/PhonePe, Facebook/Instagram/Other Social Media, GMail, GoogleMaps"/>
    <s v="Yes"/>
    <s v="Yes"/>
    <s v="Spouse, Child"/>
    <s v="No knowledge"/>
    <s v="Yes"/>
    <m/>
  </r>
  <r>
    <d v="2021-04-26T11:35:44"/>
    <s v="kumardeepak4585@gmail.com"/>
    <s v="Deepak Ram"/>
    <s v="Jyouti Moura"/>
    <n v="23"/>
    <n v="7500236702"/>
    <m/>
    <s v="Pithoragarh"/>
    <x v="6"/>
    <s v="High School (class XII complete)"/>
    <s v="Open/General"/>
    <s v="Yes"/>
    <s v="Yes"/>
    <s v="AMVEDKAR VO CHAURDHUROLI"/>
    <m/>
    <s v="Farm"/>
    <s v="Owned"/>
    <n v="20"/>
    <n v="15"/>
    <s v="Micro-canal"/>
    <s v="Traditional mountain crops (Mandua, Amaranths, Baranaza , Gehoon, Dhaan, Sarson, Jau , Makka,etc), Pulses (Rajma, Gahat, Soybean, Masoor, Tor, Naurangi, Kaala Chana, Lobia, Kaala Soya, etc.)"/>
    <s v="51-100"/>
    <s v="51-100"/>
    <s v="NA"/>
    <s v="NA"/>
    <s v="NA"/>
    <s v="NA"/>
    <s v="NA"/>
    <s v="Never"/>
    <s v="Sorting, Cleaning, Grading"/>
    <s v="0-5%"/>
    <s v="NA"/>
    <s v="0-20"/>
    <s v="0-20"/>
    <s v="NA"/>
    <s v="NA"/>
    <s v="NA"/>
    <s v="NA"/>
    <s v="0 - 50,000"/>
    <s v="Yes"/>
    <s v="Yes"/>
    <s v="Yes"/>
    <s v="Yes"/>
    <s v="Individual Buyer"/>
    <s v="I do not face any challenges in marketing, Difficult terrain and access to collection point/market, Dependent on buyer to pick up"/>
    <s v="MARKETING"/>
    <s v="Dependance on Rain, Damage by animals"/>
    <s v="Yes"/>
    <s v="Truck"/>
    <s v="Cash"/>
    <s v="No Credit"/>
    <m/>
    <s v="Yes"/>
    <s v="Android (OnePlus, Samsung, Vivo, Mi, Asus, Sony, etc)"/>
    <s v="Good"/>
    <s v="Phone Calls, SMS (Read/Send), WhatsApp/Telegram/Signal, Facebook/Instagram/Other Social Media"/>
    <s v="Yes"/>
    <s v="Yes"/>
    <s v="Spouse, Other Family member"/>
    <s v="No knowledge"/>
    <s v="Yes"/>
    <m/>
  </r>
  <r>
    <d v="2021-04-26T11:43:04"/>
    <s v="jaisai.mehta@gmail.com"/>
    <s v="Manju Mehta"/>
    <s v="Basanti Dhoriyal"/>
    <n v="52"/>
    <n v="9761051741"/>
    <m/>
    <s v="Almora"/>
    <x v="25"/>
    <s v="Secondary (class X complete)"/>
    <s v="Open/General"/>
    <s v="Yes"/>
    <s v="Yes"/>
    <s v="Jai Maa Vaishnavi"/>
    <s v="No"/>
    <s v="Non-farm"/>
    <m/>
    <m/>
    <m/>
    <m/>
    <m/>
    <m/>
    <m/>
    <m/>
    <m/>
    <m/>
    <m/>
    <m/>
    <m/>
    <m/>
    <m/>
    <m/>
    <m/>
    <m/>
    <m/>
    <m/>
    <m/>
    <m/>
    <s v="0 - 50,000"/>
    <s v="Yes"/>
    <s v="No"/>
    <s v="No"/>
    <m/>
    <s v="By self/Own Company, Individual Buyer"/>
    <s v="Forward linkage"/>
    <s v="maarket is not avivalable"/>
    <s v="Quality Seeds, Irrigation facility"/>
    <s v="Yes"/>
    <s v="Manual Lifting to Road"/>
    <s v="Cash"/>
    <s v="No Credit"/>
    <n v="4"/>
    <s v="Yes"/>
    <s v="Feature phone, Android (OnePlus, Samsung, Vivo, Mi, Asus, Sony, etc)"/>
    <s v="Good"/>
    <s v="Phone Calls, SMS (Read/Send), Google Chrome/Other Browsers, WhatsApp/Telegram/Signal, Facebook/Instagram/Other Social Media, Phone/Mobile Banking"/>
    <s v="No"/>
    <s v="No"/>
    <m/>
    <s v="No knowledge"/>
    <s v="Yes"/>
    <m/>
  </r>
  <r>
    <d v="2021-04-26T11:54:16"/>
    <s v="babitakalkhundiya76@gmail.com"/>
    <s v="Bavita"/>
    <s v="Rekha bhatt"/>
    <n v="36"/>
    <n v="9389771851"/>
    <m/>
    <s v="Pithoragarh"/>
    <x v="49"/>
    <s v="Upper Primary (Class VIII complete)"/>
    <s v="Open/General"/>
    <s v="Yes"/>
    <s v="Yes"/>
    <s v="Jay panchkoti"/>
    <s v="Not available"/>
    <s v="Non-farm"/>
    <m/>
    <m/>
    <m/>
    <m/>
    <m/>
    <m/>
    <m/>
    <m/>
    <m/>
    <m/>
    <m/>
    <m/>
    <m/>
    <m/>
    <m/>
    <m/>
    <m/>
    <m/>
    <m/>
    <m/>
    <m/>
    <m/>
    <s v="50,001 - 1,00,000"/>
    <s v="Yes"/>
    <s v="No"/>
    <s v="Yes"/>
    <s v="Yes"/>
    <s v="Don't sell produce/products"/>
    <s v="I do not face any challenges in marketing"/>
    <s v="N/A"/>
    <s v="No challenges in procuring inputs"/>
    <s v="Yes"/>
    <s v="N/A"/>
    <s v="N/A"/>
    <s v="No Credit"/>
    <s v="Mashroom"/>
    <s v="Yes"/>
    <s v="Android (OnePlus, Samsung, Vivo, Mi, Asus, Sony, etc)"/>
    <s v="Poor"/>
    <s v="Phone Calls, SMS (Read/Send), WhatsApp/Telegram/Signal, Facebook/Instagram/Other Social Media"/>
    <s v="No"/>
    <s v="Yes"/>
    <s v="Child, Other Family member"/>
    <s v="No knowledge"/>
    <s v="Yes"/>
    <m/>
  </r>
  <r>
    <d v="2021-04-26T11:56:40"/>
    <s v="vikasvikramsinghapo@gmail.com"/>
    <s v="vikas vikram singh"/>
    <s v="Smt. Tajendra Kaur"/>
    <n v="38"/>
    <n v="8938902617"/>
    <s v="kaurtajinder833@gmail.com"/>
    <s v="Haridwar"/>
    <x v="48"/>
    <s v="High School (class XII complete)"/>
    <s v="Minority"/>
    <s v="Yes"/>
    <s v="Yes"/>
    <s v="Jyoti Mahila VO"/>
    <s v="NOT FORMED"/>
    <s v="Farm"/>
    <s v="Owned"/>
    <n v="30"/>
    <n v="30"/>
    <s v="Rain-fed, Tubewell"/>
    <s v="Wheats, Paddy, Sugar Cane and Green Cattle Feed"/>
    <s v="NA"/>
    <s v="NA"/>
    <s v="NA"/>
    <s v="NA"/>
    <s v="NA"/>
    <s v="NA"/>
    <s v="51-100"/>
    <s v="Mostly"/>
    <s v="No Value Addition is done"/>
    <s v="11-20%"/>
    <s v="NA"/>
    <s v="NA"/>
    <s v="0-20"/>
    <s v="NA"/>
    <s v="NA"/>
    <s v="NA"/>
    <s v="NA"/>
    <s v="1,00,001 - 2,00,000"/>
    <s v="Yes"/>
    <s v="No"/>
    <s v="No"/>
    <m/>
    <s v="Individual Buyer, Wholesale Dealer"/>
    <s v="Difficult terrain and access to collection point/market, No mode of transport available with self, Dependent on buyer to pick up"/>
    <s v="Difficult terrain and access to collection point/market"/>
    <s v="Quality Seeds, Irrigation facility, Seedlings/planting material, Damage by animals"/>
    <s v="Yes"/>
    <s v="Tractor"/>
    <s v="Cash"/>
    <s v="Partial Credit"/>
    <s v="Morden Agriculture , Dairy, Making Of Products from cow dung, Value Chain"/>
    <s v="Yes"/>
    <s v="Android (OnePlus, Samsung, Vivo, Mi, Asus, Sony, etc)"/>
    <s v="Good"/>
    <s v="Phone Calls, SMS (Read/Send), Google Chrome/Other Browsers, WhatsApp/Telegram/Signal, PayTM/Gpay/PhonePe, Facebook/Instagram/Other Social Media, GMail, Amazon/Flipkart (Online Shopping), GoogleMaps, You Tube,"/>
    <s v="No"/>
    <s v="Yes"/>
    <s v="Spouse, Parents, Child, Other Family member"/>
    <s v="No knowledge"/>
    <s v="Yes"/>
    <m/>
  </r>
  <r>
    <d v="2021-04-26T12:07:34"/>
    <s v="s.mandeepkamboj@gmail.com"/>
    <s v="Mandeep singh"/>
    <s v="Neelam devi"/>
    <n v="31"/>
    <n v="7088726748"/>
    <m/>
    <s v="Pithoragarh"/>
    <x v="45"/>
    <s v="High School (class XII complete)"/>
    <s v="SC"/>
    <s v="Yes"/>
    <s v="Yes"/>
    <s v="Jai deval samiti baba"/>
    <s v="Not availble"/>
    <s v="Farm"/>
    <s v="Owned"/>
    <n v="21"/>
    <n v="21"/>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0-50"/>
    <s v="0-50"/>
    <s v="NA"/>
    <s v="NA"/>
    <s v="NA"/>
    <s v="Never"/>
    <s v="Cleaning, Grading"/>
    <s v="6-10%"/>
    <s v="NA"/>
    <s v="NA"/>
    <s v="0-20"/>
    <s v="NA"/>
    <s v="NA"/>
    <s v="NA"/>
    <s v="0-20"/>
    <s v="50,001 - 1,00,000"/>
    <s v="Yes"/>
    <s v="Yes"/>
    <s v="Yes"/>
    <s v="Yes"/>
    <s v="By self/Own Company, Individual Buyer, Retail shops"/>
    <s v="Difficult terrain and access to collection point/market, No mode of transport available with self, Dependent on buyer to pick up, Forward linkage"/>
    <s v="No valuable price"/>
    <s v="Irrigation facility, Dependance on Rain, Damage by animals"/>
    <s v="No"/>
    <s v="No Transport available, Manual Lifting to Road"/>
    <s v="Cash, UPI (Gpay/PayTM,PhonePay, etc)"/>
    <s v="No Credit"/>
    <s v="Dairy"/>
    <s v="Yes"/>
    <s v="Android (OnePlus, Samsung, Vivo, Mi, Asus, Sony, etc)"/>
    <s v="Poor"/>
    <s v="Phone Calls, SMS (Read/Send), WhatsApp/Telegram/Signal, Facebook/Instagram/Other Social Media"/>
    <s v="No"/>
    <s v="Yes"/>
    <s v="Parents, Child, Other Family member"/>
    <s v="No knowledge"/>
    <s v="Yes"/>
    <m/>
  </r>
  <r>
    <d v="2021-04-26T12:11:09"/>
    <s v="cmuniyal20@gmail.com"/>
    <s v="Chandramani Uniyal"/>
    <s v="Suman devi Rawat"/>
    <n v="41"/>
    <n v="7895902485"/>
    <m/>
    <s v="Tehri Garhwal"/>
    <x v="50"/>
    <s v="Above High School"/>
    <s v="Open/General"/>
    <s v="Yes"/>
    <s v="Yes"/>
    <s v="Mahila Uthan Gram sangathan Jagethi"/>
    <s v="NA"/>
    <s v="Farm"/>
    <s v="Owned"/>
    <n v="25"/>
    <n v="25"/>
    <s v="Rain-fed, Micro-canal"/>
    <s v="Pulses (Rajma, Gahat, Soybean, Masoor, Tor, Naurangi, Kaala Chana, Lobia, Kaala Soya, etc.), Vegetables (Aaloo, Tamatar, Patta Gobi, Matar, Sem, Shimla Mirch, Moolee, Paalak, Methi, Gobhi, Chukandar, Kadoo, Arbi, Baigan,etc.), Spices (Haldi, Adrak, Pyaz, Lasun, Dhaniya, Mirch, Perilla, Ilaichi, Tejpatta, etc.)"/>
    <s v="NA"/>
    <s v="0-50"/>
    <s v="51-100"/>
    <s v="100-500"/>
    <s v="NA"/>
    <s v="NA"/>
    <s v="NA"/>
    <s v="Rarely"/>
    <s v="Sorting, Cleaning, Grading"/>
    <s v="6-10%"/>
    <s v="NA"/>
    <s v="0-20"/>
    <s v="NA"/>
    <s v="0-20"/>
    <s v="NA"/>
    <s v="NA"/>
    <s v="NA"/>
    <s v="50,001 - 1,00,000"/>
    <s v="Yes"/>
    <s v="No"/>
    <s v="No"/>
    <m/>
    <s v="By self/Own Company, Individual Buyer, Retail shops"/>
    <s v="Difficult terrain and access to collection point/market, Dependent on buyer to pick up, Forward linkage"/>
    <s v="The local buyer buys at The cost of his choice.and cost is increased when the product is taken to big Mandi"/>
    <s v="Backward linkage, Quality Seeds, Irrigation facility, Dependance on Rain, Fertilizer / manure, Pesticide procurement, Seedlings/planting material, Damage by animals"/>
    <s v="No"/>
    <s v="Truck"/>
    <s v="Cash"/>
    <s v="Partial Credit"/>
    <s v="Production, marketing ,value addition"/>
    <s v="Yes"/>
    <s v="Android (OnePlus, Samsung, Vivo, Mi, Asus, Sony, etc)"/>
    <s v="Poor"/>
    <s v="Phone Calls, SMS (Read/Send), WhatsApp/Telegram/Signal"/>
    <s v="Yes"/>
    <s v="Yes"/>
    <s v="Parents, Child, Other Family member, Friend"/>
    <s v="No knowledge"/>
    <s v="Yes"/>
    <m/>
  </r>
  <r>
    <d v="2021-04-26T12:15:32"/>
    <s v="bmmkapkot@gmail.com"/>
    <s v="Manoj kumar Dasila"/>
    <s v="Seeta Devi"/>
    <n v="27"/>
    <n v="9105491787"/>
    <m/>
    <s v="Bageshwar"/>
    <x v="47"/>
    <s v="Graduate"/>
    <s v="Open/General"/>
    <s v="Yes"/>
    <s v="Yes"/>
    <s v="Ganga mahila aajivika gram sangathan"/>
    <s v="Sankalp mahila Swayat sahkarita samiti"/>
    <s v="Farm"/>
    <s v="Owned"/>
    <n v="12"/>
    <n v="10"/>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NA"/>
    <s v="0-50"/>
    <s v="NA"/>
    <s v="NA"/>
    <s v="NA"/>
    <s v="NA"/>
    <s v="Never"/>
    <s v="Sorting"/>
    <s v="6-10%"/>
    <s v="NA"/>
    <s v="0-20"/>
    <s v="0-20"/>
    <s v="NA"/>
    <s v="NA"/>
    <s v="NA"/>
    <s v="NA"/>
    <s v="0 - 50,000"/>
    <s v="Yes"/>
    <s v="No"/>
    <s v="Yes"/>
    <s v="Yes"/>
    <s v="Individual Buyer, Retail shops"/>
    <s v="Difficult terrain and access to collection point/market, Dependent on buyer to pick up"/>
    <s v="Transportation, Bargaining"/>
    <s v="Quality Seeds, Damage by animals"/>
    <s v="No"/>
    <s v="Manual Lifting to Road"/>
    <s v="Cash"/>
    <s v="No Credit"/>
    <s v="Agri Farming Training"/>
    <s v="Yes"/>
    <s v="Android (OnePlus, Samsung, Vivo, Mi, Asus, Sony, etc)"/>
    <s v="Poor"/>
    <s v="Phone Calls, SMS (Read/Send), WhatsApp/Telegram/Signal"/>
    <s v="No"/>
    <s v="Yes"/>
    <s v="Other Family member"/>
    <s v="Fair"/>
    <s v="Yes"/>
    <m/>
  </r>
  <r>
    <d v="2021-04-26T12:18:46"/>
    <s v="vikasvikramsinghapo@gmail.com"/>
    <s v="Vikas Vikram Singh"/>
    <s v="Ritu Barman"/>
    <n v="28"/>
    <n v="7536089055"/>
    <m/>
    <s v="Haridwar"/>
    <x v="48"/>
    <s v="Graduate"/>
    <s v="SC"/>
    <s v="Yes"/>
    <s v="Yes"/>
    <s v="Bandhan Mahila VO"/>
    <s v="Aadersh CLF"/>
    <s v="Farm"/>
    <s v="Owned"/>
    <n v="10"/>
    <n v="8"/>
    <s v="Rain-fed, Tubewell"/>
    <s v="Vegetables (Aaloo, Tamatar, Patta Gobi, Matar, Sem, Shimla Mirch, Moolee, Paalak, Methi, Gobhi, Chukandar, Kadoo, Arbi, Baigan,etc.)"/>
    <s v="NA"/>
    <s v="NA"/>
    <s v="0-50"/>
    <s v="NA"/>
    <s v="NA"/>
    <s v="NA"/>
    <s v="NA"/>
    <s v="Rarely"/>
    <s v="No Value Addition is done"/>
    <s v="11-20%"/>
    <s v="NA"/>
    <s v="NA"/>
    <s v="0-20"/>
    <s v="NA"/>
    <s v="NA"/>
    <s v="NA"/>
    <s v="NA"/>
    <s v="0 - 50,000"/>
    <s v="Yes"/>
    <s v="No"/>
    <s v="Yes"/>
    <s v="Yes"/>
    <s v="Individual Buyer, Wholesale Dealer"/>
    <s v="I do not face any challenges in marketing, Dependent on buyer to pick up"/>
    <s v="Dependent on buyer to pick up"/>
    <s v="Quality Seeds, Irrigation facility, Fertilizer / manure, Pesticide procurement"/>
    <s v="No"/>
    <s v="Tractor"/>
    <s v="Cash"/>
    <s v="No Credit"/>
    <s v="Dairy Products, Packaging of Products, Online Marketing and Organic Farming."/>
    <s v="Yes"/>
    <s v="Android (OnePlus, Samsung, Vivo, Mi, Asus, Sony, etc)"/>
    <s v="Excellent"/>
    <s v="Phone Calls, SMS (Read/Send), Google Chrome/Other Browsers, WhatsApp/Telegram/Signal, PayTM/Gpay/PhonePe, Facebook/Instagram/Other Social Media, Phone/Mobile Banking, GMail, Amazon/Flipkart (Online Shopping), GoogleMaps, Google, Youtube, Instagram, WPS office"/>
    <s v="Yes"/>
    <s v="Yes"/>
    <s v="Spouse, Parents, Child, Other Family member"/>
    <s v="Fair"/>
    <s v="Yes"/>
    <m/>
  </r>
  <r>
    <d v="2021-04-26T12:19:42"/>
    <s v="jitendrarawat4939@gmail.com"/>
    <s v="Jitendra Rawat"/>
    <s v="Deepa Devi"/>
    <n v="50"/>
    <n v="9639663231"/>
    <m/>
    <s v="Pauri Garhwal"/>
    <x v="51"/>
    <s v="High School (class XII complete)"/>
    <s v="Open/General"/>
    <s v="Yes"/>
    <s v="Yes"/>
    <s v="Naina Devi"/>
    <m/>
    <s v="Farm"/>
    <s v="Owned"/>
    <n v="5"/>
    <n v="5"/>
    <s v="Rain-fed"/>
    <s v="Spices (Haldi, Adrak, Pyaz, Lasun, Dhaniya, Mirch, Perilla, Ilaichi, Tejpatta, etc.)"/>
    <s v="NA"/>
    <s v="NA"/>
    <s v="NA"/>
    <s v="51-100"/>
    <s v="0-50"/>
    <s v="NA"/>
    <s v="NA"/>
    <s v="Never"/>
    <s v="Sorting, Cleaning, Grading"/>
    <s v="6-10%"/>
    <s v="NA"/>
    <s v="NA"/>
    <s v="0-20"/>
    <s v="0-20"/>
    <s v="NA"/>
    <s v="NA"/>
    <s v="NA"/>
    <s v="0 - 50,000"/>
    <s v="Yes"/>
    <s v="Yes"/>
    <s v="Yes"/>
    <s v="Yes"/>
    <s v="Individual Buyer"/>
    <s v="Difficult terrain and access to collection point/market"/>
    <s v="Big market is far from village which cause problem in connecting with buyer."/>
    <s v="Irrigation facility, Dependance on Rain, Damage by animals"/>
    <s v="No"/>
    <s v="Manual Lifting to Road"/>
    <s v="Cash"/>
    <s v="No Credit"/>
    <s v="Dairy Training_x000a_Handicrafts Training"/>
    <s v="Yes"/>
    <s v="Feature phone"/>
    <s v="No Access to Internet"/>
    <s v="Phone Calls"/>
    <s v="No"/>
    <s v="Yes"/>
    <s v="Other Family member"/>
    <s v="Fair"/>
    <s v="Yes"/>
    <m/>
  </r>
  <r>
    <d v="2021-04-26T12:20:19"/>
    <s v="s.mandeepkamboj@gmail.com"/>
    <s v="Mandeep singh"/>
    <s v="Neetu lohiya"/>
    <n v="25"/>
    <n v="9639761555"/>
    <m/>
    <s v="Pithoragarh"/>
    <x v="45"/>
    <s v="Post-graduate"/>
    <s v="SC"/>
    <s v="Yes"/>
    <s v="Yes"/>
    <s v="N/A"/>
    <s v="N/A"/>
    <s v="Farm"/>
    <s v="Owned"/>
    <n v="12"/>
    <n v="12"/>
    <s v="Rain-fed, Hand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0-50"/>
    <s v="0-50"/>
    <s v="NA"/>
    <s v="NA"/>
    <s v="NA"/>
    <s v="Never"/>
    <s v="Cleaning, Grading"/>
    <s v="11-20%"/>
    <s v="NA"/>
    <s v="NA"/>
    <s v="0-20"/>
    <s v="NA"/>
    <s v="NA"/>
    <s v="NA"/>
    <s v="NA"/>
    <s v="0 - 50,000"/>
    <s v="Yes"/>
    <s v="No"/>
    <s v="Yes"/>
    <s v="Yes"/>
    <s v="By self/Own Company, Individual Buyer, Wholesale Dealer, Retail shops"/>
    <s v="Difficult terrain and access to collection point/market, No mode of transport available with self, Dependent on buyer to pick up, Forward linkage"/>
    <s v="No selling point, No reasonable cost of crop"/>
    <s v="Quality Seeds, Irrigation facility, Dependance on Rain"/>
    <s v="No"/>
    <s v="Manual Lifting to Road"/>
    <s v="Cash"/>
    <s v="No Credit"/>
    <s v="Dairy"/>
    <s v="Yes"/>
    <s v="Android (OnePlus, Samsung, Vivo, Mi, Asus, Sony, etc)"/>
    <s v="Poor"/>
    <s v="Phone Calls, SMS (Read/Send), WhatsApp/Telegram/Signal"/>
    <s v="No"/>
    <s v="Yes"/>
    <s v="Child, Other Family member"/>
    <s v="No knowledge"/>
    <s v="Yes"/>
    <m/>
  </r>
  <r>
    <d v="2021-04-26T12:32:29"/>
    <s v="cmuniyal20@gmail.com"/>
    <s v="Chandramani Uniyal"/>
    <s v="Sunita sajwan"/>
    <n v="30"/>
    <n v="7500223974"/>
    <m/>
    <s v="Tehri Garhwal"/>
    <x v="50"/>
    <s v="Above High School"/>
    <s v="Open/General"/>
    <s v="Yes"/>
    <s v="Yes"/>
    <s v="Laxmi bai Gram sangathan Bhali"/>
    <s v="-"/>
    <s v="Farm"/>
    <s v="Owned"/>
    <n v="10"/>
    <n v="6"/>
    <s v="Rain-fed"/>
    <s v="Pulses (Rajma, Gahat, Soybean, Masoor, Tor, Naurangi, Kaala Chana, Lobia, Kaala Soya, etc.)"/>
    <s v="NA"/>
    <s v="0-50"/>
    <s v="NA"/>
    <s v="NA"/>
    <s v="NA"/>
    <s v="NA"/>
    <s v="NA"/>
    <s v="Never"/>
    <s v="Sorting, Cleaning, Grading"/>
    <s v="0-5%"/>
    <s v="NA"/>
    <s v="NA"/>
    <s v="NA"/>
    <s v="NA"/>
    <s v="NA"/>
    <s v="NA"/>
    <s v="NA"/>
    <s v="0 - 50,000"/>
    <s v="Yes"/>
    <s v="No"/>
    <s v="Yes"/>
    <s v="Yes"/>
    <s v="By self/Own Company, Retail shops"/>
    <s v="I do not face any challenges in marketing"/>
    <s v="No problem"/>
    <s v="Quality Seeds, Irrigation facility, Dependance on Rain, Pesticide procurement, Damage by animals"/>
    <s v="No"/>
    <s v="Truck"/>
    <s v="Cash"/>
    <s v="Partial Credit"/>
    <s v="composting , farming, value addition, marketing"/>
    <s v="Yes"/>
    <s v="Android (OnePlus, Samsung, Vivo, Mi, Asus, Sony, etc)"/>
    <s v="Poor"/>
    <s v="Phone Calls, SMS (Read/Send), WhatsApp/Telegram/Signal"/>
    <s v="Yes"/>
    <s v="Yes"/>
    <s v="Parents, Child, Other Family member"/>
    <s v="No knowledge"/>
    <s v="Yes"/>
    <m/>
  </r>
  <r>
    <d v="2021-04-26T12:34:10"/>
    <s v="jitendrarawat4939@gmail.com"/>
    <s v="Jitendra Rawat"/>
    <s v="Sanka Devi"/>
    <n v="28"/>
    <n v="9536223230"/>
    <m/>
    <s v="Pauri Garhwal"/>
    <x v="51"/>
    <s v="High School (class XII complete)"/>
    <s v="Open/General"/>
    <s v="Yes"/>
    <s v="Yes"/>
    <m/>
    <m/>
    <s v="Farm"/>
    <s v="Owned"/>
    <n v="3"/>
    <n v="2"/>
    <s v="Rain-fed"/>
    <s v="Spices (Haldi, Adrak, Pyaz, Lasun, Dhaniya, Mirch, Perilla, Ilaichi, Tejpatta, etc.)"/>
    <s v="NA"/>
    <s v="NA"/>
    <s v="0-50"/>
    <s v="100-500"/>
    <s v="NA"/>
    <s v="NA"/>
    <s v="NA"/>
    <s v="Never"/>
    <s v="Sorting, Cleaning, Grading"/>
    <s v="6-10%"/>
    <s v="0-20"/>
    <s v="0-20"/>
    <s v="0-20"/>
    <s v="NA"/>
    <s v="NA"/>
    <s v="NA"/>
    <s v="NA"/>
    <s v="0 - 50,000"/>
    <s v="Yes"/>
    <s v="No"/>
    <s v="Yes"/>
    <s v="No"/>
    <s v="Individual Buyer"/>
    <s v="Dependent on buyer to pick up"/>
    <s v="Buyer Is far from Village which causes problem in connecting with them."/>
    <s v="Quality Seeds, Damage by animals"/>
    <s v="No"/>
    <s v="Manual Lifting to Road"/>
    <s v="Cash"/>
    <s v="No Credit"/>
    <s v="Spice Processing"/>
    <s v="Yes"/>
    <s v="Android (OnePlus, Samsung, Vivo, Mi, Asus, Sony, etc)"/>
    <s v="Good"/>
    <s v="Phone Calls, SMS (Read/Send), Google Chrome/Other Browsers, WhatsApp/Telegram/Signal"/>
    <s v="No"/>
    <s v="Yes"/>
    <s v="Other Family member"/>
    <s v="Proficient"/>
    <s v="Yes"/>
    <m/>
  </r>
  <r>
    <d v="2021-04-26T12:41:10"/>
    <s v="bmmkapkot@gmail.com"/>
    <s v="Manoj Kumar Dasila"/>
    <s v="Hema Devi"/>
    <n v="36"/>
    <n v="9458996256"/>
    <m/>
    <s v="Bageshwar"/>
    <x v="47"/>
    <s v="High School (class XII complete)"/>
    <s v="Open/General"/>
    <s v="Yes"/>
    <s v="Yes"/>
    <s v="Unnti Mahila aajivila gram sangathan"/>
    <s v="no"/>
    <s v="Farm"/>
    <s v="Owned, Leased"/>
    <n v="15"/>
    <n v="12"/>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NA"/>
    <s v="NA"/>
    <s v="NA"/>
    <s v="NA"/>
    <s v="NA"/>
    <s v="Never"/>
    <s v="Cleaning"/>
    <s v="6-10%"/>
    <s v="NA"/>
    <s v="0-20"/>
    <s v="0-20"/>
    <s v="NA"/>
    <s v="0-20"/>
    <s v="NA"/>
    <s v="NA"/>
    <s v="0 - 50,000"/>
    <s v="Yes"/>
    <s v="No"/>
    <s v="Yes"/>
    <s v="Yes"/>
    <s v="Individual Buyer, Retail shops"/>
    <s v="Difficult terrain and access to collection point/market, Dependent on buyer to pick up"/>
    <s v="Transport, Buyers Bargaining"/>
    <s v="Quality Seeds, Fertilizer / manure, Seedlings/planting material, Damage by animals"/>
    <s v="Yes"/>
    <s v="Manual Lifting to Road"/>
    <s v="Cash"/>
    <s v="No Credit"/>
    <s v="new technology farming training"/>
    <s v="Yes"/>
    <s v="Android (OnePlus, Samsung, Vivo, Mi, Asus, Sony, etc)"/>
    <s v="Poor"/>
    <s v="Phone Calls, SMS (Read/Send), WhatsApp/Telegram/Signal"/>
    <s v="No"/>
    <s v="Yes"/>
    <s v="Parents, Other Family member"/>
    <s v="Fair"/>
    <s v="Yes"/>
    <m/>
  </r>
  <r>
    <d v="2021-04-26T12:52:02"/>
    <s v="babitakalkhundiya76@gmail.com"/>
    <s v="Bavita"/>
    <s v="Kavita bhatt"/>
    <n v="32"/>
    <n v="7895533919"/>
    <m/>
    <s v="Pithoragarh"/>
    <x v="49"/>
    <s v="Upper Primary (Class VIII complete)"/>
    <s v="Open/General"/>
    <s v="Yes"/>
    <s v="Yes"/>
    <s v="Not Availabal"/>
    <s v="Not Availaal"/>
    <s v="Farm"/>
    <s v="Owned"/>
    <n v="20"/>
    <n v="20"/>
    <s v="Rain-fed, Hand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0-50"/>
    <s v="0-50"/>
    <s v="NA"/>
    <s v="NA"/>
    <s v="NA"/>
    <s v="Never"/>
    <s v="Cleaning, Grading"/>
    <s v="11-20%"/>
    <s v="NA"/>
    <s v="0-20"/>
    <s v="0-20"/>
    <s v="NA"/>
    <s v="NA"/>
    <s v="NA"/>
    <s v="NA"/>
    <s v="0 - 50,000"/>
    <s v="Yes"/>
    <s v="No"/>
    <s v="Yes"/>
    <s v="Yes"/>
    <s v="By self/Own Company, Individual Buyer, Retail shops"/>
    <s v="Difficult terrain and access to collection point/market, No mode of transport available with self, Dependent on buyer to pick up, Forward linkage"/>
    <s v="No market place, no reasonable value of product"/>
    <s v="Irrigation facility, Dependance on Rain, Damage by animals"/>
    <s v="Yes"/>
    <s v="No Transport available, Manual Lifting to Road"/>
    <s v="Cash"/>
    <s v="No Credit"/>
    <s v="Dairy"/>
    <s v="Yes"/>
    <s v="Android (OnePlus, Samsung, Vivo, Mi, Asus, Sony, etc)"/>
    <s v="Poor"/>
    <s v="Phone Calls, SMS (Read/Send), WhatsApp/Telegram/Signal"/>
    <s v="No"/>
    <s v="Yes"/>
    <s v="Child, Other Family member"/>
    <s v="No knowledge"/>
    <s v="Yes"/>
    <m/>
  </r>
  <r>
    <d v="2021-04-26T13:05:46"/>
    <s v="babitakalkhundiya76@gmail.com"/>
    <s v="Bavita"/>
    <s v="Champa kapri"/>
    <n v="44"/>
    <n v="9012016111"/>
    <m/>
    <s v="Pithoragarh"/>
    <x v="49"/>
    <s v="Post-graduate"/>
    <s v="Open/General"/>
    <s v="Yes"/>
    <s v="Yes"/>
    <s v="Bahuuddashiye VO"/>
    <s v="N/A"/>
    <s v="Farm"/>
    <s v="Owned"/>
    <n v="25"/>
    <n v="25"/>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51-100"/>
    <s v="51-100"/>
    <s v="0-50"/>
    <s v="0-50"/>
    <s v="0-50"/>
    <s v="NA"/>
    <s v="NA"/>
    <s v="Never"/>
    <s v="Sorting, Cleaning, Grading"/>
    <s v="11-20%"/>
    <s v="NA"/>
    <s v="0-20"/>
    <s v="0-20"/>
    <s v="NA"/>
    <s v="0-20"/>
    <s v="NA"/>
    <s v="NA"/>
    <s v="50,001 - 1,00,000"/>
    <s v="Yes"/>
    <s v="No"/>
    <s v="Yes"/>
    <s v="Yes"/>
    <s v="By self/Own Company, Individual Buyer, Wholesale Dealer, Retail shops"/>
    <s v="Difficult terrain and access to collection point/market, No mode of transport available with self, Forward linkage"/>
    <s v="No reasonable price of products"/>
    <s v="Irrigation facility, Damage by animals"/>
    <s v="Yes"/>
    <s v="No Transport available, Manual Lifting to Road"/>
    <s v="Cash"/>
    <s v="No Credit"/>
    <s v="Juice, spices"/>
    <s v="Yes"/>
    <s v="Android (OnePlus, Samsung, Vivo, Mi, Asus, Sony, etc)"/>
    <s v="Poor"/>
    <s v="Phone Calls, SMS (Read/Send), WhatsApp/Telegram/Signal, Facebook/Instagram/Other Social Media"/>
    <s v="No"/>
    <s v="Yes"/>
    <s v="Child, Other Family member"/>
    <s v="Proficient"/>
    <s v="Yes"/>
    <m/>
  </r>
  <r>
    <d v="2021-04-26T13:14:34"/>
    <s v="cmuniyal20@gmail.com"/>
    <s v="Chandra mani uniyal"/>
    <s v="Reena devi"/>
    <n v="34"/>
    <n v="9756851752"/>
    <m/>
    <s v="Tehri Garhwal"/>
    <x v="50"/>
    <s v="High School (class XII complete)"/>
    <s v="Open/General"/>
    <s v="Yes"/>
    <s v="Yes"/>
    <s v="Mahila uthan Gram sangathan Jagethi"/>
    <s v="No"/>
    <s v="Farm"/>
    <s v="Owned"/>
    <n v="20"/>
    <n v="20"/>
    <s v="Rain-fed, Micro-canal"/>
    <s v="Pulses (Rajma, Gahat, Soybean, Masoor, Tor, Naurangi, Kaala Chana, Lobia, Kaala Soya, etc.), Vegetables (Aaloo, Tamatar, Patta Gobi, Matar, Sem, Shimla Mirch, Moolee, Paalak, Methi, Gobhi, Chukandar, Kadoo, Arbi, Baigan,etc.), Spices (Haldi, Adrak, Pyaz, Lasun, Dhaniya, Mirch, Perilla, Ilaichi, Tejpatta, etc.)"/>
    <s v="NA"/>
    <s v="0-50"/>
    <s v="51-100"/>
    <s v="100-500"/>
    <s v="NA"/>
    <s v="NA"/>
    <s v="NA"/>
    <s v="Rarely"/>
    <s v="Sorting, Cleaning, Grading"/>
    <s v="6-10%"/>
    <s v="NA"/>
    <s v="NA"/>
    <s v="NA"/>
    <s v="0-20"/>
    <s v="NA"/>
    <s v="NA"/>
    <s v="NA"/>
    <s v="50,001 - 1,00,000"/>
    <s v="Yes"/>
    <s v="No"/>
    <s v="Yes"/>
    <s v="Yes"/>
    <s v="By self/Own Company, Retail shops"/>
    <s v="Difficult terrain and access to collection point/market, No mode of transport available with self"/>
    <s v="The buyer does not offer a reasonable price"/>
    <s v="Backward linkage, Quality Seeds, Irrigation facility, Dependance on Rain, Fertilizer / manure, Pesticide procurement, Damage by animals"/>
    <s v="Yes"/>
    <s v="Truck"/>
    <s v="Cash"/>
    <s v="Partial Credit"/>
    <s v="composting, farming, packaging marketing"/>
    <s v="Yes"/>
    <s v="Feature phone"/>
    <s v="Poor"/>
    <s v="Phone Calls, SMS (Read/Send)"/>
    <s v="No"/>
    <s v="Yes"/>
    <s v="Child, Other Family member"/>
    <s v="No knowledge"/>
    <s v="Yes"/>
    <m/>
  </r>
  <r>
    <d v="2021-04-26T13:15:36"/>
    <s v="usrlmkashipur@gmail.com"/>
    <s v="RAJEEV SHARMA"/>
    <s v="BABITA CHAUHAN"/>
    <n v="41"/>
    <n v="9756807078"/>
    <s v="chauhanbabita1245@gmail.com"/>
    <s v="Udham Singh Nagar"/>
    <x v="52"/>
    <s v="Post-graduate"/>
    <s v="Open/General"/>
    <s v="Yes"/>
    <s v="Yes"/>
    <s v="SURYA VO"/>
    <s v="BHARAT CLF"/>
    <s v="Farm"/>
    <s v="Owned"/>
    <n v="2"/>
    <n v="2"/>
    <s v="Micro-canal"/>
    <s v="PADDY AND WHEAT"/>
    <s v="NA"/>
    <s v="NA"/>
    <s v="NA"/>
    <s v="NA"/>
    <s v="NA"/>
    <s v="NA"/>
    <s v="0-50"/>
    <s v="Always"/>
    <s v="No Value Addition is done"/>
    <s v="6-10%"/>
    <s v="NA"/>
    <s v="NA"/>
    <s v="0-20"/>
    <s v="NA"/>
    <s v="NA"/>
    <s v="NA"/>
    <s v="NA"/>
    <s v="0 - 50,000"/>
    <s v="Yes"/>
    <s v="No"/>
    <s v="Yes"/>
    <s v="Yes"/>
    <s v="Wholesale Dealer"/>
    <s v="Difficult terrain and access to collection point/market"/>
    <s v="Difficult terrain and access to collection point/market"/>
    <s v="Irrigation facility"/>
    <s v="Yes"/>
    <s v="Tractor"/>
    <s v="Cheque"/>
    <s v="No Credit"/>
    <s v="YES"/>
    <s v="Yes"/>
    <s v="Android (OnePlus, Samsung, Vivo, Mi, Asus, Sony, etc)"/>
    <s v="Intermittent"/>
    <s v="WhatsApp/Telegram/Signal"/>
    <s v="Yes"/>
    <s v="Yes"/>
    <s v="Child"/>
    <s v="Fair"/>
    <s v="Yes"/>
    <m/>
  </r>
  <r>
    <d v="2021-04-26T13:20:43"/>
    <s v="babitakalkhundiya76@gmail.com"/>
    <s v="Bavita"/>
    <s v="Uma bhatt"/>
    <n v="39"/>
    <n v="8865059574"/>
    <m/>
    <s v="Pithoragarh"/>
    <x v="49"/>
    <s v="High School (class XII complete)"/>
    <s v="Open/General"/>
    <s v="Yes"/>
    <s v="Yes"/>
    <s v="Jai panchkoti"/>
    <s v="N/A"/>
    <s v="Farm"/>
    <s v="Owned"/>
    <n v="4"/>
    <n v="4"/>
    <s v="Rain-fed"/>
    <s v="Traditional mountain crops (Mandua, Amaranths, Baranaza , Gehoon, Dhaan, Sarson, Jau , Makka,etc), Pulses (Rajma, Gahat, Soybean, Masoor, Tor, Naurangi, Kaala Chana, Lobia, Kaala Soya, etc.)"/>
    <s v="0-50"/>
    <s v="0-50"/>
    <s v="NA"/>
    <s v="NA"/>
    <s v="NA"/>
    <s v="NA"/>
    <s v="NA"/>
    <s v="Never"/>
    <s v="Cleaning, Grading"/>
    <s v="6-10%"/>
    <s v="NA"/>
    <s v="NA"/>
    <s v="0-20"/>
    <s v="NA"/>
    <s v="NA"/>
    <s v="NA"/>
    <s v="NA"/>
    <s v="0 - 50,000"/>
    <s v="Yes"/>
    <s v="No"/>
    <s v="Yes"/>
    <s v="Yes"/>
    <s v="Individual Buyer, Retail shops"/>
    <s v="No mode of transport available with self, Forward linkage"/>
    <s v="No selling point"/>
    <s v="Backward linkage, Dependance on Rain"/>
    <s v="Yes"/>
    <s v="Truck"/>
    <s v="Cash"/>
    <s v="No Credit"/>
    <s v="Pickle"/>
    <s v="Yes"/>
    <s v="Android (OnePlus, Samsung, Vivo, Mi, Asus, Sony, etc)"/>
    <s v="Poor"/>
    <s v="Phone Calls, SMS (Read/Send), WhatsApp/Telegram/Signal"/>
    <s v="No"/>
    <s v="Yes"/>
    <s v="Child"/>
    <s v="No knowledge"/>
    <s v="Yes"/>
    <m/>
  </r>
  <r>
    <d v="2021-04-26T13:21:41"/>
    <s v="rohitnautiyal01@gmail.com"/>
    <s v="Rohit Nautiyal"/>
    <s v="Sunita Mehar"/>
    <n v="45"/>
    <n v="7249908422"/>
    <m/>
    <s v="Dehradun"/>
    <x v="28"/>
    <s v="Graduate"/>
    <s v="Open/General"/>
    <s v="Yes"/>
    <s v="Yes"/>
    <s v="Umang"/>
    <m/>
    <s v="Non-farm"/>
    <m/>
    <m/>
    <m/>
    <m/>
    <m/>
    <m/>
    <m/>
    <m/>
    <m/>
    <m/>
    <m/>
    <m/>
    <m/>
    <m/>
    <m/>
    <m/>
    <m/>
    <m/>
    <m/>
    <m/>
    <m/>
    <m/>
    <s v="1,00,001 - 2,00,000"/>
    <s v="Yes"/>
    <s v="Yes"/>
    <s v="Yes"/>
    <s v="Yes"/>
    <s v="Other Companies"/>
    <s v="I do not face any challenges in marketing"/>
    <s v="No issue"/>
    <s v="No challenges in procuring inputs"/>
    <s v="Yes"/>
    <s v="Truck"/>
    <s v="Cheque, Bank Transfer"/>
    <s v="Partial Credit"/>
    <s v="Polutry farming"/>
    <s v="Yes"/>
    <s v="Android (OnePlus, Samsung, Vivo, Mi, Asus, Sony, etc)"/>
    <s v="Good"/>
    <s v="Phone Calls, SMS (Read/Send), Google Chrome/Other Browsers, WhatsApp/Telegram/Signal"/>
    <s v="No"/>
    <s v="No"/>
    <m/>
    <s v="No knowledge"/>
    <s v="Yes"/>
    <m/>
  </r>
  <r>
    <d v="2021-04-26T13:38:56"/>
    <s v="jaisai.mehta@gmail.com"/>
    <s v="Manju Mehta"/>
    <s v="Haripriya Bisht"/>
    <n v="44"/>
    <n v="9411710798"/>
    <m/>
    <s v="Almora"/>
    <x v="25"/>
    <s v="High School (class XII complete)"/>
    <s v="Open/General"/>
    <s v="Yes"/>
    <s v="Yes"/>
    <s v="Jai Maa Vaishnavi Baguna"/>
    <s v="No"/>
    <s v="Farm"/>
    <s v="Owned"/>
    <n v="15"/>
    <n v="15"/>
    <s v="Rain-fed, Handwell"/>
    <s v="Pulses (Rajma, Gahat, Soybean, Masoor, Tor, Naurangi, Kaala Chana, Lobia, Kaala Soya, etc.), Fruits (Akharot, Baadaam, Seb, Aadoo, Naashapaatee, Ber, Khubaanee, Leechee, Aam, Amarood, Maalta, keevee, Anaar, Strawbery, etc.)"/>
    <s v="NA"/>
    <s v="0-50"/>
    <s v="NA"/>
    <s v="0-50"/>
    <s v="0-50"/>
    <s v="NA"/>
    <s v="NA"/>
    <s v="Always"/>
    <s v="Sorting, Cleaning"/>
    <s v="0-5%"/>
    <s v="NA"/>
    <s v="NA"/>
    <s v="0-20"/>
    <s v="NA"/>
    <s v="NA"/>
    <s v="NA"/>
    <s v="NA"/>
    <s v="0 - 50,000"/>
    <s v="Yes"/>
    <s v="No"/>
    <s v="Yes"/>
    <s v="Yes"/>
    <s v="By self/Own Company, Retail shops"/>
    <s v="Difficult terrain and access to collection point/market, Branding"/>
    <s v="market is not available"/>
    <s v="Quality Seeds, Dependance on Rain, Seedlings/planting material, Damage by animals"/>
    <s v="No"/>
    <s v="Manual Lifting to Road"/>
    <s v="Cash"/>
    <s v="No Credit"/>
    <n v="4"/>
    <s v="Yes"/>
    <s v="Feature phone, Android (OnePlus, Samsung, Vivo, Mi, Asus, Sony, etc)"/>
    <s v="Good"/>
    <s v="Phone Calls, SMS (Read/Send), Google Chrome/Other Browsers, WhatsApp/Telegram/Signal, Facebook/Instagram/Other Social Media, GMail"/>
    <s v="No"/>
    <s v="No"/>
    <m/>
    <s v="No knowledge"/>
    <s v="Yes"/>
    <m/>
  </r>
  <r>
    <d v="2021-04-26T14:40:38"/>
    <s v="latasuyalco21@gmail.com"/>
    <s v="Lata suyal"/>
    <s v="Gita Rawat"/>
    <n v="42"/>
    <n v="6395653860"/>
    <s v="rawatgeeta392@gmail.com"/>
    <s v="Nainital"/>
    <x v="53"/>
    <s v="High School (class XII complete)"/>
    <s v="Open/General"/>
    <s v="Yes"/>
    <s v="Yes"/>
    <s v="Nav jyoti vo"/>
    <s v="Himalay clf"/>
    <s v="Farm"/>
    <s v="Owned"/>
    <n v="37"/>
    <n v="37"/>
    <s v="Handwell"/>
    <s v="Traditional mountain crops (Mandua, Amaranths, Baranaza , Gehoon, Dhaan, Sarson, Jau , Makka,etc), Pulses (Rajma, Gahat, Soybean, Masoor, Tor, Naurangi, Kaala Chana, Lobia, Kaala Soya, etc.)"/>
    <s v="0-50"/>
    <s v="0-50"/>
    <s v="0-50"/>
    <s v="NA"/>
    <s v="NA"/>
    <s v="NA"/>
    <s v="NA"/>
    <s v="Rarely"/>
    <s v="Sorting, Cleaning, Grading"/>
    <s v="11-20%"/>
    <s v="NA"/>
    <s v="NA"/>
    <s v="0-20"/>
    <s v="NA"/>
    <s v="NA"/>
    <s v="NA"/>
    <s v="NA"/>
    <s v="0 - 50,000"/>
    <s v="Yes"/>
    <s v="No"/>
    <s v="Yes"/>
    <s v="Yes"/>
    <s v="Individual Buyer"/>
    <s v="I do not face any challenges in marketing"/>
    <s v="Nothing else"/>
    <s v="Quality Seeds, Damage by animals"/>
    <s v="No"/>
    <s v="Tractor"/>
    <s v="Cash"/>
    <s v="No Credit"/>
    <s v="Related any training for good crops"/>
    <s v="Yes"/>
    <s v="Android (OnePlus, Samsung, Vivo, Mi, Asus, Sony, etc)"/>
    <s v="Poor"/>
    <s v="WhatsApp/Telegram/Signal, Facebook/Instagram/Other Social Media"/>
    <s v="No"/>
    <s v="Yes"/>
    <s v="Child"/>
    <s v="No knowledge"/>
    <s v="Yes"/>
    <m/>
  </r>
  <r>
    <d v="2021-04-26T14:50:55"/>
    <s v="usrlmkashipur@gmail.com"/>
    <s v="RAJEEV SHARMA"/>
    <s v="JYOTI SHARM"/>
    <n v="38"/>
    <n v="9012044998"/>
    <s v="jyotidharmendrasharma1980@gmail.com"/>
    <s v="Udham Singh Nagar"/>
    <x v="52"/>
    <s v="High School (class XII complete)"/>
    <s v="OBC"/>
    <s v="Yes"/>
    <s v="Yes"/>
    <s v="SURYA VO"/>
    <s v="BHARAT CLF"/>
    <s v="Farm"/>
    <s v="Owned"/>
    <n v="0.2"/>
    <n v="0.2"/>
    <s v="Micro-canal"/>
    <s v="PADDY AND WHEAT"/>
    <s v="NA"/>
    <s v="NA"/>
    <s v="NA"/>
    <s v="NA"/>
    <s v="NA"/>
    <s v="NA"/>
    <s v="0-50"/>
    <s v="Always"/>
    <s v="No Value Addition is done"/>
    <s v="0-5%"/>
    <s v="NA"/>
    <s v="NA"/>
    <s v="NA"/>
    <s v="NA"/>
    <s v="NA"/>
    <s v="NA"/>
    <s v="NA"/>
    <s v="0 - 50,000"/>
    <s v="Yes"/>
    <s v="Yes"/>
    <s v="Yes"/>
    <s v="Yes"/>
    <s v="Don't sell produce/products"/>
    <s v="I do not face any challenges in marketing, Difficult terrain and access to collection point/market"/>
    <s v="Difficult terrain and access to collection point/market"/>
    <s v="Irrigation facility"/>
    <s v="No"/>
    <s v="RENT TRANSPORTATION"/>
    <s v="Cash"/>
    <s v="No Credit"/>
    <s v="YES"/>
    <s v="Yes"/>
    <s v="Android (OnePlus, Samsung, Vivo, Mi, Asus, Sony, etc)"/>
    <s v="No Access to Internet"/>
    <s v="WhatsApp/Telegram/Signal"/>
    <s v="Yes"/>
    <s v="Yes"/>
    <s v="Child"/>
    <s v="No knowledge"/>
    <s v="Yes"/>
    <m/>
  </r>
  <r>
    <d v="2021-04-26T15:01:43"/>
    <s v="usrlmkashipur@gmail.com"/>
    <s v="RAJEEV SHARMA"/>
    <s v="VIMLA"/>
    <n v="50"/>
    <n v="8433205490"/>
    <s v="vimlaarya201@gmail.com"/>
    <s v="Udham Singh Nagar"/>
    <x v="52"/>
    <s v="Upper Primary (Class VIII complete)"/>
    <s v="SC"/>
    <s v="Yes"/>
    <s v="Yes"/>
    <s v="HIMALYE VO"/>
    <s v="PARIVARTAN CLF"/>
    <s v="Non-farm"/>
    <m/>
    <m/>
    <m/>
    <m/>
    <m/>
    <m/>
    <m/>
    <m/>
    <m/>
    <m/>
    <m/>
    <m/>
    <m/>
    <m/>
    <m/>
    <m/>
    <m/>
    <m/>
    <m/>
    <m/>
    <m/>
    <m/>
    <s v="50,001 - 1,00,000"/>
    <s v="Yes"/>
    <s v="Yes"/>
    <s v="Yes"/>
    <s v="Yes"/>
    <s v="Saras Center"/>
    <s v="Difficult terrain and access to collection point/market"/>
    <s v="Difficult terrain and access to collection point/market"/>
    <s v="No challenges in procuring inputs"/>
    <s v="Yes"/>
    <s v="No Transport available"/>
    <s v="Cash, Cheque"/>
    <s v="No Credit"/>
    <s v="NO"/>
    <s v="Yes"/>
    <s v="Android (OnePlus, Samsung, Vivo, Mi, Asus, Sony, etc)"/>
    <s v="No Access to Internet"/>
    <s v="WhatsApp/Telegram/Signal"/>
    <s v="Yes"/>
    <s v="Yes"/>
    <s v="Child"/>
    <s v="No knowledge"/>
    <s v="Yes"/>
    <m/>
  </r>
  <r>
    <d v="2021-04-26T15:08:58"/>
    <s v="latasuyalco21@gmail.com"/>
    <s v="Lata suyal"/>
    <s v="Manju devi"/>
    <n v="32"/>
    <n v="8958790185"/>
    <s v="manjutatrari51@gmail.com"/>
    <s v="Nainital"/>
    <x v="53"/>
    <s v="Graduate"/>
    <s v="Open/General"/>
    <s v="Yes"/>
    <s v="Yes"/>
    <s v="Ayushmaan vo"/>
    <s v="No"/>
    <s v="Farm"/>
    <s v="Owned"/>
    <n v="37"/>
    <n v="37"/>
    <s v="Tubewell, Non-irrigated"/>
    <s v="Traditional mountain crops (Mandua, Amaranths, Baranaza , Gehoon, Dhaan, Sarson, Jau , Makka,etc), Vegetables (Aaloo, Tamatar, Patta Gobi, Matar, Sem, Shimla Mirch, Moolee, Paalak, Methi, Gobhi, Chukandar, Kadoo, Arbi, Baigan,etc.)"/>
    <s v="0-50"/>
    <s v="NA"/>
    <s v="0-50"/>
    <s v="NA"/>
    <s v="NA"/>
    <s v="NA"/>
    <s v="NA"/>
    <s v="Rarely"/>
    <s v="Sorting, Cleaning, Grading"/>
    <s v="11-20%"/>
    <s v="NA"/>
    <s v="NA"/>
    <s v="0-20"/>
    <s v="0-20"/>
    <s v="NA"/>
    <s v="NA"/>
    <s v="NA"/>
    <s v="0 - 50,000"/>
    <s v="Yes"/>
    <s v="No"/>
    <s v="No"/>
    <m/>
    <s v="State government Mandis"/>
    <s v="Forward linkage, Branding"/>
    <s v="Sahi price nahi mil pana"/>
    <s v="Fertilizer / manure, Damage by animals"/>
    <s v="No"/>
    <s v="Tractor, Truck"/>
    <s v="Some credit"/>
    <s v="Partial Credit"/>
    <s v="Related for agriculture so that we get more profit"/>
    <s v="Yes"/>
    <s v="Android (OnePlus, Samsung, Vivo, Mi, Asus, Sony, etc)"/>
    <s v="Good"/>
    <s v="SMS (Read/Send), WhatsApp/Telegram/Signal"/>
    <s v="No"/>
    <s v="Yes"/>
    <s v="Child"/>
    <s v="No knowledge"/>
    <s v="Yes"/>
    <m/>
  </r>
  <r>
    <d v="2021-04-26T15:12:23"/>
    <s v="usrlmkashipur@gmail.com"/>
    <s v="RAJEEV SHARMA"/>
    <s v="SHARDA"/>
    <n v="32"/>
    <n v="7055884166"/>
    <s v="shardayadav57625@gmai.com"/>
    <s v="Udham Singh Nagar"/>
    <x v="52"/>
    <s v="High School (class XII complete)"/>
    <s v="OBC"/>
    <s v="Yes"/>
    <s v="Yes"/>
    <s v="HIMALYE VO"/>
    <s v="PARIVARTAN CLF"/>
    <s v="Farm"/>
    <s v="Owned"/>
    <n v="1"/>
    <n v="0.6"/>
    <s v="Tubewell"/>
    <s v="PADDY AND WHEAT"/>
    <s v="NA"/>
    <s v="NA"/>
    <s v="NA"/>
    <s v="NA"/>
    <s v="NA"/>
    <s v="NA"/>
    <s v="100-500"/>
    <s v="Always"/>
    <s v="No Value Addition is done"/>
    <s v="6-10%"/>
    <s v="NA"/>
    <s v="NA"/>
    <s v="0-20"/>
    <s v="NA"/>
    <s v="NA"/>
    <s v="NA"/>
    <s v="NA"/>
    <s v="0 - 50,000"/>
    <s v="Yes"/>
    <s v="Yes"/>
    <s v="Yes"/>
    <s v="Yes"/>
    <s v="Don't sell produce/products"/>
    <s v="Difficult terrain and access to collection point/market"/>
    <s v="Difficult terrain and access to collection point/market"/>
    <s v="No challenges in procuring inputs, Irrigation facility"/>
    <s v="Yes"/>
    <s v="Tractor"/>
    <s v="Cheque"/>
    <s v="No Credit"/>
    <s v="NO"/>
    <s v="Yes"/>
    <s v="Android (OnePlus, Samsung, Vivo, Mi, Asus, Sony, etc)"/>
    <s v="No Access to Internet"/>
    <s v="WhatsApp/Telegram/Signal"/>
    <s v="Yes"/>
    <s v="Yes"/>
    <s v="Child"/>
    <s v="No knowledge"/>
    <s v="Yes"/>
    <m/>
  </r>
  <r>
    <d v="2021-04-27T03:16:04"/>
    <s v="bharatsingh.singh44@gmail.com"/>
    <s v="Bharat singh butola"/>
    <s v="Rajni devi"/>
    <n v="36"/>
    <n v="7060347955"/>
    <m/>
    <s v="Pauri Garhwal"/>
    <x v="54"/>
    <s v="Above High School"/>
    <s v="SC"/>
    <s v="Yes"/>
    <s v="Yes"/>
    <s v="UJJALA"/>
    <s v="BHUMI"/>
    <s v="Farm"/>
    <s v="Owned"/>
    <n v="6"/>
    <n v="4"/>
    <s v="Rain-fed, Handwell, Tubewell"/>
    <s v="Vegetables (Aaloo, Tamatar, Patta Gobi, Matar, Sem, Shimla Mirch, Moolee, Paalak, Methi, Gobhi, Chukandar, Kadoo, Arbi, Baigan,etc.)"/>
    <s v="NA"/>
    <s v="NA"/>
    <s v="0-50"/>
    <s v="NA"/>
    <s v="NA"/>
    <s v="NA"/>
    <s v="NA"/>
    <s v="Rarely"/>
    <s v="Cleaning, Grading, Packaging, Branding"/>
    <s v="6-10%"/>
    <s v="NA"/>
    <s v="NA"/>
    <s v="0-20"/>
    <s v="NA"/>
    <s v="NA"/>
    <s v="NA"/>
    <s v="NA"/>
    <s v="1,00,001 - 2,00,000"/>
    <s v="Yes"/>
    <s v="Yes"/>
    <s v="No"/>
    <m/>
    <s v="By self/Own Company, Individual Buyer"/>
    <s v="I do not face any challenges in marketing"/>
    <s v="There are no challenges in connection with buyers."/>
    <s v="No challenges in procuring inputs"/>
    <s v="Yes"/>
    <s v="Manual Lifting to Road, Scooty"/>
    <s v="Cash, UPI (Gpay/PayTM,PhonePay, etc)"/>
    <s v="No Credit"/>
    <s v="Agriculture organic farming"/>
    <s v="Yes"/>
    <s v="Android (OnePlus, Samsung, Vivo, Mi, Asus, Sony, etc)"/>
    <s v="Good"/>
    <s v="Phone Calls, SMS (Read/Send), Google Chrome/Other Browsers, WhatsApp/Telegram/Signal, Facebook/Instagram/Other Social Media"/>
    <s v="No"/>
    <s v="Yes"/>
    <s v="Child"/>
    <s v="No knowledge"/>
    <s v="Yes"/>
    <m/>
  </r>
  <r>
    <d v="2021-04-27T04:05:08"/>
    <s v="bmmchampawat@gmail.com"/>
    <s v="Kuldeep Bhandari"/>
    <s v="Chandra Sharma"/>
    <n v="45"/>
    <n v="7617458922"/>
    <m/>
    <s v="Champawat"/>
    <x v="55"/>
    <s v="High School (class XII complete)"/>
    <s v="Open/General"/>
    <s v="Yes"/>
    <s v="Yes"/>
    <s v="Tulsi mahila gram sangathan"/>
    <s v="Om mahila cluster"/>
    <s v="Non-farm"/>
    <m/>
    <m/>
    <m/>
    <m/>
    <m/>
    <m/>
    <m/>
    <m/>
    <m/>
    <m/>
    <m/>
    <m/>
    <m/>
    <m/>
    <m/>
    <m/>
    <m/>
    <m/>
    <m/>
    <m/>
    <m/>
    <m/>
    <s v="0 - 50,000"/>
    <s v="Yes"/>
    <s v="No"/>
    <s v="Yes"/>
    <s v="No"/>
    <s v="VO (Village Organization), CLF (Cluster Level Federation), Individual Buyer, Retail shops"/>
    <s v="I do not face any challenges in marketing"/>
    <s v="No challenge"/>
    <s v="No challenges in procuring inputs"/>
    <s v="No"/>
    <s v="Manual Lifting to Road"/>
    <s v="Cash"/>
    <s v="Partial Credit"/>
    <s v="Skill training"/>
    <s v="Yes"/>
    <s v="Android (OnePlus, Samsung, Vivo, Mi, Asus, Sony, etc)"/>
    <s v="Good"/>
    <s v="Phone Calls, SMS (Read/Send), WhatsApp/Telegram/Signal"/>
    <s v="Yes"/>
    <s v="Yes"/>
    <s v="Other Family member"/>
    <s v="No knowledge"/>
    <s v="Yes"/>
    <m/>
  </r>
  <r>
    <d v="2021-04-27T04:09:02"/>
    <s v="prashantkumar23111993@gmail.com"/>
    <s v="Prashant Kumar"/>
    <s v="Soni Rani"/>
    <n v="30"/>
    <n v="9058609032"/>
    <m/>
    <s v="Haridwar"/>
    <x v="56"/>
    <s v="Graduate"/>
    <s v="SC"/>
    <s v="Yes"/>
    <s v="Yes"/>
    <s v="Nai Kiran Mahila VO"/>
    <s v="Sapna CLF"/>
    <s v="Farm"/>
    <s v="Owned"/>
    <n v="9"/>
    <n v="9"/>
    <s v="Tubewell"/>
    <s v="Sugar Cane"/>
    <s v="NA"/>
    <s v="NA"/>
    <s v="NA"/>
    <s v="NA"/>
    <s v="NA"/>
    <s v="NA"/>
    <s v="100-500"/>
    <s v="Always"/>
    <s v="No Value Addition is done"/>
    <s v="6-10%"/>
    <s v="NA"/>
    <s v="NA"/>
    <s v="0-20"/>
    <s v="0-20"/>
    <s v="NA"/>
    <s v="NA"/>
    <s v="0-20"/>
    <s v="50,001 - 1,00,000"/>
    <s v="Yes"/>
    <s v="Yes"/>
    <s v="No"/>
    <m/>
    <s v="Charkha"/>
    <s v="I do not face any challenges in marketing"/>
    <s v="Payment delay"/>
    <s v="Damage by animals"/>
    <s v="Yes"/>
    <s v="Tractor"/>
    <s v="Cash"/>
    <s v="No Credit"/>
    <s v="Need for loan"/>
    <s v="Yes"/>
    <s v="Android (OnePlus, Samsung, Vivo, Mi, Asus, Sony, etc)"/>
    <s v="Good"/>
    <s v="SMS (Read/Send), Google Chrome/Other Browsers, WhatsApp/Telegram/Signal, Government Apps (eNAM , Kisan Suvidha, etc), PayTM/Gpay/PhonePe, Facebook/Instagram/Other Social Media, Phone/Mobile Banking, GMail, GoogleMaps"/>
    <s v="Yes"/>
    <s v="Yes"/>
    <s v="Child"/>
    <s v="No knowledge"/>
    <s v="Yes"/>
    <m/>
  </r>
  <r>
    <d v="2021-04-27T04:19:45"/>
    <s v="prashantkumar23111993@gmail.com"/>
    <s v="Prashant Kumar"/>
    <s v="Aneeta"/>
    <n v="31"/>
    <n v="8650272745"/>
    <m/>
    <s v="Haridwar"/>
    <x v="56"/>
    <s v="Graduate"/>
    <s v="OBC"/>
    <s v="Yes"/>
    <s v="Yes"/>
    <s v="Nari VO"/>
    <s v="Na"/>
    <s v="Non-farm"/>
    <m/>
    <m/>
    <m/>
    <m/>
    <m/>
    <m/>
    <m/>
    <m/>
    <m/>
    <m/>
    <m/>
    <m/>
    <m/>
    <m/>
    <m/>
    <m/>
    <m/>
    <m/>
    <m/>
    <m/>
    <m/>
    <m/>
    <s v="0 - 50,000"/>
    <s v="Yes"/>
    <s v="Yes"/>
    <s v="No"/>
    <m/>
    <s v="Individual Buyer, Other Companies"/>
    <s v="Dependent on buyer to pick up"/>
    <s v="Connectivity"/>
    <s v="No challenges in procuring inputs"/>
    <s v="Yes"/>
    <s v="Manual Lifting to Road"/>
    <s v="Cash, Bank Transfer"/>
    <s v="No Credit"/>
    <s v="Forward linkage"/>
    <s v="Yes"/>
    <s v="Android (OnePlus, Samsung, Vivo, Mi, Asus, Sony, etc)"/>
    <s v="Good"/>
    <s v="SMS (Read/Send), Google Chrome/Other Browsers, WhatsApp/Telegram/Signal, Government Apps (eNAM , Kisan Suvidha, etc), Facebook/Instagram/Other Social Media, Phone/Mobile Banking, GMail, GoogleMaps"/>
    <s v="Yes"/>
    <s v="No"/>
    <m/>
    <s v="Fair"/>
    <s v="Yes"/>
    <m/>
  </r>
  <r>
    <d v="2021-04-27T04:40:15"/>
    <s v="prashantkumar23111993@gmail.com"/>
    <s v="Prashant Kumar"/>
    <s v="Pravesh Kumari"/>
    <n v="40"/>
    <n v="8392883296"/>
    <m/>
    <s v="Haridwar"/>
    <x v="56"/>
    <s v="Secondary (class X complete)"/>
    <s v="SC"/>
    <s v="Yes"/>
    <s v="Yes"/>
    <m/>
    <m/>
    <s v="Non-farm"/>
    <m/>
    <m/>
    <m/>
    <m/>
    <m/>
    <m/>
    <m/>
    <m/>
    <m/>
    <m/>
    <m/>
    <m/>
    <m/>
    <m/>
    <m/>
    <m/>
    <m/>
    <m/>
    <m/>
    <m/>
    <m/>
    <m/>
    <s v="0 - 50,000"/>
    <s v="Yes"/>
    <s v="Yes"/>
    <s v="Yes"/>
    <s v="Yes"/>
    <s v="Individual Buyer"/>
    <s v="Difficult terrain and access to collection point/market, Dependent on buyer to pick up"/>
    <s v="Weather"/>
    <s v="Backward linkage, Dependance on Rain"/>
    <s v="Yes"/>
    <s v="Pony/Horse"/>
    <s v="Cash"/>
    <s v="No Credit"/>
    <s v="NA"/>
    <s v="Yes"/>
    <s v="Feature phone"/>
    <s v="No Access to Internet"/>
    <s v="Don't use any applications, Phone Calls"/>
    <s v="No"/>
    <s v="Yes"/>
    <s v="Spouse, Child"/>
    <s v="No knowledge"/>
    <s v="Yes"/>
    <m/>
  </r>
  <r>
    <d v="2021-04-27T04:49:42"/>
    <s v="prashantkumar23111993@gmail.com"/>
    <s v="Prashant Kumar"/>
    <s v="Mamta"/>
    <n v="42"/>
    <n v="9193158577"/>
    <m/>
    <s v="Haridwar"/>
    <x v="56"/>
    <s v="Primary (Class V complete)"/>
    <s v="OBC"/>
    <s v="Yes"/>
    <s v="Yes"/>
    <s v="Nari VO"/>
    <m/>
    <s v="Farm"/>
    <s v="Owned"/>
    <n v="12"/>
    <n v="12"/>
    <s v="Tubewell"/>
    <s v="Sugar cane"/>
    <s v="NA"/>
    <s v="NA"/>
    <s v="NA"/>
    <s v="NA"/>
    <s v="NA"/>
    <s v="NA"/>
    <s v="51-100"/>
    <s v="Mostly"/>
    <s v="No Value Addition is done"/>
    <s v="6-10%"/>
    <s v="NA"/>
    <s v="NA"/>
    <s v="0-20"/>
    <s v="NA"/>
    <s v="NA"/>
    <s v="NA"/>
    <s v="NA"/>
    <s v="50,001 - 1,00,000"/>
    <s v="Yes"/>
    <s v="Yes"/>
    <s v="Yes"/>
    <s v="Yes"/>
    <s v="Wholesale Dealer"/>
    <s v="Forward linkage"/>
    <s v="Selling of product with good price"/>
    <s v="Damage by animals"/>
    <s v="Yes"/>
    <s v="Tractor"/>
    <s v="Cash"/>
    <s v="No Credit"/>
    <s v="No"/>
    <s v="Yes"/>
    <s v="Android (OnePlus, Samsung, Vivo, Mi, Asus, Sony, etc)"/>
    <s v="Intermittent"/>
    <s v="Phone Calls, SMS (Read/Send), WhatsApp/Telegram/Signal, GoogleMaps"/>
    <s v="Yes"/>
    <s v="Yes"/>
    <s v="Child"/>
    <s v="No knowledge"/>
    <s v="Yes"/>
    <m/>
  </r>
  <r>
    <d v="2021-04-27T05:05:53"/>
    <s v="prashantkumar23111993@gmail.com"/>
    <s v="Prashant Kumar"/>
    <s v="Preeti"/>
    <n v="27"/>
    <n v="7818031475"/>
    <m/>
    <s v="Haridwar"/>
    <x v="56"/>
    <s v="Graduate"/>
    <s v="SC"/>
    <s v="Yes"/>
    <s v="Yes"/>
    <s v="Pooja VO"/>
    <s v="Shri radhe krishan CLF"/>
    <s v="Farm"/>
    <s v="Owned"/>
    <n v="5"/>
    <n v="5"/>
    <s v="Tubewell"/>
    <s v="Sugar cane"/>
    <s v="NA"/>
    <s v="NA"/>
    <s v="NA"/>
    <s v="NA"/>
    <s v="NA"/>
    <s v="NA"/>
    <s v="0-50"/>
    <s v="Mostly"/>
    <s v="No Value Addition is done"/>
    <s v="0-5%"/>
    <s v="NA"/>
    <s v="NA"/>
    <s v="0-20"/>
    <s v="NA"/>
    <s v="NA"/>
    <s v="NA"/>
    <s v="NA"/>
    <s v="0 - 50,000"/>
    <s v="Yes"/>
    <s v="Yes"/>
    <s v="Yes"/>
    <s v="Yes"/>
    <s v="Wholesale Dealer, Retail shops"/>
    <s v="Forward linkage"/>
    <s v="Low price sell"/>
    <s v="Damage by animals"/>
    <s v="Yes"/>
    <s v="Truck"/>
    <s v="Cash"/>
    <s v="No Credit"/>
    <s v="Na"/>
    <s v="Yes"/>
    <s v="Android (OnePlus, Samsung, Vivo, Mi, Asus, Sony, etc)"/>
    <s v="Intermittent"/>
    <s v="Phone Calls, SMS (Read/Send), Google Chrome/Other Browsers, WhatsApp/Telegram/Signal, GoogleMaps"/>
    <s v="Yes"/>
    <s v="Yes"/>
    <s v="Spouse, Child"/>
    <s v="No knowledge"/>
    <s v="Yes"/>
    <m/>
  </r>
  <r>
    <d v="2021-04-27T05:24:35"/>
    <s v="bmmchampawat@gmail.com"/>
    <s v="Kuldeep Bhandari"/>
    <s v="Manju adhikari"/>
    <n v="47"/>
    <n v="7465074812"/>
    <m/>
    <s v="Champawat"/>
    <x v="55"/>
    <s v="Post-graduate"/>
    <s v="Open/General"/>
    <s v="Yes"/>
    <s v="Yes"/>
    <s v="Pragati"/>
    <s v="Mahila vikash"/>
    <s v="Non-farm"/>
    <m/>
    <m/>
    <m/>
    <m/>
    <m/>
    <m/>
    <m/>
    <m/>
    <m/>
    <m/>
    <m/>
    <m/>
    <m/>
    <m/>
    <m/>
    <m/>
    <m/>
    <m/>
    <m/>
    <m/>
    <m/>
    <m/>
    <s v="0 - 50,000"/>
    <s v="Yes"/>
    <s v="Yes"/>
    <s v="No"/>
    <m/>
    <s v="By self/Own Company"/>
    <s v="I do not face any challenges in marketing"/>
    <s v="No challenges"/>
    <s v="No challenges in procuring inputs"/>
    <s v="No"/>
    <s v="Manual Lifting to Road"/>
    <s v="Cash"/>
    <s v="Full Credit"/>
    <s v="No"/>
    <s v="Yes"/>
    <s v="Android (OnePlus, Samsung, Vivo, Mi, Asus, Sony, etc)"/>
    <s v="Good"/>
    <s v="Phone Calls, SMS (Read/Send), Google Chrome/Other Browsers, WhatsApp/Telegram/Signal, GMail"/>
    <s v="No"/>
    <s v="No"/>
    <m/>
    <s v="No knowledge"/>
    <s v="Yes"/>
    <m/>
  </r>
  <r>
    <d v="2021-04-27T05:30:58"/>
    <s v="bmmchampawat@gmail.com"/>
    <s v="Kuldeep Bhandari"/>
    <s v="Radha chauhan"/>
    <n v="32"/>
    <n v="9389414041"/>
    <m/>
    <s v="Champawat"/>
    <x v="55"/>
    <s v="High School (class XII complete)"/>
    <s v="Open/General"/>
    <s v="Yes"/>
    <s v="Yes"/>
    <s v="Nai disha"/>
    <s v="Om"/>
    <s v="Non-farm"/>
    <m/>
    <m/>
    <m/>
    <m/>
    <m/>
    <m/>
    <m/>
    <m/>
    <m/>
    <m/>
    <m/>
    <m/>
    <m/>
    <m/>
    <m/>
    <m/>
    <m/>
    <m/>
    <m/>
    <m/>
    <m/>
    <m/>
    <s v="0 - 50,000"/>
    <s v="Yes"/>
    <s v="No"/>
    <s v="Yes"/>
    <s v="Yes"/>
    <s v="By self/Own Company, VO (Village Organization), CLF (Cluster Level Federation), Individual Buyer"/>
    <s v="Difficult terrain and access to collection point/market, Dependent on buyer to pick up"/>
    <s v="No challenges"/>
    <s v="No challenges in procuring inputs"/>
    <s v="No"/>
    <s v="Rickshaw"/>
    <s v="Cash"/>
    <s v="Full Credit"/>
    <s v="No"/>
    <s v="Yes"/>
    <s v="Android (OnePlus, Samsung, Vivo, Mi, Asus, Sony, etc)"/>
    <s v="Good"/>
    <s v="Phone Calls, SMS (Read/Send), Google Chrome/Other Browsers, WhatsApp/Telegram/Signal"/>
    <s v="Yes"/>
    <s v="No"/>
    <m/>
    <s v="No knowledge"/>
    <s v="Yes"/>
    <m/>
  </r>
  <r>
    <d v="2021-04-27T05:33:41"/>
    <s v="latasuyalco21@gmail.com"/>
    <s v="Lata suyal"/>
    <s v="Tara joshi"/>
    <n v="39"/>
    <n v="8433010478"/>
    <s v="latasuyalco21@gmail.com"/>
    <s v="Nainital"/>
    <x v="53"/>
    <s v="Upper Primary (Class VIII complete)"/>
    <s v="Open/General"/>
    <s v="Yes"/>
    <s v="Yes"/>
    <s v="Naya savera"/>
    <s v="Himalay clf"/>
    <s v="Farm"/>
    <s v="Owned"/>
    <n v="18"/>
    <n v="18"/>
    <s v="Tubewell"/>
    <s v="Traditional mountain crops (Mandua, Amaranths, Baranaza , Gehoon, Dhaan, Sarson, Jau , Makka,etc), Pulses (Rajma, Gahat, Soybean, Masoor, Tor, Naurangi, Kaala Chana, Lobia, Kaala Soya, etc.)"/>
    <s v="0-50"/>
    <s v="0-50"/>
    <s v="0-50"/>
    <s v="NA"/>
    <s v="NA"/>
    <s v="NA"/>
    <s v="NA"/>
    <s v="Rarely"/>
    <s v="Sorting, Cleaning, Grading"/>
    <s v="11-20%"/>
    <s v="NA"/>
    <s v="NA"/>
    <s v="0-20"/>
    <s v="0-20"/>
    <s v="NA"/>
    <s v="NA"/>
    <s v="NA"/>
    <s v="0 - 50,000"/>
    <s v="Yes"/>
    <s v="No"/>
    <s v="No"/>
    <m/>
    <s v="State government Mandis"/>
    <s v="Dependent on buyer to pick up, Forward linkage, Branding"/>
    <s v="Rate low depend on mandi"/>
    <s v="Quality Seeds, Fertilizer / manure, Damage by animals"/>
    <s v="No"/>
    <s v="Tractor"/>
    <s v="Some credit because seed already collect in mandi"/>
    <s v="Partial Credit"/>
    <s v="Agriculture related so that we obtain profit"/>
    <s v="Yes"/>
    <s v="Android (OnePlus, Samsung, Vivo, Mi, Asus, Sony, etc)"/>
    <s v="Poor"/>
    <s v="WhatsApp/Telegram/Signal"/>
    <s v="No"/>
    <s v="Yes"/>
    <s v="Child"/>
    <s v="No knowledge"/>
    <s v="Yes"/>
    <m/>
  </r>
  <r>
    <d v="2021-04-27T05:38:57"/>
    <s v="bmmchampawat@gmail.com"/>
    <s v="Kuldeep Bhandari"/>
    <s v="Laxmi joshi"/>
    <n v="30"/>
    <n v="8859893693"/>
    <m/>
    <s v="Champawat"/>
    <x v="55"/>
    <s v="High School (class XII complete)"/>
    <s v="Open/General"/>
    <s v="Yes"/>
    <s v="Yes"/>
    <m/>
    <m/>
    <s v="Farm"/>
    <s v="Owned"/>
    <n v="25"/>
    <n v="20"/>
    <s v="Rain-fed, Non-irrigat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0-50"/>
    <s v="0-50"/>
    <s v="0-50"/>
    <s v="0-50"/>
    <s v="0-50"/>
    <s v="NA"/>
    <s v="Mostly"/>
    <s v="Sorting, Cleaning, Grading, Packaging"/>
    <s v="6-10%"/>
    <s v="NA"/>
    <s v="NA"/>
    <s v="0-20"/>
    <s v="NA"/>
    <s v="NA"/>
    <s v="NA"/>
    <s v="NA"/>
    <s v="0 - 50,000"/>
    <s v="Yes"/>
    <s v="No"/>
    <s v="No"/>
    <m/>
    <s v="By self/Own Company, Individual Buyer, Retail shops"/>
    <s v="I do not face any challenges in marketing"/>
    <s v="No"/>
    <s v="No challenges in procuring inputs"/>
    <s v="No"/>
    <s v="Manual Lifting to Road"/>
    <s v="Cash"/>
    <s v="Full Credit"/>
    <s v="Not required"/>
    <s v="Yes"/>
    <s v="Android (OnePlus, Samsung, Vivo, Mi, Asus, Sony, etc)"/>
    <s v="Good"/>
    <s v="Phone Calls, SMS (Read/Send), Google Chrome/Other Browsers, WhatsApp/Telegram/Signal, Facebook/Instagram/Other Social Media, GMail"/>
    <s v="Yes"/>
    <s v="No"/>
    <m/>
    <s v="Fair"/>
    <s v="Yes"/>
    <m/>
  </r>
  <r>
    <d v="2021-04-27T05:42:59"/>
    <s v="latasuyalco21@gmail.com"/>
    <s v="Lata suyal"/>
    <s v="Rekha arya"/>
    <n v="38"/>
    <n v="8941044307"/>
    <s v="latasuyalco21@gmail.com"/>
    <s v="Nainital"/>
    <x v="53"/>
    <s v="Secondary (class X complete)"/>
    <s v="SC"/>
    <s v="Yes"/>
    <s v="Yes"/>
    <s v="Naya savera"/>
    <s v="Himalaya"/>
    <s v="Farm"/>
    <s v="Owned"/>
    <n v="63"/>
    <n v="63"/>
    <s v="Micro-canal, Tubewell"/>
    <s v="Traditional mountain crops (Mandua, Amaranths, Baranaza , Gehoon, Dhaan, Sarson, Jau , Makka,etc), Pulses (Rajma, Gahat, Soybean, Masoor, Tor, Naurangi, Kaala Chana, Lobia, Kaala Soya, etc.)"/>
    <s v="0-50"/>
    <s v="0-50"/>
    <s v="NA"/>
    <s v="NA"/>
    <s v="NA"/>
    <s v="NA"/>
    <s v="NA"/>
    <s v="Rarely"/>
    <s v="Sorting, Cleaning, Grading"/>
    <s v="11-20%"/>
    <s v="NA"/>
    <s v="NA"/>
    <s v="NA"/>
    <s v="0-20"/>
    <s v="NA"/>
    <s v="NA"/>
    <s v="NA"/>
    <s v="0 - 50,000"/>
    <s v="Yes"/>
    <s v="No"/>
    <s v="Yes"/>
    <s v="Yes"/>
    <s v="State government Mandis"/>
    <s v="Dependent on buyer to pick up, Forward linkage, Branding"/>
    <s v="Depend on mand contractor"/>
    <s v="Backward linkage, Quality Seeds, Fertilizer / manure, Damage by animals"/>
    <s v="No"/>
    <s v="Tractor"/>
    <s v="Half credit"/>
    <s v="Partial Credit"/>
    <s v="According my crops"/>
    <s v="Yes"/>
    <s v="Android (OnePlus, Samsung, Vivo, Mi, Asus, Sony, etc)"/>
    <s v="Good"/>
    <s v="WhatsApp/Telegram/Signal, Facebook/Instagram/Other Social Media"/>
    <s v="No"/>
    <s v="Yes"/>
    <s v="Child"/>
    <s v="No knowledge"/>
    <s v="Yes"/>
    <m/>
  </r>
  <r>
    <d v="2021-04-27T05:44:49"/>
    <s v="bmmchampawat@gmail.com"/>
    <s v="Kuldeep Bhandari"/>
    <s v="Kiran pandey"/>
    <n v="30"/>
    <n v="9410350624"/>
    <m/>
    <s v="Champawat"/>
    <x v="55"/>
    <s v="Post-graduate"/>
    <s v="Open/General"/>
    <s v="Yes"/>
    <s v="Yes"/>
    <s v="Pragati"/>
    <s v="Mahila vikash"/>
    <s v="Non-farm"/>
    <m/>
    <m/>
    <m/>
    <m/>
    <m/>
    <m/>
    <m/>
    <m/>
    <m/>
    <m/>
    <m/>
    <m/>
    <m/>
    <m/>
    <m/>
    <m/>
    <m/>
    <m/>
    <m/>
    <m/>
    <m/>
    <m/>
    <s v="0 - 50,000"/>
    <s v="Yes"/>
    <s v="No"/>
    <s v="Yes"/>
    <s v="Yes"/>
    <s v="By self/Own Company"/>
    <s v="I do not face any challenges in marketing"/>
    <s v="No challenges"/>
    <s v="No challenges in procuring inputs"/>
    <s v="No"/>
    <s v="Manual Lifting to Road"/>
    <s v="Cash"/>
    <s v="Full Credit"/>
    <s v="Not required"/>
    <s v="Yes"/>
    <s v="Android (OnePlus, Samsung, Vivo, Mi, Asus, Sony, etc)"/>
    <s v="Good"/>
    <s v="Phone Calls, SMS (Read/Send), Google Chrome/Other Browsers, WhatsApp/Telegram/Signal, Facebook/Instagram/Other Social Media, GMail, GoogleMaps"/>
    <s v="Yes"/>
    <s v="No"/>
    <m/>
    <s v="Fair"/>
    <s v="Yes"/>
    <m/>
  </r>
  <r>
    <d v="2021-04-27T05:50:31"/>
    <s v="jitendrarawat4939@gmail.com"/>
    <s v="Jitemdra Rawat"/>
    <s v="Babita Devi"/>
    <n v="28"/>
    <n v="7668132540"/>
    <m/>
    <s v="Pauri Garhwal"/>
    <x v="51"/>
    <s v="Post-graduate"/>
    <s v="Open/General"/>
    <s v="Yes"/>
    <s v="Yes"/>
    <s v="Aatmnirbhar Gram Sangathan"/>
    <m/>
    <s v="Farm"/>
    <s v="Owned"/>
    <n v="2"/>
    <n v="2"/>
    <s v="Rain-fed"/>
    <s v="Traditional mountain crops (Mandua, Amaranths, Baranaza , Gehoon, Dhaan, Sarson, Jau , Makka,etc), Vegetables (Aaloo, Tamatar, Patta Gobi, Matar, Sem, Shimla Mirch, Moolee, Paalak, Methi, Gobhi, Chukandar, Kadoo, Arbi, Baigan,etc.), Spices (Haldi, Adrak, Pyaz, Lasun, Dhaniya, Mirch, Perilla, Ilaichi, Tejpatta, etc.)"/>
    <s v="NA"/>
    <s v="NA"/>
    <s v="NA"/>
    <s v="51-100"/>
    <s v="NA"/>
    <s v="NA"/>
    <s v="NA"/>
    <s v="Never"/>
    <s v="Sorting, Cleaning"/>
    <s v="11-20%"/>
    <s v="NA"/>
    <s v="0-20"/>
    <s v="0-20"/>
    <s v="NA"/>
    <s v="NA"/>
    <s v="NA"/>
    <s v="NA"/>
    <s v="0 - 50,000"/>
    <s v="Yes"/>
    <s v="Yes"/>
    <s v="Yes"/>
    <s v="No"/>
    <s v="Individual Buyer"/>
    <s v="No mode of transport available with self"/>
    <s v="No mode of transport"/>
    <s v="Quality Seeds, Irrigation facility, Dependance on Rain, Damage by animals"/>
    <s v="No"/>
    <s v="Manual Lifting to Road"/>
    <s v="Cash"/>
    <s v="No Credit"/>
    <s v="Mushroom Production_x000a_Spice Proceesing"/>
    <s v="Yes"/>
    <s v="Android (OnePlus, Samsung, Vivo, Mi, Asus, Sony, etc)"/>
    <s v="Good"/>
    <s v="Phone Calls, SMS (Read/Send), WhatsApp/Telegram/Signal, Facebook/Instagram/Other Social Media"/>
    <s v="No"/>
    <s v="Yes"/>
    <s v="Other Family member"/>
    <s v="Proficient"/>
    <s v="Yes"/>
    <m/>
  </r>
  <r>
    <d v="2021-04-27T06:01:51"/>
    <s v="latasuyalco21@gmail.com"/>
    <s v="Lata suyal"/>
    <s v="Munni devi"/>
    <n v="42"/>
    <n v="9719664736"/>
    <s v="latasuyalco21@gmail.com"/>
    <s v="Nainital"/>
    <x v="53"/>
    <s v="Primary (Class V complete)"/>
    <s v="Open/General"/>
    <s v="Yes"/>
    <s v="Yes"/>
    <s v="Shivvsakti vo"/>
    <s v="Alaknanda clf"/>
    <s v="Farm"/>
    <s v="Owned"/>
    <n v="25"/>
    <n v="25"/>
    <s v="Micro-canal, Tube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Rarely"/>
    <s v="Sorting, Cleaning, Grading"/>
    <s v="11-20%"/>
    <s v="NA"/>
    <s v="NA"/>
    <s v="0-20"/>
    <s v="0-20"/>
    <s v="NA"/>
    <s v="NA"/>
    <s v="NA"/>
    <s v="0 - 50,000"/>
    <s v="Yes"/>
    <s v="Yes"/>
    <s v="No"/>
    <m/>
    <s v="Wholesale Dealer, State government Mandis"/>
    <s v="Dependent on buyer to pick up, Forward linkage, Branding"/>
    <s v="No challenge but depend on mandi so uchit rate na mil pana"/>
    <s v="Backward linkage, Quality Seeds, Fertilizer / manure"/>
    <s v="No"/>
    <s v="Tractor, Truck"/>
    <s v="Some credit and some cash"/>
    <s v="Partial Credit"/>
    <s v="Depend my crops so that gain prfit"/>
    <s v="Yes"/>
    <s v="Android (OnePlus, Samsung, Vivo, Mi, Asus, Sony, etc)"/>
    <s v="Good"/>
    <s v="WhatsApp/Telegram/Signal, Facebook/Instagram/Other Social Media"/>
    <s v="No"/>
    <s v="Yes"/>
    <s v="Child"/>
    <s v="No knowledge"/>
    <s v="Yes"/>
    <m/>
  </r>
  <r>
    <d v="2021-04-27T06:19:12"/>
    <s v="cmuniyal20@gmail.com"/>
    <s v="Chandramani uniyal"/>
    <s v="Kiran"/>
    <n v="28"/>
    <n v="7895393461"/>
    <s v="chamolisuman59@gmail.com"/>
    <s v="Tehri Garhwal"/>
    <x v="50"/>
    <s v="Post-graduate"/>
    <s v="Open/General"/>
    <s v="Yes"/>
    <s v="Yes"/>
    <s v="Bhagirathi Gram sangathan Plam"/>
    <s v="no"/>
    <s v="Farm"/>
    <s v="Owned"/>
    <n v="30"/>
    <n v="25"/>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51-100"/>
    <s v="100-500"/>
    <s v="100-500"/>
    <s v="51-100"/>
    <s v="NA"/>
    <s v="NA"/>
    <s v="NA"/>
    <s v="Rarely"/>
    <s v="Sorting, Cleaning, Grading"/>
    <s v="6-10%"/>
    <s v="NA"/>
    <s v="0-20"/>
    <s v="NA"/>
    <s v="NA"/>
    <s v="NA"/>
    <s v="NA"/>
    <s v="NA"/>
    <s v="50,001 - 1,00,000"/>
    <s v="Yes"/>
    <s v="No"/>
    <s v="No"/>
    <m/>
    <s v="By self/Own Company, Individual Buyer, Retail shops"/>
    <s v="Difficult terrain and access to collection point/market, No mode of transport available with self, Dependent on buyer to pick up"/>
    <s v="The local buyer buys on his own and cost is increased when the product is taken to a Mandi"/>
    <s v="Quality Seeds, Pesticide procurement, Damage by animals"/>
    <s v="Yes"/>
    <s v="Manual Lifting to Road, Truck"/>
    <s v="Cash"/>
    <s v="No Credit"/>
    <s v="composting, cash crop farming, value addition, packaging"/>
    <s v="Yes"/>
    <s v="Android (OnePlus, Samsung, Vivo, Mi, Asus, Sony, etc)"/>
    <s v="Good"/>
    <s v="Phone Calls, SMS (Read/Send), Google Chrome/Other Browsers, WhatsApp/Telegram/Signal, Government Apps (eNAM , Kisan Suvidha, etc), PayTM/Gpay/PhonePe, Facebook/Instagram/Other Social Media, Phone/Mobile Banking, GMail, Amazon/Flipkart (Online Shopping)"/>
    <s v="Yes"/>
    <s v="Yes"/>
    <s v="Parents, Child, Other Family member, Friend"/>
    <s v="Fair"/>
    <s v="Yes"/>
    <m/>
  </r>
  <r>
    <d v="2021-04-27T07:14:53"/>
    <s v="rohitnautiyal01@gmail.com"/>
    <s v="Rohit Nautiyal"/>
    <s v="Anita Manwal"/>
    <n v="38"/>
    <n v="8449759139"/>
    <m/>
    <s v="Dehradun"/>
    <x v="28"/>
    <s v="High School (class XII complete)"/>
    <s v="Open/General"/>
    <s v="Yes"/>
    <s v="Yes"/>
    <s v="Mahadev Mahila"/>
    <s v="Nai disha"/>
    <s v="Farm"/>
    <s v="Owned"/>
    <n v="20"/>
    <n v="5"/>
    <s v="Micro-canal"/>
    <s v="Traditional mountain crops (Mandua, Amaranths, Baranaza , Gehoon, Dhaan, Sarson, Jau , Makka,etc), Pulses (Rajma, Gahat, Soybean, Masoor, Tor, Naurangi, Kaala Chana, Lobia, Kaala Soya, etc.)"/>
    <s v="100-500"/>
    <s v="51-100"/>
    <s v="NA"/>
    <s v="NA"/>
    <s v="NA"/>
    <s v="NA"/>
    <s v="NA"/>
    <s v="Rarely"/>
    <s v="Sorting"/>
    <s v="0-5%"/>
    <s v="NA"/>
    <s v="NA"/>
    <s v="0-20"/>
    <s v="NA"/>
    <s v="NA"/>
    <s v="NA"/>
    <s v="NA"/>
    <s v="50,001 - 1,00,000"/>
    <s v="Yes"/>
    <s v="Yes"/>
    <s v="Yes"/>
    <s v="Yes"/>
    <s v="Retail shops"/>
    <s v="I do not face any challenges in marketing"/>
    <s v="No issue"/>
    <s v="Quality Seeds"/>
    <s v="No"/>
    <s v="No Transport available"/>
    <s v="Cheque"/>
    <s v="No Credit"/>
    <s v="Farm livelihood"/>
    <s v="Yes"/>
    <s v="Android (OnePlus, Samsung, Vivo, Mi, Asus, Sony, etc)"/>
    <s v="No Access to Internet"/>
    <s v="Phone Calls, SMS (Read/Send)"/>
    <s v="No"/>
    <s v="Yes"/>
    <s v="Child"/>
    <s v="No knowledge"/>
    <s v="Yes"/>
    <m/>
  </r>
  <r>
    <d v="2021-04-27T07:22:10"/>
    <s v="rohitnautiyal01@gmail.com"/>
    <s v="Rohit Nautiyal"/>
    <s v="Aruna"/>
    <n v="36"/>
    <n v="9548606671"/>
    <m/>
    <s v="Dehradun"/>
    <x v="28"/>
    <s v="Graduate"/>
    <s v="Open/General"/>
    <s v="Yes"/>
    <s v="Yes"/>
    <s v="Mahadev Mahila"/>
    <s v="Divya jyoti"/>
    <s v="Non-farm"/>
    <m/>
    <m/>
    <m/>
    <m/>
    <m/>
    <m/>
    <m/>
    <m/>
    <m/>
    <m/>
    <m/>
    <m/>
    <m/>
    <m/>
    <m/>
    <m/>
    <m/>
    <m/>
    <m/>
    <m/>
    <m/>
    <m/>
    <s v="50,001 - 1,00,000"/>
    <s v="Yes"/>
    <s v="Yes"/>
    <s v="Yes"/>
    <s v="Yes"/>
    <s v="Individual Buyer, Wholesale Dealer, Retail shops"/>
    <s v="I do not face any challenges in marketing, No mode of transport available with self"/>
    <s v="Due to pandemic facing availability of raw material."/>
    <s v="No challenges in procuring inputs"/>
    <s v="No"/>
    <s v="No Transport available"/>
    <s v="Cash"/>
    <s v="Partial Credit"/>
    <s v="Marketing"/>
    <s v="Yes"/>
    <s v="Android (OnePlus, Samsung, Vivo, Mi, Asus, Sony, etc)"/>
    <s v="Good"/>
    <s v="Phone Calls, SMS (Read/Send), WhatsApp/Telegram/Signal"/>
    <s v="No"/>
    <s v="No"/>
    <m/>
    <s v="Fair"/>
    <s v="Yes"/>
    <m/>
  </r>
  <r>
    <d v="2021-04-27T07:22:19"/>
    <s v="adityamsw@gmail.com"/>
    <s v="Aditya Kumar Singh"/>
    <s v="Devki Devi"/>
    <n v="51"/>
    <n v="7017122231"/>
    <m/>
    <s v="Almora"/>
    <x v="57"/>
    <s v="Upper Primary (Class VIII complete)"/>
    <s v="Open/General"/>
    <s v="Yes"/>
    <s v="Yes"/>
    <s v="Bhairav Devta"/>
    <m/>
    <s v="Farm"/>
    <s v="Owned"/>
    <n v="25"/>
    <n v="25"/>
    <s v="Rain-fed, Tank"/>
    <s v="Traditional mountain crops (Mandua, Amaranths, Baranaza , Gehoon, Dhaan, Sarson, Jau , Makka,etc), Pulses (Rajma, Gahat, Soybean, Masoor, Tor, Naurangi, Kaala Chana, Lobia, Kaala Soya, etc.), Spices (Haldi, Adrak, Pyaz, Lasun, Dhaniya, Mirch, Perilla, Ilaichi, Tejpatta, etc.)"/>
    <s v="NA"/>
    <s v="0-50"/>
    <s v="NA"/>
    <s v="0-50"/>
    <s v="NA"/>
    <s v="NA"/>
    <s v="NA"/>
    <s v="Never"/>
    <s v="Sorting, Cleaning"/>
    <s v="0-5%"/>
    <s v="NA"/>
    <s v="NA"/>
    <s v="NA"/>
    <s v="0-20"/>
    <s v="NA"/>
    <s v="NA"/>
    <s v="NA"/>
    <s v="0 - 50,000"/>
    <s v="Yes"/>
    <s v="Yes"/>
    <s v="Yes"/>
    <s v="Yes"/>
    <s v="By self/Own Company"/>
    <s v="I do not face any challenges in marketing"/>
    <s v="No Problem"/>
    <s v="No challenges in procuring inputs"/>
    <s v="Yes"/>
    <s v="Manual Lifting to Road"/>
    <s v="Cash"/>
    <s v="Full Credit"/>
    <s v="Agriculture"/>
    <s v="Yes"/>
    <s v="Android (OnePlus, Samsung, Vivo, Mi, Asus, Sony, etc)"/>
    <s v="Good"/>
    <s v="Phone Calls, SMS (Read/Send), WhatsApp/Telegram/Signal"/>
    <s v="Yes"/>
    <s v="No"/>
    <m/>
    <s v="No knowledge"/>
    <s v="Yes"/>
    <m/>
  </r>
  <r>
    <d v="2021-04-27T07:38:41"/>
    <s v="adityamsw@gmail.com"/>
    <s v="Aditya Kumar Singh"/>
    <s v="Saroj Devi"/>
    <n v="45"/>
    <n v="9719452738"/>
    <m/>
    <s v="Almora"/>
    <x v="57"/>
    <s v="High School (class XII complete)"/>
    <s v="Open/General"/>
    <s v="Yes"/>
    <s v="Yes"/>
    <s v="Ekta"/>
    <m/>
    <s v="Farm"/>
    <s v="Owned"/>
    <n v="5"/>
    <n v="1"/>
    <s v="Rain-fed"/>
    <s v="Spices (Haldi, Adrak, Pyaz, Lasun, Dhaniya, Mirch, Perilla, Ilaichi, Tejpatta, etc.)"/>
    <s v="NA"/>
    <s v="0-50"/>
    <s v="NA"/>
    <s v="NA"/>
    <s v="NA"/>
    <s v="NA"/>
    <s v="NA"/>
    <s v="Never"/>
    <s v="Sorting, Cleaning"/>
    <s v="0-5%"/>
    <s v="NA"/>
    <s v="NA"/>
    <s v="NA"/>
    <s v="NA"/>
    <s v="NA"/>
    <s v="NA"/>
    <s v="NA"/>
    <s v="0 - 50,000"/>
    <s v="Yes"/>
    <s v="No"/>
    <s v="Yes"/>
    <s v="Yes"/>
    <s v="By self/Own Company, Retail shops"/>
    <s v="I do not face any challenges in marketing"/>
    <s v="No Problem"/>
    <s v="Irrigation facility, Damage by animals"/>
    <s v="No"/>
    <s v="Manual Lifting to Road"/>
    <s v="Cash"/>
    <s v="Full Credit"/>
    <s v="Agriculture"/>
    <s v="Yes"/>
    <s v="Android (OnePlus, Samsung, Vivo, Mi, Asus, Sony, etc)"/>
    <s v="Good"/>
    <s v="Phone Calls, SMS (Read/Send), WhatsApp/Telegram/Signal"/>
    <s v="Yes"/>
    <s v="Yes"/>
    <s v="Spouse"/>
    <s v="No knowledge"/>
    <s v="Yes"/>
    <m/>
  </r>
  <r>
    <d v="2021-04-27T07:46:02"/>
    <s v="adityamsw@gmail.com"/>
    <s v="Aditya Kumar Singh"/>
    <s v="Vimla Devi Pant"/>
    <n v="29"/>
    <n v="8475064108"/>
    <m/>
    <s v="Almora"/>
    <x v="57"/>
    <s v="Graduate"/>
    <s v="Open/General"/>
    <s v="Yes"/>
    <s v="Yes"/>
    <s v="Manila"/>
    <m/>
    <s v="Farm"/>
    <s v="Owned"/>
    <n v="15"/>
    <n v="7"/>
    <s v="Rain-fed"/>
    <s v="Traditional mountain crops (Mandua, Amaranths, Baranaza , Gehoon, Dhaan, Sarson, Jau , Makka,etc), Pulses (Rajma, Gahat, Soybean, Masoor, Tor, Naurangi, Kaala Chana, Lobia, Kaala Soya, etc.), Spices (Haldi, Adrak, Pyaz, Lasun, Dhaniya, Mirch, Perilla, Ilaichi, Tejpatta, etc.)"/>
    <s v="NA"/>
    <s v="0-50"/>
    <s v="NA"/>
    <s v="0-50"/>
    <s v="NA"/>
    <s v="NA"/>
    <s v="NA"/>
    <s v="Never"/>
    <s v="Sorting, Cleaning, Grading"/>
    <s v="0-5%"/>
    <s v="NA"/>
    <s v="NA"/>
    <s v="NA"/>
    <s v="0-20"/>
    <s v="NA"/>
    <s v="NA"/>
    <s v="NA"/>
    <s v="0 - 50,000"/>
    <s v="Yes"/>
    <s v="No"/>
    <s v="Yes"/>
    <s v="Yes"/>
    <s v="By self/Own Company, Individual Buyer, Retail shops"/>
    <s v="I do not face any challenges in marketing"/>
    <s v="No Problem"/>
    <s v="Dependance on Rain, Damage by animals"/>
    <s v="No"/>
    <s v="Manual Lifting to Road"/>
    <s v="Cash"/>
    <s v="Full Credit"/>
    <s v="Agriculture"/>
    <s v="Yes"/>
    <s v="Android (OnePlus, Samsung, Vivo, Mi, Asus, Sony, etc)"/>
    <s v="Good"/>
    <s v="Phone Calls, SMS (Read/Send), WhatsApp/Telegram/Signal"/>
    <s v="Yes"/>
    <s v="No"/>
    <m/>
    <s v="No knowledge"/>
    <s v="Yes"/>
    <m/>
  </r>
  <r>
    <d v="2021-04-27T08:05:16"/>
    <s v="nrsh266@gmail.com"/>
    <s v="Taufeeque Miyan"/>
    <s v="Phoolwati"/>
    <n v="24"/>
    <n v="9837860391"/>
    <s v="474@gmail.com"/>
    <s v="Udham Singh Nagar"/>
    <x v="58"/>
    <s v="Post-graduate"/>
    <s v="ST"/>
    <s v="Yes"/>
    <s v="Yes"/>
    <s v="Astha"/>
    <s v="Shahkar"/>
    <s v="Farm"/>
    <s v="Owned"/>
    <n v="20.16"/>
    <n v="20"/>
    <s v="Rain-fed"/>
    <s v="Traditional mountain crops (Mandua, Amaranths, Baranaza , Gehoon, Dhaan, Sarson, Jau , Makka,etc)"/>
    <s v="0-50"/>
    <s v="NA"/>
    <s v="NA"/>
    <s v="NA"/>
    <s v="NA"/>
    <s v="NA"/>
    <s v="NA"/>
    <s v="Mostly"/>
    <s v="Cleaning"/>
    <s v="0-5%"/>
    <s v="NA"/>
    <s v="NA"/>
    <s v="NA"/>
    <s v="NA"/>
    <s v="NA"/>
    <s v="NA"/>
    <s v="NA"/>
    <s v="0 - 50,000"/>
    <s v="Yes"/>
    <s v="Yes"/>
    <s v="No"/>
    <m/>
    <s v="Wholesale Dealer"/>
    <s v="I do not face any challenges in marketing"/>
    <s v="No Chalenge"/>
    <s v="Seedlings/planting material"/>
    <s v="No"/>
    <s v="Tractor"/>
    <s v="Cash"/>
    <s v="No Credit"/>
    <s v="Only Farm Livelihood"/>
    <s v="Yes"/>
    <s v="Android (OnePlus, Samsung, Vivo, Mi, Asus, Sony, etc)"/>
    <s v="Good"/>
    <s v="Phone Calls, WhatsApp/Telegram/Signal"/>
    <s v="Yes"/>
    <s v="Yes"/>
    <s v="Parents"/>
    <s v="Advanced"/>
    <s v="Yes"/>
    <m/>
  </r>
  <r>
    <d v="2021-04-27T08:06:53"/>
    <s v="adityamsw@gmail.com"/>
    <s v="Aditya Kumar Singh"/>
    <s v="Aarti"/>
    <n v="21"/>
    <n v="8126308601"/>
    <m/>
    <s v="Rudraprayag"/>
    <x v="57"/>
    <s v="Above High School"/>
    <s v="Open/General"/>
    <s v="Yes"/>
    <s v="Yes"/>
    <s v="Ekta"/>
    <m/>
    <s v="Farm"/>
    <s v="Owned"/>
    <n v="5"/>
    <n v="2"/>
    <s v="Rain-fed"/>
    <s v="Traditional mountain crops (Mandua, Amaranths, Baranaza , Gehoon, Dhaan, Sarson, Jau , Makka,etc), Pulses (Rajma, Gahat, Soybean, Masoor, Tor, Naurangi, Kaala Chana, Lobia, Kaala Soya, etc.), Spices (Haldi, Adrak, Pyaz, Lasun, Dhaniya, Mirch, Perilla, Ilaichi, Tejpatta, etc.)"/>
    <s v="NA"/>
    <s v="NA"/>
    <s v="NA"/>
    <s v="NA"/>
    <s v="NA"/>
    <s v="NA"/>
    <s v="NA"/>
    <s v="Never"/>
    <s v="Sorting, Cleaning"/>
    <s v="0-5%"/>
    <s v="NA"/>
    <s v="NA"/>
    <s v="NA"/>
    <s v="NA"/>
    <s v="NA"/>
    <s v="NA"/>
    <s v="NA"/>
    <s v="0 - 50,000"/>
    <s v="Yes"/>
    <s v="No"/>
    <s v="No"/>
    <m/>
    <s v="By self/Own Company, Individual Buyer"/>
    <s v="I do not face any challenges in marketing"/>
    <s v="No Problem"/>
    <s v="Irrigation facility, Dependance on Rain, Damage by animals"/>
    <s v="No"/>
    <s v="Manual Lifting to Road"/>
    <s v="Cash"/>
    <s v="Full Credit"/>
    <s v="Agriculture"/>
    <s v="Yes"/>
    <s v="Android (OnePlus, Samsung, Vivo, Mi, Asus, Sony, etc)"/>
    <s v="Good"/>
    <s v="Phone Calls, SMS (Read/Send), WhatsApp/Telegram/Signal"/>
    <s v="Yes"/>
    <s v="No"/>
    <m/>
    <s v="No knowledge"/>
    <s v="Yes"/>
    <m/>
  </r>
  <r>
    <d v="2021-04-27T08:10:37"/>
    <s v="adityamsw@gmail.com"/>
    <s v="Aditya Kumar Singh"/>
    <s v="Devki Devi"/>
    <n v="45"/>
    <n v="9012268194"/>
    <m/>
    <s v="Almora"/>
    <x v="57"/>
    <s v="Graduate"/>
    <s v="Open/General"/>
    <s v="Yes"/>
    <s v="Yes"/>
    <s v="Ekta"/>
    <m/>
    <s v="Farm"/>
    <s v="Owned"/>
    <n v="2"/>
    <n v="1"/>
    <s v="Rain-fed"/>
    <s v="Traditional mountain crops (Mandua, Amaranths, Baranaza , Gehoon, Dhaan, Sarson, Jau , Makka,etc), Spices (Haldi, Adrak, Pyaz, Lasun, Dhaniya, Mirch, Perilla, Ilaichi, Tejpatta, etc.)"/>
    <s v="NA"/>
    <s v="0-50"/>
    <s v="NA"/>
    <s v="0-50"/>
    <s v="NA"/>
    <s v="NA"/>
    <s v="NA"/>
    <s v="Never"/>
    <s v="Sorting, Cleaning"/>
    <s v="0-5%"/>
    <s v="NA"/>
    <s v="NA"/>
    <s v="NA"/>
    <s v="0-20"/>
    <s v="NA"/>
    <s v="NA"/>
    <s v="NA"/>
    <s v="0 - 50,000"/>
    <s v="Yes"/>
    <s v="No"/>
    <s v="Yes"/>
    <s v="Yes"/>
    <s v="By self/Own Company, Individual Buyer"/>
    <s v="I do not face any challenges in marketing"/>
    <s v="No Problem"/>
    <s v="Irrigation facility, Dependance on Rain, Damage by animals"/>
    <s v="No"/>
    <s v="Manual Lifting to Road"/>
    <s v="Cash"/>
    <s v="Full Credit"/>
    <s v="Agruculture"/>
    <s v="Yes"/>
    <s v="Android (OnePlus, Samsung, Vivo, Mi, Asus, Sony, etc)"/>
    <s v="Good"/>
    <s v="Phone Calls, SMS (Read/Send), WhatsApp/Telegram/Signal"/>
    <s v="Yes"/>
    <s v="No"/>
    <m/>
    <s v="No knowledge"/>
    <s v="Yes"/>
    <m/>
  </r>
  <r>
    <d v="2021-04-27T08:18:55"/>
    <s v="ankitrawat101@gmail.com"/>
    <s v="Ankit Rawat"/>
    <s v="Durga Devi"/>
    <n v="50"/>
    <n v="7895507237"/>
    <m/>
    <s v="Pauri Garhwal"/>
    <x v="59"/>
    <s v="Upper Primary (Class VIII complete)"/>
    <s v="Open/General"/>
    <s v="Yes"/>
    <s v="No"/>
    <s v="Teelu Rauteli"/>
    <s v="Lakshya"/>
    <s v="Farm"/>
    <s v="Owned"/>
    <n v="16"/>
    <n v="4"/>
    <s v="Rain-fed, Handwell"/>
    <s v="Spices (Haldi, Adrak, Pyaz, Lasun, Dhaniya, Mirch, Perilla, Ilaichi, Tejpatta, etc.)"/>
    <s v="0-50"/>
    <s v="NA"/>
    <s v="0-50"/>
    <s v="NA"/>
    <s v="NA"/>
    <s v="NA"/>
    <s v="NA"/>
    <s v="Mostly"/>
    <s v="Sorting, Cleaning"/>
    <s v="0-5%"/>
    <s v="NA"/>
    <s v="NA"/>
    <s v="0-20"/>
    <s v="NA"/>
    <s v="NA"/>
    <s v="NA"/>
    <s v="NA"/>
    <s v="0 - 50,000"/>
    <s v="Yes"/>
    <s v="No"/>
    <s v="Yes"/>
    <s v="No"/>
    <s v="Individual Buyer"/>
    <s v="Forward linkage, Branding"/>
    <s v="we didnt get the expected rates w"/>
    <s v="Quality Seeds, Irrigation facility, Dependance on Rain, Damage by animals"/>
    <s v="No"/>
    <s v="Manual Lifting to Road"/>
    <s v="Cash"/>
    <s v="Partial Credit"/>
    <s v="training of farm practices ,training of pesticides, backward linkage,_x000a_transportation"/>
    <s v="Yes"/>
    <s v="Android (OnePlus, Samsung, Vivo, Mi, Asus, Sony, etc)"/>
    <s v="Poor"/>
    <s v="WhatsApp/Telegram/Signal"/>
    <s v="No"/>
    <s v="No"/>
    <m/>
    <s v="No knowledge"/>
    <s v="Yes"/>
    <m/>
  </r>
  <r>
    <d v="2021-04-27T08:34:36"/>
    <s v="bmmdoiwala@gmail.com"/>
    <s v="suraj chamoli"/>
    <s v="Nidhi"/>
    <n v="34"/>
    <n v="7983050952"/>
    <m/>
    <s v="Dehradun"/>
    <x v="60"/>
    <s v="Above High School"/>
    <s v="Open/General"/>
    <s v="Yes"/>
    <s v="Yes"/>
    <m/>
    <m/>
    <s v="Non-farm"/>
    <m/>
    <m/>
    <m/>
    <m/>
    <m/>
    <m/>
    <m/>
    <m/>
    <m/>
    <m/>
    <m/>
    <m/>
    <m/>
    <m/>
    <m/>
    <m/>
    <m/>
    <m/>
    <m/>
    <m/>
    <m/>
    <m/>
    <s v="50,001 - 1,00,000"/>
    <s v="Yes"/>
    <s v="Yes"/>
    <s v="Yes"/>
    <s v="Yes"/>
    <s v="Retail shops"/>
    <s v="Difficult terrain and access to collection point/market"/>
    <s v="Product range issue"/>
    <s v="No challenges in procuring inputs"/>
    <s v="Yes"/>
    <s v="two wheeler"/>
    <s v="Cash"/>
    <s v="No Credit"/>
    <s v="Bakery, Dhoop making,marketing packaging branding"/>
    <s v="Yes"/>
    <s v="Android (OnePlus, Samsung, Vivo, Mi, Asus, Sony, etc)"/>
    <s v="Poor"/>
    <s v="Don't use any applications"/>
    <s v="No"/>
    <s v="No"/>
    <m/>
    <s v="No knowledge"/>
    <s v="Yes"/>
    <m/>
  </r>
  <r>
    <d v="2021-04-27T08:42:18"/>
    <s v="er.rd.narendra@gmail.com"/>
    <s v="Narendra Kumar Yadav"/>
    <s v="Beena Devi"/>
    <n v="32"/>
    <n v="8171994239"/>
    <m/>
    <s v="Pithoragarh"/>
    <x v="61"/>
    <s v="Secondary (class X complete)"/>
    <s v="SC"/>
    <s v="Yes"/>
    <s v="Yes"/>
    <s v="Jeevan Jyoti Mahila Gram Sangthan"/>
    <m/>
    <s v="Farm"/>
    <s v="Owned"/>
    <n v="3"/>
    <n v="2"/>
    <s v="Micro-canal"/>
    <s v="Pulses (Rajma, Gahat, Soybean, Masoor, Tor, Naurangi, Kaala Chana, Lobia, Kaala Soya, etc.), Vegetables (Aaloo, Tamatar, Patta Gobi, Matar, Sem, Shimla Mirch, Moolee, Paalak, Methi, Gobhi, Chukandar, Kadoo, Arbi, Baigan,etc.), Spices (Haldi, Adrak, Pyaz, Lasun, Dhaniya, Mirch, Perilla, Ilaichi, Tejpatta, etc.)"/>
    <s v="NA"/>
    <s v="0-50"/>
    <s v="0-50"/>
    <s v="0-50"/>
    <s v="NA"/>
    <s v="NA"/>
    <s v="NA"/>
    <s v="Never"/>
    <s v="No Value Addition is done"/>
    <s v="6-10%"/>
    <s v="NA"/>
    <s v="NA"/>
    <s v="NA"/>
    <s v="NA"/>
    <s v="0-20"/>
    <s v="NA"/>
    <s v="NA"/>
    <s v="0 - 50,000"/>
    <s v="Yes"/>
    <s v="Yes"/>
    <s v="Yes"/>
    <s v="Yes"/>
    <s v="Retail shops"/>
    <s v="I do not face any challenges in marketing"/>
    <s v="NA"/>
    <s v="Damage by animals"/>
    <s v="No"/>
    <s v="Manual Lifting to Road"/>
    <s v="Cash"/>
    <s v="No Credit"/>
    <s v="NA"/>
    <s v="Yes"/>
    <s v="Android (OnePlus, Samsung, Vivo, Mi, Asus, Sony, etc)"/>
    <s v="Good"/>
    <s v="Phone Calls, SMS (Read/Send), Google Chrome/Other Browsers, WhatsApp/Telegram/Signal"/>
    <s v="Yes"/>
    <s v="Yes"/>
    <s v="Spouse, Parents, Child, Other Family member, Friend"/>
    <s v="Fair"/>
    <s v="Yes"/>
    <m/>
  </r>
  <r>
    <d v="2021-04-27T08:43:19"/>
    <s v="bmmdoiwala@gmail.com"/>
    <s v="suraj chamoli"/>
    <s v="Asha Negi"/>
    <n v="33"/>
    <n v="8126218111"/>
    <m/>
    <s v="Dehradun"/>
    <x v="60"/>
    <s v="Above High School"/>
    <s v="Open/General"/>
    <s v="Yes"/>
    <s v="Yes"/>
    <m/>
    <m/>
    <s v="Non-farm"/>
    <m/>
    <m/>
    <m/>
    <m/>
    <m/>
    <m/>
    <m/>
    <m/>
    <m/>
    <m/>
    <m/>
    <m/>
    <m/>
    <m/>
    <m/>
    <m/>
    <m/>
    <m/>
    <m/>
    <m/>
    <m/>
    <m/>
    <s v="0 - 50,000"/>
    <s v="Yes"/>
    <s v="No"/>
    <s v="Yes"/>
    <s v="Yes"/>
    <s v="Individual Buyer"/>
    <s v="Dependent on buyer to pick up"/>
    <s v="Product Branding issue"/>
    <s v="No challenges in procuring inputs"/>
    <s v="Yes"/>
    <s v="Manual Lifting to Road"/>
    <s v="Cash"/>
    <s v="No Credit"/>
    <s v="artificial jewellery"/>
    <s v="Yes"/>
    <s v="Android (OnePlus, Samsung, Vivo, Mi, Asus, Sony, etc)"/>
    <s v="Good"/>
    <s v="Don't use any applications"/>
    <s v="Yes"/>
    <s v="No"/>
    <m/>
    <s v="No knowledge"/>
    <s v="Yes"/>
    <m/>
  </r>
  <r>
    <d v="2021-04-27T08:52:35"/>
    <s v="bmmdoiwala@gmail.com"/>
    <s v="Suraj Chamoli"/>
    <s v="Kavita Dhayani"/>
    <n v="34"/>
    <n v="6396115150"/>
    <m/>
    <s v="Dehradun"/>
    <x v="60"/>
    <s v="High School (class XII complete)"/>
    <s v="Open/General"/>
    <s v="Yes"/>
    <s v="Yes"/>
    <m/>
    <m/>
    <s v="Non-farm"/>
    <m/>
    <m/>
    <m/>
    <m/>
    <m/>
    <m/>
    <m/>
    <m/>
    <m/>
    <m/>
    <m/>
    <m/>
    <m/>
    <m/>
    <m/>
    <m/>
    <m/>
    <m/>
    <m/>
    <m/>
    <m/>
    <m/>
    <s v="50,001 - 1,00,000"/>
    <s v="Yes"/>
    <s v="Yes"/>
    <s v="Yes"/>
    <s v="Yes"/>
    <s v="Individual Buyer"/>
    <s v="I do not face any challenges in marketing"/>
    <s v="Not yet"/>
    <s v="No challenges in procuring inputs"/>
    <s v="Yes"/>
    <s v="Manual Lifting to Road"/>
    <s v="Cash"/>
    <s v="No Credit"/>
    <s v="Mushroom and Dairy"/>
    <s v="Yes"/>
    <s v="Android (OnePlus, Samsung, Vivo, Mi, Asus, Sony, etc)"/>
    <s v="Good"/>
    <s v="Don't use any applications"/>
    <s v="Yes"/>
    <s v="No"/>
    <m/>
    <s v="No knowledge"/>
    <s v="Yes"/>
    <m/>
  </r>
  <r>
    <d v="2021-04-27T08:59:08"/>
    <s v="nrsh266@gmail.com"/>
    <s v="Taufeeque Miyan"/>
    <s v="Kanti Devi"/>
    <n v="30"/>
    <n v="7500188973"/>
    <m/>
    <s v="Udham Singh Nagar"/>
    <x v="58"/>
    <s v="Illiterate (below primary) | Self-taught"/>
    <s v="ST"/>
    <s v="Yes"/>
    <s v="Yes"/>
    <s v="Astha"/>
    <s v="Shahkar"/>
    <s v="Farm"/>
    <s v="Owned"/>
    <n v="30.97"/>
    <n v="30"/>
    <s v="Rain-fed"/>
    <s v="Traditional mountain crops (Mandua, Amaranths, Baranaza , Gehoon, Dhaan, Sarson, Jau , Makka,etc)"/>
    <s v="0-50"/>
    <s v="NA"/>
    <s v="NA"/>
    <s v="NA"/>
    <s v="NA"/>
    <s v="NA"/>
    <s v="NA"/>
    <s v="Mostly"/>
    <s v="Cleaning"/>
    <s v="0-5%"/>
    <s v="NA"/>
    <s v="NA"/>
    <s v="NA"/>
    <s v="0-20"/>
    <s v="NA"/>
    <s v="NA"/>
    <s v="NA"/>
    <s v="0 - 50,000"/>
    <s v="Yes"/>
    <s v="Yes"/>
    <s v="Yes"/>
    <s v="No"/>
    <s v="Wholesale Dealer"/>
    <s v="I do not face any challenges in marketing"/>
    <s v="No any chalenge"/>
    <s v="Seedlings/planting material"/>
    <s v="No"/>
    <s v="Tractor"/>
    <s v="Cash"/>
    <s v="No Credit"/>
    <s v="Wants for only Farm"/>
    <s v="Yes"/>
    <s v="Feature phone"/>
    <s v="No Access to Internet"/>
    <s v="Phone Calls"/>
    <s v="No"/>
    <s v="Yes"/>
    <s v="Parents"/>
    <s v="No knowledge"/>
    <s v="Yes"/>
    <m/>
  </r>
  <r>
    <d v="2021-04-27T09:00:15"/>
    <s v="er.rd.narendra@gmail.com"/>
    <s v="Narendra Kumar Yadav"/>
    <s v="Aanandi Devi"/>
    <n v="34"/>
    <n v="6399963714"/>
    <m/>
    <s v="Pithoragarh"/>
    <x v="61"/>
    <s v="Secondary (class X complete)"/>
    <s v="Open/General"/>
    <s v="Yes"/>
    <s v="Yes"/>
    <m/>
    <m/>
    <s v="Farm"/>
    <s v="Owned"/>
    <n v="40"/>
    <n v="20"/>
    <s v="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100-500"/>
    <s v="100-500"/>
    <s v="0-50"/>
    <s v="51-100"/>
    <s v="NA"/>
    <s v="NA"/>
    <s v="Never"/>
    <s v="No Value Addition is done"/>
    <s v="11-20%"/>
    <s v="NA"/>
    <s v="NA"/>
    <s v="0-20"/>
    <s v="NA"/>
    <s v="NA"/>
    <s v="NA"/>
    <s v="NA"/>
    <s v="50,001 - 1,00,000"/>
    <s v="Yes"/>
    <s v="Yes"/>
    <s v="Yes"/>
    <s v="Yes"/>
    <s v="CLF (Cluster Level Federation)"/>
    <s v="I do not face any challenges in marketing, No mode of transport available with self"/>
    <s v="NA"/>
    <s v="No challenges in procuring inputs"/>
    <s v="No"/>
    <s v="Truck"/>
    <s v="Cash"/>
    <s v="No Credit"/>
    <s v="NA"/>
    <s v="Yes"/>
    <s v="Android (OnePlus, Samsung, Vivo, Mi, Asus, Sony, etc)"/>
    <s v="Poor"/>
    <s v="Phone Calls, SMS (Read/Send), Google Chrome/Other Browsers, WhatsApp/Telegram/Signal"/>
    <s v="Yes"/>
    <s v="Yes"/>
    <s v="Spouse, Parents, Child, Other Family member, Friend"/>
    <s v="No knowledge"/>
    <s v="Yes"/>
    <m/>
  </r>
  <r>
    <d v="2021-04-27T09:10:07"/>
    <s v="nrsh266@gmail.com"/>
    <s v="Taufeeque Miyan"/>
    <s v="Asha Devi"/>
    <n v="28"/>
    <n v="8958814665"/>
    <m/>
    <s v="Udham Singh Nagar"/>
    <x v="58"/>
    <s v="Upper Primary (Class VIII complete)"/>
    <s v="ST"/>
    <s v="Yes"/>
    <s v="Yes"/>
    <s v="Astha"/>
    <s v="Shahkar"/>
    <s v="Farm"/>
    <s v="Owned"/>
    <n v="36"/>
    <n v="36"/>
    <s v="Rain-fed"/>
    <s v="Traditional mountain crops (Mandua, Amaranths, Baranaza , Gehoon, Dhaan, Sarson, Jau , Makka,etc)"/>
    <s v="0-50"/>
    <s v="NA"/>
    <s v="NA"/>
    <s v="NA"/>
    <s v="NA"/>
    <s v="NA"/>
    <s v="NA"/>
    <s v="Mostly"/>
    <s v="Cleaning"/>
    <s v="0-5%"/>
    <s v="NA"/>
    <s v="NA"/>
    <s v="0-20"/>
    <s v="NA"/>
    <s v="NA"/>
    <s v="NA"/>
    <s v="NA"/>
    <s v="2,00,001 - 5,00,000"/>
    <s v="Yes"/>
    <s v="No"/>
    <s v="No"/>
    <m/>
    <s v="Wholesale Dealer"/>
    <s v="I do not face any challenges in marketing"/>
    <s v="No Challenge"/>
    <s v="Quality Seeds"/>
    <s v="No"/>
    <s v="Tractor"/>
    <s v="Cash"/>
    <s v="No Credit"/>
    <s v="Training Wants only Farm"/>
    <s v="Yes"/>
    <s v="Android (OnePlus, Samsung, Vivo, Mi, Asus, Sony, etc)"/>
    <s v="Good"/>
    <s v="Phone Calls, SMS (Read/Send), WhatsApp/Telegram/Signal"/>
    <s v="Yes"/>
    <s v="Yes"/>
    <s v="Other Family member"/>
    <s v="No knowledge"/>
    <s v="Yes"/>
    <m/>
  </r>
  <r>
    <d v="2021-04-27T09:13:26"/>
    <s v="cmuniyal20@gmail.com"/>
    <s v="Chanda mani uniyal"/>
    <s v="Ropsa devi"/>
    <n v="47"/>
    <n v="9557171032"/>
    <m/>
    <s v="Tehri Garhwal"/>
    <x v="50"/>
    <s v="High School (class XII complete)"/>
    <s v="Open/General"/>
    <s v="Yes"/>
    <s v="Yes"/>
    <s v="Shri dev Suman Gram sangathan Panger"/>
    <s v="-"/>
    <s v="Farm"/>
    <s v="Owned"/>
    <n v="27"/>
    <n v="20"/>
    <s v="Rain-fed"/>
    <s v="Pulses (Rajma, Gahat, Soybean, Masoor, Tor, Naurangi, Kaala Chana, Lobia, Kaala Soya, etc.), Vegetables (Aaloo, Tamatar, Patta Gobi, Matar, Sem, Shimla Mirch, Moolee, Paalak, Methi, Gobhi, Chukandar, Kadoo, Arbi, Baigan,etc.)"/>
    <s v="NA"/>
    <s v="0-50"/>
    <s v="NA"/>
    <s v="0-50"/>
    <s v="NA"/>
    <s v="NA"/>
    <s v="NA"/>
    <s v="Never"/>
    <s v="Sorting, Cleaning, Grading"/>
    <s v="6-10%"/>
    <s v="NA"/>
    <s v="NA"/>
    <s v="NA"/>
    <s v="0-20"/>
    <s v="NA"/>
    <s v="NA"/>
    <s v="NA"/>
    <s v="0 - 50,000"/>
    <s v="Yes"/>
    <s v="Yes"/>
    <s v="Yes"/>
    <s v="Yes"/>
    <s v="By self/Own Company, VO (Village Organization), Saras Center"/>
    <s v="I do not face any challenges in marketing, Difficult terrain and access to collection point/market"/>
    <s v="The local buyers buys at the cost his choice."/>
    <s v="Quality Seeds, Irrigation facility, Dependance on Rain, Fertilizer / manure, Pesticide procurement, Damage by animals"/>
    <s v="Yes"/>
    <s v="Truck"/>
    <s v="Cash"/>
    <s v="No Credit"/>
    <s v="dairy, agriculture farming, composting,"/>
    <s v="Yes"/>
    <s v="Android (OnePlus, Samsung, Vivo, Mi, Asus, Sony, etc)"/>
    <s v="Good"/>
    <s v="Phone Calls, SMS (Read/Send), WhatsApp/Telegram/Signal"/>
    <s v="Yes"/>
    <s v="Yes"/>
    <s v="Child, Other Family member, Friend"/>
    <s v="No knowledge"/>
    <s v="Yes"/>
    <m/>
  </r>
  <r>
    <d v="2021-04-27T09:24:43"/>
    <s v="nrsh266@gmail.com"/>
    <s v="Taufeeque Miyan"/>
    <s v="Dularo"/>
    <n v="48"/>
    <n v="9639569808"/>
    <m/>
    <s v="Udham Singh Nagar"/>
    <x v="58"/>
    <s v="Illiterate"/>
    <s v="Open/General"/>
    <s v="Yes"/>
    <s v="Yes"/>
    <s v="Astha"/>
    <s v="Shahkar"/>
    <s v="Farm"/>
    <s v="Leased"/>
    <n v="40.340000000000003"/>
    <n v="40"/>
    <s v="Tubewell"/>
    <s v="Traditional mountain crops (Mandua, Amaranths, Baranaza , Gehoon, Dhaan, Sarson, Jau , Makka,etc), Vegetables (Aaloo, Tamatar, Patta Gobi, Matar, Sem, Shimla Mirch, Moolee, Paalak, Methi, Gobhi, Chukandar, Kadoo, Arbi, Baigan,etc.)"/>
    <s v="0-50"/>
    <s v="NA"/>
    <s v="0-50"/>
    <s v="NA"/>
    <s v="NA"/>
    <s v="NA"/>
    <s v="NA"/>
    <s v="Mostly"/>
    <s v="Cleaning"/>
    <s v="0-5%"/>
    <s v="NA"/>
    <s v="NA"/>
    <s v="NA"/>
    <s v="0-20"/>
    <s v="NA"/>
    <s v="NA"/>
    <s v="NA"/>
    <s v="0 - 50,000"/>
    <s v="Yes"/>
    <s v="No"/>
    <s v="No"/>
    <m/>
    <s v="Wholesale Dealer"/>
    <s v="I do not face any challenges in marketing"/>
    <s v="No Challenge"/>
    <s v="Seedlings/planting material"/>
    <s v="No"/>
    <s v="Tractor"/>
    <s v="Cash"/>
    <s v="No Credit"/>
    <s v="Wants Only Farm Training"/>
    <s v="Yes"/>
    <s v="Feature phone"/>
    <s v="No Access to Internet"/>
    <s v="Phone Calls"/>
    <s v="No"/>
    <s v="Yes"/>
    <s v="Child"/>
    <s v="No knowledge"/>
    <s v="Yes"/>
    <m/>
  </r>
  <r>
    <d v="2021-04-27T09:34:11"/>
    <s v="nrsh266@gmail.com"/>
    <s v="Taufeeque Miyan"/>
    <s v="Rakhi"/>
    <n v="33"/>
    <n v="9766802776"/>
    <s v="jeetb675@gmail.com"/>
    <s v="Udham Singh Nagar"/>
    <x v="58"/>
    <s v="Above High School"/>
    <s v="Open/General"/>
    <s v="Yes"/>
    <s v="Yes"/>
    <s v="Astha"/>
    <s v="Shahkar"/>
    <s v="Farm"/>
    <s v="Owned"/>
    <n v="80"/>
    <n v="80"/>
    <s v="Rain-fed, Micro-canal"/>
    <s v="Traditional mountain crops (Mandua, Amaranths, Baranaza , Gehoon, Dhaan, Sarson, Jau , Makka,etc)"/>
    <s v="0-50"/>
    <s v="NA"/>
    <s v="NA"/>
    <s v="NA"/>
    <s v="NA"/>
    <s v="NA"/>
    <s v="NA"/>
    <s v="Mostly"/>
    <s v="Cleaning"/>
    <s v="0-5%"/>
    <s v="NA"/>
    <s v="NA"/>
    <s v="0-20"/>
    <s v="NA"/>
    <s v="NA"/>
    <s v="NA"/>
    <s v="NA"/>
    <s v="0 - 50,000"/>
    <s v="Yes"/>
    <s v="Yes"/>
    <s v="No"/>
    <m/>
    <s v="Wholesale Dealer"/>
    <s v="I do not face any challenges in marketing"/>
    <s v="No Challenge"/>
    <s v="Quality Seeds"/>
    <s v="No"/>
    <s v="Tractor"/>
    <s v="Cash"/>
    <s v="No Credit"/>
    <s v="Wants only Farm Training"/>
    <s v="Yes"/>
    <s v="Android (OnePlus, Samsung, Vivo, Mi, Asus, Sony, etc)"/>
    <s v="Good"/>
    <s v="Phone Calls, SMS (Read/Send), WhatsApp/Telegram/Signal"/>
    <s v="Yes"/>
    <s v="Yes"/>
    <s v="Spouse"/>
    <s v="No knowledge"/>
    <s v="Yes"/>
    <m/>
  </r>
  <r>
    <d v="2021-04-27T09:41:41"/>
    <s v="nrlmpokhrapauri@gmail.com"/>
    <s v="vijay rawat"/>
    <s v="Rekha Devi"/>
    <n v="46"/>
    <n v="9410394159"/>
    <m/>
    <s v="Pauri Garhwal"/>
    <x v="46"/>
    <s v="Upper Primary (Class VIII complete)"/>
    <s v="Open/General"/>
    <s v="Yes"/>
    <s v="Yes"/>
    <m/>
    <m/>
    <s v="Farm"/>
    <s v="Owned"/>
    <n v="13"/>
    <n v="6"/>
    <s v="Rain-fed, Micro-canal"/>
    <s v="Spices (Haldi, Adrak, Pyaz, Lasun, Dhaniya, Mirch, Perilla, Ilaichi, Tejpatta, etc.)"/>
    <s v="NA"/>
    <s v="NA"/>
    <s v="NA"/>
    <s v="0-50"/>
    <s v="NA"/>
    <s v="NA"/>
    <s v="NA"/>
    <s v="Rarely"/>
    <s v="Sorting, Cleaning, drying"/>
    <s v="0-5%"/>
    <s v="NA"/>
    <s v="NA"/>
    <s v="0-20"/>
    <s v="NA"/>
    <s v="NA"/>
    <s v="NA"/>
    <s v="NA"/>
    <s v="0 - 50,000"/>
    <s v="Yes"/>
    <s v="Don't Know"/>
    <s v="Yes"/>
    <s v="Yes"/>
    <s v="Wholesale Dealer, Local Market and Local Village"/>
    <s v="Difficult terrain and access to collection point/market, No mode of transport available with self"/>
    <s v="They do not get negotiable rate from local dealer ."/>
    <s v="Damage by animals"/>
    <s v="No"/>
    <s v="Manual Lifting to Road"/>
    <s v="Cash"/>
    <s v="Partial Credit"/>
    <s v="cultivating"/>
    <s v="Yes"/>
    <s v="Android (OnePlus, Samsung, Vivo, Mi, Asus, Sony, etc)"/>
    <s v="Poor"/>
    <s v="Phone Calls, SMS (Read/Send), Google Chrome/Other Browsers, WhatsApp/Telegram/Signal, Facebook/Instagram/Other Social Media"/>
    <s v="Not sure"/>
    <s v="Yes"/>
    <s v="Child, Other Family member"/>
    <s v="No knowledge"/>
    <s v="Yes"/>
    <m/>
  </r>
  <r>
    <d v="2021-04-27T09:55:19"/>
    <s v="nrlmpokhrapauri@gmail.com"/>
    <s v="Vijay Rawat"/>
    <s v="Santoshi Devi"/>
    <n v="43"/>
    <n v="7618116230"/>
    <m/>
    <s v="Pauri Garhwal"/>
    <x v="46"/>
    <s v="Primary (Class V complete)"/>
    <s v="Open/General"/>
    <s v="Yes"/>
    <s v="Yes"/>
    <s v="Durga Maa"/>
    <m/>
    <s v="Farm"/>
    <s v="Owned"/>
    <n v="12"/>
    <n v="5"/>
    <s v="Rain-fed"/>
    <s v="Spices (Haldi, Adrak, Pyaz, Lasun, Dhaniya, Mirch, Perilla, Ilaichi, Tejpatta, etc.)"/>
    <s v="NA"/>
    <s v="NA"/>
    <s v="NA"/>
    <s v="0-50"/>
    <s v="NA"/>
    <s v="NA"/>
    <s v="NA"/>
    <s v="Never"/>
    <s v="Sorting, Cleaning, drying"/>
    <s v="0-5%"/>
    <s v="NA"/>
    <s v="NA"/>
    <s v="0-20"/>
    <s v="NA"/>
    <s v="NA"/>
    <s v="NA"/>
    <s v="NA"/>
    <s v="0 - 50,000"/>
    <s v="Yes"/>
    <s v="Don't Know"/>
    <s v="Yes"/>
    <s v="Yes"/>
    <s v="Retail shops, Local Market And Local Villages"/>
    <s v="No mode of transport available with self, Dependent on buyer to pick up"/>
    <s v="Do not have market to sale . totally dependent on buyers ."/>
    <s v="Dependance on Rain, Damage by animals"/>
    <s v="No"/>
    <s v="Manual Lifting to Road"/>
    <s v="Cash"/>
    <s v="Full Credit"/>
    <s v="Cultivating ."/>
    <s v="Yes"/>
    <s v="Android (OnePlus, Samsung, Vivo, Mi, Asus, Sony, etc)"/>
    <s v="Poor"/>
    <s v="Phone Calls, SMS (Read/Send), Google Chrome/Other Browsers, WhatsApp/Telegram/Signal, Facebook/Instagram/Other Social Media"/>
    <s v="Not sure"/>
    <s v="Yes"/>
    <s v="Spouse, Child, Other Family member"/>
    <s v="No knowledge"/>
    <s v="Yes"/>
    <m/>
  </r>
  <r>
    <d v="2021-04-27T09:59:57"/>
    <s v="aneesjoya2@rediffmail.com"/>
    <s v="Anees Ahmad"/>
    <s v="Nandi Devi"/>
    <n v="37"/>
    <n v="8859527469"/>
    <m/>
    <s v="Nainital"/>
    <x v="26"/>
    <s v="Upper Primary (Class VIII complete)"/>
    <s v="SC"/>
    <s v="Yes"/>
    <s v="Yes"/>
    <s v="Aatma Nirbhar Mahila Gram sanghthan ladfora"/>
    <s v="Disha Aajivika mahila Sankul Sanghthan Sarna"/>
    <s v="Farm"/>
    <s v="Owned"/>
    <n v="20"/>
    <n v="20"/>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51-100"/>
    <s v="0-50"/>
    <s v="100-500"/>
    <s v="NA"/>
    <s v="NA"/>
    <s v="NA"/>
    <s v="Mostly"/>
    <s v="Sorting, Cleaning, Grading, Packaging"/>
    <s v="6-10%"/>
    <s v="NA"/>
    <s v="NA"/>
    <s v="NA"/>
    <s v="NA"/>
    <s v="NA"/>
    <s v="NA"/>
    <s v="NA"/>
    <s v="0 - 50,000"/>
    <s v="Yes"/>
    <s v="Yes"/>
    <s v="Yes"/>
    <s v="Yes"/>
    <s v="Wholesale Dealer, State government Mandis"/>
    <s v="Difficult terrain and access to collection point/market, Dependent on buyer to pick up"/>
    <s v="Dependent on Whole Sale Dealer"/>
    <s v="Quality Seeds, Dependance on Rain, Damage by animals"/>
    <s v="Yes"/>
    <s v="Manual Lifting to Road, Truck"/>
    <s v="Cash"/>
    <s v="Partial Credit"/>
    <m/>
    <s v="Yes"/>
    <s v="Android (OnePlus, Samsung, Vivo, Mi, Asus, Sony, etc)"/>
    <s v="Good"/>
    <s v="Phone Calls, SMS (Read/Send), WhatsApp/Telegram/Signal, Facebook/Instagram/Other Social Media"/>
    <s v="Yes"/>
    <s v="No"/>
    <m/>
    <s v="No knowledge"/>
    <s v="Yes"/>
    <m/>
  </r>
  <r>
    <d v="2021-04-27T10:04:10"/>
    <s v="bmmdoiwala@gmail.com"/>
    <s v="suraj chamoli"/>
    <s v="Reena Rawat"/>
    <n v="34"/>
    <n v="8449114124"/>
    <m/>
    <s v="Dehradun"/>
    <x v="60"/>
    <s v="Above High School"/>
    <s v="Open/General"/>
    <s v="Yes"/>
    <s v="Yes"/>
    <m/>
    <m/>
    <s v="Non-farm"/>
    <m/>
    <m/>
    <m/>
    <m/>
    <m/>
    <m/>
    <m/>
    <m/>
    <m/>
    <m/>
    <m/>
    <m/>
    <m/>
    <m/>
    <m/>
    <m/>
    <m/>
    <m/>
    <m/>
    <m/>
    <m/>
    <m/>
    <s v="50,001 - 1,00,000"/>
    <s v="Yes"/>
    <s v="Yes"/>
    <s v="Yes"/>
    <s v="Yes"/>
    <s v="Individual Buyer, Retail shops"/>
    <s v="I do not face any challenges in marketing"/>
    <s v="no"/>
    <s v="No challenges in procuring inputs"/>
    <s v="No"/>
    <s v="own two wheeler"/>
    <s v="Cash"/>
    <s v="No Credit"/>
    <s v="jam, jally, bag making"/>
    <s v="Yes"/>
    <s v="Android (OnePlus, Samsung, Vivo, Mi, Asus, Sony, etc)"/>
    <s v="Good"/>
    <s v="Facebook/Instagram/Other Social Media"/>
    <s v="Yes"/>
    <s v="Yes"/>
    <s v="Other Family member"/>
    <s v="No knowledge"/>
    <s v="Yes"/>
    <m/>
  </r>
  <r>
    <d v="2021-04-27T10:09:57"/>
    <s v="bmmdoiwala@gmail.com"/>
    <s v="suraj chamoli"/>
    <s v="Manju"/>
    <n v="38"/>
    <n v="9759375357"/>
    <m/>
    <s v="Dehradun"/>
    <x v="60"/>
    <s v="High School (class XII complete)"/>
    <s v="Open/General"/>
    <s v="Yes"/>
    <s v="Yes"/>
    <m/>
    <m/>
    <s v="Non-farm"/>
    <m/>
    <m/>
    <m/>
    <m/>
    <m/>
    <m/>
    <m/>
    <m/>
    <m/>
    <m/>
    <m/>
    <m/>
    <m/>
    <m/>
    <m/>
    <m/>
    <m/>
    <m/>
    <m/>
    <m/>
    <m/>
    <m/>
    <s v="50,001 - 1,00,000"/>
    <s v="Yes"/>
    <s v="No"/>
    <s v="Yes"/>
    <s v="Yes"/>
    <s v="VO (Village Organization), CLF (Cluster Level Federation), Individual Buyer, Retail shops"/>
    <s v="I do not face any challenges in marketing"/>
    <s v="no"/>
    <s v="No challenges in procuring inputs"/>
    <s v="Yes"/>
    <s v="Manual Lifting to Road"/>
    <s v="Cash"/>
    <s v="No Credit"/>
    <s v="LED light"/>
    <s v="Yes"/>
    <s v="Android (OnePlus, Samsung, Vivo, Mi, Asus, Sony, etc)"/>
    <s v="Intermittent"/>
    <s v="Don't use any applications"/>
    <s v="No"/>
    <s v="No"/>
    <m/>
    <s v="No knowledge"/>
    <s v="Yes"/>
    <m/>
  </r>
  <r>
    <d v="2021-04-27T10:10:52"/>
    <s v="nrlmpokhrapauri@gmail.com"/>
    <s v="Vijay Rawat"/>
    <s v="Monika Devi"/>
    <n v="23"/>
    <n v="8193973668"/>
    <m/>
    <s v="Pauri Garhwal"/>
    <x v="46"/>
    <s v="Above High School"/>
    <s v="Open/General"/>
    <s v="Yes"/>
    <s v="Yes"/>
    <m/>
    <m/>
    <s v="Non-farm"/>
    <m/>
    <m/>
    <m/>
    <m/>
    <m/>
    <m/>
    <m/>
    <m/>
    <m/>
    <m/>
    <m/>
    <m/>
    <m/>
    <m/>
    <m/>
    <m/>
    <m/>
    <m/>
    <m/>
    <m/>
    <m/>
    <m/>
    <s v="0 - 50,000"/>
    <s v="Yes"/>
    <s v="Don't Know"/>
    <s v="Yes"/>
    <s v="Yes"/>
    <s v="Retail shops, Local Village and Others Market ."/>
    <s v="Difficult terrain and access to collection point/market, No mode of transport available with self"/>
    <s v="None"/>
    <s v="No challenges in procuring inputs"/>
    <s v="No"/>
    <s v="taxi and local bus"/>
    <s v="Cash, Cheque"/>
    <s v="Partial Credit"/>
    <s v="Marketing ."/>
    <s v="Yes"/>
    <s v="Android (OnePlus, Samsung, Vivo, Mi, Asus, Sony, etc)"/>
    <s v="Poor"/>
    <s v="Phone Calls, SMS (Read/Send), Google Chrome/Other Browsers, WhatsApp/Telegram/Signal, Facebook/Instagram/Other Social Media"/>
    <s v="Not sure"/>
    <s v="Yes"/>
    <s v="Spouse, Child, Other Family member"/>
    <s v="No knowledge"/>
    <s v="Yes"/>
    <m/>
  </r>
  <r>
    <d v="2021-04-27T10:16:43"/>
    <s v="mayankkumeri@hmail.com"/>
    <s v="Mayank kumeri"/>
    <s v="Daveshwari devi"/>
    <n v="42"/>
    <n v="9720442744"/>
    <s v="mayankkumeri@gmail.com"/>
    <s v="Chamoli"/>
    <x v="62"/>
    <s v="High School (class XII complete)"/>
    <s v="Open/General"/>
    <s v="Yes"/>
    <s v="Yes"/>
    <m/>
    <m/>
    <s v="Farm"/>
    <s v="Owned"/>
    <n v="25"/>
    <n v="20"/>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NA"/>
    <s v="NA"/>
    <s v="0-50"/>
    <s v="NA"/>
    <s v="NA"/>
    <s v="Rarely"/>
    <s v="No Value Addition is done"/>
    <s v="20+%"/>
    <s v="NA"/>
    <s v="NA"/>
    <s v="0-20"/>
    <s v="0-20"/>
    <s v="NA"/>
    <s v="NA"/>
    <s v="0-20"/>
    <s v="0 - 50,000"/>
    <s v="Yes"/>
    <s v="No"/>
    <s v="Yes"/>
    <s v="Yes"/>
    <s v="Don't sell produce/products, Individual Buyer"/>
    <s v="Difficult terrain and access to collection point/market, No mode of transport available with self, Dependent on buyer to pick up, Branding"/>
    <s v="Transportation"/>
    <s v="Backward linkage, Damage by animals"/>
    <s v="No"/>
    <s v="Manual Lifting to Road"/>
    <s v="Cash"/>
    <s v="Partial Credit"/>
    <s v="Marking_x000a_Livelihoods_x000a_Value addication_x000a_Granding,_x000a_Branding and packaging_x000a_"/>
    <s v="Yes"/>
    <s v="Android (OnePlus, Samsung, Vivo, Mi, Asus, Sony, etc)"/>
    <s v="Poor"/>
    <s v="Phone Calls, SMS (Read/Send), Google Chrome/Other Browsers, WhatsApp/Telegram/Signal"/>
    <s v="No"/>
    <s v="Yes"/>
    <s v="Other Family member"/>
    <s v="No knowledge"/>
    <s v="Yes"/>
    <m/>
  </r>
  <r>
    <d v="2021-04-27T10:32:04"/>
    <s v="nrlmpauripokhra@gmail.com"/>
    <s v="Vijay Rawat"/>
    <s v="Kiran Devi"/>
    <n v="32"/>
    <n v="7017428093"/>
    <m/>
    <s v="Pauri Garhwal"/>
    <x v="46"/>
    <s v="Above High School"/>
    <s v="Open/General"/>
    <s v="Yes"/>
    <s v="Yes"/>
    <s v="Jyoti"/>
    <m/>
    <s v="Farm"/>
    <s v="Owned"/>
    <n v="13"/>
    <n v="5"/>
    <s v="Rain-fed"/>
    <s v="Traditional mountain crops (Mandua, Amaranths, Baranaza , Gehoon, Dhaan, Sarson, Jau , Makka,etc)"/>
    <s v="0-50"/>
    <s v="NA"/>
    <s v="NA"/>
    <s v="NA"/>
    <s v="NA"/>
    <s v="NA"/>
    <s v="NA"/>
    <s v="Never"/>
    <s v="Sorting, Cleaning"/>
    <s v="0-5%"/>
    <s v="NA"/>
    <s v="0-20"/>
    <s v="NA"/>
    <s v="NA"/>
    <s v="NA"/>
    <s v="NA"/>
    <s v="NA"/>
    <s v="0 - 50,000"/>
    <s v="Yes"/>
    <s v="Don't Know"/>
    <s v="Yes"/>
    <s v="Yes"/>
    <s v="Retail shops, local village and market."/>
    <s v="Difficult terrain and access to collection point/market, No mode of transport available with self, Dependent on buyer to pick up"/>
    <s v="dependent on buyers to pick up."/>
    <s v="Dependance on Rain, Damage by animals"/>
    <s v="No"/>
    <s v="Manual Lifting to Road"/>
    <s v="Cash"/>
    <s v="Full Credit"/>
    <s v="cultivating"/>
    <s v="Yes"/>
    <s v="Android (OnePlus, Samsung, Vivo, Mi, Asus, Sony, etc)"/>
    <s v="Poor"/>
    <s v="Phone Calls, SMS (Read/Send), Google Chrome/Other Browsers, WhatsApp/Telegram/Signal"/>
    <s v="No"/>
    <s v="Yes"/>
    <s v="Spouse, Parents, Child, Other Family member"/>
    <s v="No knowledge"/>
    <s v="Yes"/>
    <m/>
  </r>
  <r>
    <d v="2021-04-27T10:32:28"/>
    <s v="nrlmbhikyasain@gmail.com"/>
    <s v="Chandra kishor"/>
    <s v="Prabha Arya"/>
    <n v="19"/>
    <n v="7302934401"/>
    <s v="nrlmbhikyasain@gmail.com"/>
    <s v="Almora"/>
    <x v="63"/>
    <s v="Above High School"/>
    <s v="SC"/>
    <s v="Yes"/>
    <s v="Yes"/>
    <m/>
    <m/>
    <s v="Farm"/>
    <s v="Owned"/>
    <n v="4"/>
    <n v="3"/>
    <s v="Rain-fed"/>
    <s v="Traditional mountain crops (Mandua, Amaranths, Baranaza , Gehoon, Dhaan, Sarson, Jau , Makka,etc), Pulses (Rajma, Gahat, Soybean, Masoor, Tor, Naurangi, Kaala Chana, Lobia, Kaala Soya, etc.)"/>
    <s v="0-50"/>
    <s v="0-50"/>
    <s v="NA"/>
    <s v="NA"/>
    <s v="NA"/>
    <s v="NA"/>
    <s v="NA"/>
    <s v="Rarely"/>
    <s v="Sorting, Cleaning, Grading"/>
    <s v="6-10%"/>
    <s v="NA"/>
    <s v="NA"/>
    <s v="NA"/>
    <s v="0-20"/>
    <s v="NA"/>
    <s v="NA"/>
    <s v="NA"/>
    <s v="0 - 50,000"/>
    <s v="Yes"/>
    <s v="No"/>
    <s v="Yes"/>
    <s v="Yes"/>
    <s v="Individual Buyer"/>
    <s v="Difficult terrain and access to collection point/market"/>
    <s v="Collection point"/>
    <s v="Irrigation facility, Dependance on Rain, Damage by animals"/>
    <s v="Yes"/>
    <s v="Manual Lifting to Road"/>
    <s v="Cash"/>
    <s v="No Credit"/>
    <m/>
    <s v="Yes"/>
    <s v="Android (OnePlus, Samsung, Vivo, Mi, Asus, Sony, etc)"/>
    <s v="Poor"/>
    <s v="Phone Calls, SMS (Read/Send), Google Chrome/Other Browsers, WhatsApp/Telegram/Signal, Facebook/Instagram/Other Social Media"/>
    <s v="Yes"/>
    <s v="Yes"/>
    <s v="Child, Other Family member, Friend"/>
    <s v="No knowledge"/>
    <s v="Yes"/>
    <m/>
  </r>
  <r>
    <d v="2021-04-27T10:39:35"/>
    <s v="dkuniyal3@gmail.com"/>
    <s v="DEVAKI NANDAN"/>
    <s v="SWETA SELF HELP GROUP AYARTOLI"/>
    <n v="37"/>
    <n v="9837870069"/>
    <m/>
    <s v="Bageshwar"/>
    <x v="64"/>
    <s v="High School (class XII complete)"/>
    <s v="OBC"/>
    <s v="Yes"/>
    <s v="Yes"/>
    <m/>
    <m/>
    <s v="Farm"/>
    <s v="Owned"/>
    <n v="17.5"/>
    <n v="15"/>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NA"/>
    <s v="NA"/>
    <s v="0-50"/>
    <s v="NA"/>
    <s v="NA"/>
    <s v="NA"/>
    <s v="NA"/>
    <s v="Rarely"/>
    <s v="No Value Addition is done"/>
    <s v="0-5%"/>
    <s v="NA"/>
    <s v="0-20"/>
    <s v="0-20"/>
    <s v="0-20"/>
    <s v="0-20"/>
    <s v="NA"/>
    <s v="NA"/>
    <s v="0 - 50,000"/>
    <s v="Yes"/>
    <s v="No"/>
    <s v="Yes"/>
    <s v="Yes"/>
    <s v="Individual Buyer"/>
    <s v="Difficult terrain and access to collection point/market"/>
    <s v="Not getting fair price"/>
    <s v="Dependance on Rain"/>
    <s v="Yes"/>
    <s v="No Transport available, Manual Lifting to Road"/>
    <s v="Cash"/>
    <s v="No Credit"/>
    <s v="DAIRY"/>
    <s v="Yes"/>
    <s v="Android (OnePlus, Samsung, Vivo, Mi, Asus, Sony, etc)"/>
    <s v="Good"/>
    <s v="WhatsApp/Telegram/Signal, Facebook/Instagram/Other Social Media"/>
    <s v="Yes"/>
    <s v="Yes"/>
    <s v="Child"/>
    <s v="No knowledge"/>
    <s v="Yes"/>
    <m/>
  </r>
  <r>
    <d v="2021-04-27T10:53:40"/>
    <s v="mayankkumeri@gmail.com"/>
    <s v="Mayank kumeri"/>
    <s v="Shobha devi"/>
    <n v="38"/>
    <n v="9758812169"/>
    <s v="mayankkumeri@gmail.com"/>
    <s v="Chamoli"/>
    <x v="62"/>
    <s v="Secondary (class X complete)"/>
    <s v="Open/General"/>
    <s v="Yes"/>
    <s v="Yes"/>
    <m/>
    <m/>
    <s v="Farm"/>
    <s v="Owned"/>
    <n v="30"/>
    <n v="25"/>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0-50"/>
    <s v="0-50"/>
    <s v="NA"/>
    <s v="0-50"/>
    <s v="NA"/>
    <s v="NA"/>
    <s v="Rarely"/>
    <s v="Sorting, Cleaning"/>
    <s v="20+%"/>
    <s v="NA"/>
    <s v="NA"/>
    <s v="0-20"/>
    <s v="0-20"/>
    <s v="NA"/>
    <s v="NA"/>
    <s v="NA"/>
    <s v="0 - 50,000"/>
    <s v="Yes"/>
    <s v="No"/>
    <s v="Yes"/>
    <s v="Yes"/>
    <s v="Individual Buyer"/>
    <s v="Difficult terrain and access to collection point/market, No mode of transport available with self, Dependent on buyer to pick up, Forward linkage, Branding"/>
    <s v="Transportation"/>
    <s v="Backward linkage, Quality Seeds, Irrigation facility, Damage by animals"/>
    <s v="No"/>
    <s v="Manual Lifting to Road"/>
    <s v="Cash"/>
    <s v="Partial Credit"/>
    <s v="Marking_x000a_Livelihoods_x000a_Vule addaction_x000a_Grading, packaing, branding"/>
    <s v="Yes"/>
    <s v="Android (OnePlus, Samsung, Vivo, Mi, Asus, Sony, etc)"/>
    <s v="Good"/>
    <s v="Phone Calls, SMS (Read/Send), Google Chrome/Other Browsers, WhatsApp/Telegram/Signal, Facebook/Instagram/Other Social Media"/>
    <s v="Yes"/>
    <s v="Yes"/>
    <s v="Other Family member"/>
    <s v="Fair"/>
    <s v="Yes"/>
    <m/>
  </r>
  <r>
    <d v="2021-04-27T11:07:42"/>
    <s v="bmmdewal@gmail.com"/>
    <s v="Jagendra Singh Kushwah"/>
    <s v="Mamta Devi"/>
    <n v="24"/>
    <n v="8445062810"/>
    <m/>
    <s v="Chamoli"/>
    <x v="65"/>
    <s v="Upper Primary (Class VIII complete)"/>
    <s v="SC"/>
    <s v="Yes"/>
    <s v="Yes"/>
    <s v="Jai Trishul VO Purna"/>
    <m/>
    <s v="Farm"/>
    <s v="Leased"/>
    <n v="5"/>
    <n v="5"/>
    <s v="Rain-fed, Pipe And Tank."/>
    <s v="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NA"/>
    <s v="NA"/>
    <s v="0-50"/>
    <s v="0-50"/>
    <s v="51-100"/>
    <s v="NA"/>
    <s v="NA"/>
    <s v="Never"/>
    <s v="Cleaning, Packaging"/>
    <s v="0-5%"/>
    <s v="NA"/>
    <s v="NA"/>
    <s v="0-20"/>
    <s v="NA"/>
    <s v="NA"/>
    <s v="NA"/>
    <s v="NA"/>
    <s v="1,00,001 - 2,00,000"/>
    <s v="Yes"/>
    <s v="No"/>
    <s v="Yes"/>
    <s v="Yes"/>
    <s v="Individual Buyer, Retail shops"/>
    <s v="Difficult terrain and access to collection point/market, Dependent on buyer to pick up"/>
    <s v="Transportation is main problem in my area."/>
    <s v="Backward linkage, Quality Seeds, Irrigation facility, Dependance on Rain, Damage by animals"/>
    <s v="No"/>
    <s v="Manual Lifting to Road, Lifting by Nepalies."/>
    <s v="Cash"/>
    <s v="Partial Credit"/>
    <s v="Marketing, Packaging, Agri Based Training, Cattle rearing."/>
    <s v="Yes"/>
    <s v="Feature phone"/>
    <s v="Intermittent"/>
    <s v="Phone Calls, SMS (Read/Send)"/>
    <s v="No"/>
    <s v="No"/>
    <m/>
    <s v="No knowledge"/>
    <s v="Yes"/>
    <m/>
  </r>
  <r>
    <d v="2021-04-27T11:15:51"/>
    <s v="satyendrasingh9922@gmail.com"/>
    <s v="SATYENDRA SINGH"/>
    <s v="SANTOSHI DEVI"/>
    <n v="28"/>
    <n v="9690610522"/>
    <s v="santoshidevi11@gmail.com"/>
    <s v="Chamoli"/>
    <x v="66"/>
    <s v="Above High School"/>
    <s v="Open/General"/>
    <s v="Yes"/>
    <s v="Yes"/>
    <s v="Jay badri vishal"/>
    <s v="No"/>
    <s v="Farm"/>
    <s v="Owned"/>
    <n v="5"/>
    <n v="10"/>
    <s v="Rain-fed"/>
    <s v="Vegetables (Aaloo, Tamatar, Patta Gobi, Matar, Sem, Shimla Mirch, Moolee, Paalak, Methi, Gobhi, Chukandar, Kadoo, Arbi, Baigan,etc.)"/>
    <s v="NA"/>
    <s v="NA"/>
    <s v="51-100"/>
    <s v="NA"/>
    <s v="NA"/>
    <s v="NA"/>
    <s v="NA"/>
    <s v="Never"/>
    <s v="Cleaning"/>
    <s v="0-5%"/>
    <s v="NA"/>
    <s v="NA"/>
    <s v="0-20"/>
    <s v="NA"/>
    <s v="NA"/>
    <s v="NA"/>
    <s v="NA"/>
    <s v="0 - 50,000"/>
    <s v="Yes"/>
    <s v="No"/>
    <s v="Yes"/>
    <s v="Yes"/>
    <s v="By self/Own Company, VO (Village Organization), CLF (Cluster Level Federation)"/>
    <s v="No mode of transport available with self"/>
    <s v="We have a problume of a travling"/>
    <s v="Backward linkage"/>
    <s v="No"/>
    <s v="Manual Lifting to Road"/>
    <s v="Cash"/>
    <s v="No Credit"/>
    <s v="We need to training of quality Sellar"/>
    <s v="Yes"/>
    <s v="Android (OnePlus, Samsung, Vivo, Mi, Asus, Sony, etc)"/>
    <s v="Intermittent"/>
    <s v="Google Chrome/Other Browsers, WhatsApp/Telegram/Signal, Facebook/Instagram/Other Social Media, GMail, GoogleMaps"/>
    <s v="Yes"/>
    <s v="Yes"/>
    <s v="Other Family member"/>
    <s v="No knowledge"/>
    <s v="Yes"/>
    <m/>
  </r>
  <r>
    <d v="2021-04-27T11:23:11"/>
    <s v="dkuniyal3@gmail.com"/>
    <s v="DEVAKI NANDAN"/>
    <s v="KALPNA JOSHI (KOTBHRAMARI SHG SENU)"/>
    <n v="50"/>
    <n v="9411544985"/>
    <m/>
    <s v="Bageshwar"/>
    <x v="64"/>
    <s v="High School (class XII complete)"/>
    <s v="Open/General"/>
    <s v="Yes"/>
    <s v="Yes"/>
    <m/>
    <m/>
    <s v="Farm"/>
    <s v="Owned"/>
    <n v="10"/>
    <n v="4"/>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NA"/>
    <s v="NA"/>
    <s v="0-50"/>
    <s v="0-50"/>
    <s v="NA"/>
    <s v="NA"/>
    <s v="NA"/>
    <s v="Never"/>
    <s v="No Value Addition is done"/>
    <s v="11-20%"/>
    <s v="NA"/>
    <s v="NA"/>
    <s v="0-20"/>
    <s v="NA"/>
    <s v="NA"/>
    <s v="NA"/>
    <s v="NA"/>
    <s v="0 - 50,000"/>
    <s v="Yes"/>
    <s v="No"/>
    <s v="Yes"/>
    <s v="Yes"/>
    <s v="Individual Buyer"/>
    <s v="Difficult terrain and access to collection point/market, No mode of transport available with self"/>
    <s v="Not getting fair price_x000a_"/>
    <s v="Dependance on Rain, Damage by animals"/>
    <s v="Yes"/>
    <s v="Truck"/>
    <s v="Cash"/>
    <s v="No Credit"/>
    <s v="Animal husbandry"/>
    <s v="Yes"/>
    <s v="Android (OnePlus, Samsung, Vivo, Mi, Asus, Sony, etc)"/>
    <s v="Good"/>
    <s v="Google Chrome/Other Browsers, WhatsApp/Telegram/Signal"/>
    <s v="Yes"/>
    <s v="No"/>
    <m/>
    <s v="No knowledge"/>
    <s v="Yes"/>
    <m/>
  </r>
  <r>
    <d v="2021-04-27T11:26:41"/>
    <s v="satyendrasingh9922@gmail.com"/>
    <s v="SATYENDRA SINGH"/>
    <s v="Kastoora Devi"/>
    <n v="38"/>
    <n v="7454061265"/>
    <s v="kastooradevi22@gmail.com"/>
    <s v="Chamoli"/>
    <x v="66"/>
    <s v="Post-graduate"/>
    <s v="Open/General"/>
    <s v="Yes"/>
    <s v="Yes"/>
    <s v="Pragati gram sangathan Nagli"/>
    <s v="No"/>
    <s v="Farm"/>
    <s v="Owned"/>
    <n v="6"/>
    <n v="8"/>
    <s v="Rain-fed"/>
    <s v="Vegetables (Aaloo, Tamatar, Patta Gobi, Matar, Sem, Shimla Mirch, Moolee, Paalak, Methi, Gobhi, Chukandar, Kadoo, Arbi, Baigan,etc.)"/>
    <s v="NA"/>
    <s v="NA"/>
    <s v="51-100"/>
    <s v="NA"/>
    <s v="NA"/>
    <s v="NA"/>
    <s v="NA"/>
    <s v="Never"/>
    <s v="No Value Addition is done"/>
    <s v="0-5%"/>
    <s v="NA"/>
    <s v="NA"/>
    <s v="0-20"/>
    <s v="0-20"/>
    <s v="NA"/>
    <s v="NA"/>
    <s v="NA"/>
    <s v="0 - 50,000"/>
    <s v="Yes"/>
    <s v="No"/>
    <s v="Yes"/>
    <s v="Yes"/>
    <s v="By self/Own Company, VO (Village Organization), CLF (Cluster Level Federation), Individual Buyer"/>
    <s v="Difficult terrain and access to collection point/market"/>
    <s v="We facing the prblume of customer and travling"/>
    <s v="Backward linkage, Irrigation facility"/>
    <s v="No"/>
    <s v="Manual Lifting to Road"/>
    <s v="Cash"/>
    <s v="No Credit"/>
    <s v="We need of training greading and cultivation"/>
    <s v="Yes"/>
    <s v="Android (OnePlus, Samsung, Vivo, Mi, Asus, Sony, etc)"/>
    <s v="Intermittent"/>
    <s v="Google Chrome/Other Browsers, WhatsApp/Telegram/Signal, Facebook/Instagram/Other Social Media, GMail, GoogleMaps"/>
    <s v="Yes"/>
    <s v="Yes"/>
    <s v="Other Family member"/>
    <s v="No knowledge"/>
    <s v="Yes"/>
    <m/>
  </r>
  <r>
    <d v="2021-04-27T11:29:31"/>
    <s v="bmmdewal@gmail.com"/>
    <s v="Jagendra Singh Kuswhah"/>
    <s v="Khilpa Devi"/>
    <n v="43"/>
    <n v="8979998766"/>
    <m/>
    <s v="Chamoli"/>
    <x v="65"/>
    <s v="Upper Primary (Class VIII complete)"/>
    <s v="Open/General"/>
    <s v="Yes"/>
    <s v="Yes"/>
    <s v="Dr. Bheemrav Ambedkar VO Torti"/>
    <m/>
    <s v="Farm"/>
    <s v="Leased"/>
    <n v="5"/>
    <n v="5"/>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51-100"/>
    <s v="51-100"/>
    <s v="51-100"/>
    <s v="51-100"/>
    <s v="51-100"/>
    <s v="NA"/>
    <s v="NA"/>
    <s v="Never"/>
    <s v="Sorting, Cleaning, Grading, Packaging"/>
    <s v="6-10%"/>
    <s v="NA"/>
    <s v="NA"/>
    <s v="0-20"/>
    <s v="NA"/>
    <s v="NA"/>
    <s v="NA"/>
    <s v="NA"/>
    <s v="50,001 - 1,00,000"/>
    <s v="Yes"/>
    <s v="No"/>
    <s v="Yes"/>
    <s v="Yes"/>
    <s v="Individual Buyer, Retail shops"/>
    <s v="Difficult terrain and access to collection point/market, No mode of transport available with self, Dependent on buyer to pick up, Forward linkage"/>
    <s v="Far From Market Place, Lake of Mobile and Mobile tower facility."/>
    <s v="Backward linkage, Quality Seeds, Irrigation facility, Dependance on Rain, Damage by animals"/>
    <s v="No"/>
    <s v="Manual Lifting to Road, Pony/Horse, Truck"/>
    <s v="Cash"/>
    <s v="Partial Credit"/>
    <s v="Organic Forming training, Dairy, Marketing, Packaging."/>
    <s v="Can be borrowed"/>
    <s v="Feature phone"/>
    <s v="Can access when I travel/move to a different place"/>
    <s v="Phone Calls, SMS (Read/Send)"/>
    <s v="No"/>
    <s v="Yes"/>
    <s v="Child, Other Family member, Friend, Other village person"/>
    <s v="No knowledge"/>
    <s v="Yes"/>
    <m/>
  </r>
  <r>
    <d v="2021-04-27T11:32:39"/>
    <s v="bharatsingh.singh44@gmail.com"/>
    <s v="Bharat singh butola"/>
    <s v="Hina devi"/>
    <n v="28"/>
    <n v="8392863841"/>
    <m/>
    <s v="Pauri Garhwal"/>
    <x v="54"/>
    <s v="Secondary (class X complete)"/>
    <s v="Open/General"/>
    <s v="Yes"/>
    <s v="Yes"/>
    <s v="Pragti vo"/>
    <s v="Bhumi clf"/>
    <s v="Farm"/>
    <s v="Owned"/>
    <n v="5"/>
    <n v="3"/>
    <s v="Rain-fed, Handwell, Tubewell"/>
    <s v="Traditional mountain crops (Mandua, Amaranths, Baranaza , Gehoon, Dhaan, Sarson, Jau , Makka,etc), Spices (Haldi, Adrak, Pyaz, Lasun, Dhaniya, Mirch, Perilla, Ilaichi, Tejpatta, etc.)"/>
    <s v="0-50"/>
    <s v="NA"/>
    <s v="NA"/>
    <s v="0-50"/>
    <s v="NA"/>
    <s v="NA"/>
    <s v="NA"/>
    <s v="Always"/>
    <s v="Cleaning, Grading, Packaging"/>
    <s v="6-10%"/>
    <s v="NA"/>
    <s v="0-20"/>
    <s v="0-20"/>
    <s v="NA"/>
    <s v="NA"/>
    <s v="NA"/>
    <s v="NA"/>
    <s v="50,001 - 1,00,000"/>
    <s v="Yes"/>
    <s v="Yes"/>
    <s v="Yes"/>
    <s v="Yes"/>
    <s v="By self/Own Company, Individual Buyer"/>
    <s v="I do not face any challenges in marketing"/>
    <s v="I do not face any challenges in connecting with buyers because I find buyers in local"/>
    <s v="Damage by animals"/>
    <s v="Yes"/>
    <s v="Manual Lifting to Road"/>
    <s v="Cash"/>
    <s v="No Credit"/>
    <s v="Soil testing training"/>
    <s v="Yes"/>
    <s v="Android (OnePlus, Samsung, Vivo, Mi, Asus, Sony, etc)"/>
    <s v="Good"/>
    <s v="Phone Calls, SMS (Read/Send), Google Chrome/Other Browsers, Facebook/Instagram/Other Social Media"/>
    <s v="No"/>
    <s v="Yes"/>
    <s v="Child"/>
    <s v="No knowledge"/>
    <s v="Yes"/>
    <m/>
  </r>
  <r>
    <d v="2021-04-27T11:36:24"/>
    <s v="dkuniyal3@gmail.com"/>
    <s v="DEVAKI NANDAN"/>
    <s v="CHAMPA JOSHI (KOTBHRAMARI SHG SENU)"/>
    <n v="46"/>
    <n v="9411131979"/>
    <m/>
    <s v="Bageshwar"/>
    <x v="64"/>
    <s v="Upper Primary (Class VIII complete)"/>
    <s v="Open/General"/>
    <s v="Yes"/>
    <s v="Yes"/>
    <m/>
    <m/>
    <s v="Farm"/>
    <s v="Owned"/>
    <n v="13"/>
    <n v="6"/>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NA"/>
    <s v="NA"/>
    <s v="NA"/>
    <s v="0-50"/>
    <s v="NA"/>
    <s v="NA"/>
    <s v="NA"/>
    <s v="Never"/>
    <s v="No Value Addition is done"/>
    <s v="11-20%"/>
    <s v="NA"/>
    <s v="NA"/>
    <s v="0-20"/>
    <s v="NA"/>
    <s v="NA"/>
    <s v="NA"/>
    <s v="NA"/>
    <s v="50,001 - 1,00,000"/>
    <s v="Yes"/>
    <s v="No"/>
    <s v="Yes"/>
    <s v="Yes"/>
    <s v="Individual Buyer"/>
    <s v="Difficult terrain and access to collection point/market, No mode of transport available with self"/>
    <s v="Not getting fair price"/>
    <s v="Dependance on Rain, Damage by animals"/>
    <s v="Yes"/>
    <s v="Truck"/>
    <s v="Cash"/>
    <s v="No Credit"/>
    <s v="Agricultural"/>
    <s v="Yes"/>
    <s v="Android (OnePlus, Samsung, Vivo, Mi, Asus, Sony, etc)"/>
    <s v="Good"/>
    <s v="Google Chrome/Other Browsers, WhatsApp/Telegram/Signal"/>
    <s v="Yes"/>
    <s v="No"/>
    <m/>
    <s v="No knowledge"/>
    <s v="Yes"/>
    <m/>
  </r>
  <r>
    <d v="2021-04-27T11:36:28"/>
    <s v="satyendrasingh9922@gmail.com"/>
    <s v="SATYENDRA SINGH"/>
    <s v="Rashmi devi"/>
    <n v="32"/>
    <n v="8979797155"/>
    <s v="rashmirani1010@gmil.com"/>
    <s v="Chamoli"/>
    <x v="66"/>
    <s v="High School (class XII complete)"/>
    <s v="Open/General"/>
    <s v="Yes"/>
    <s v="Yes"/>
    <s v="Nanda mahila gram sangathan"/>
    <s v="No"/>
    <s v="Farm"/>
    <s v="Owned"/>
    <n v="4"/>
    <n v="6"/>
    <s v="Rain-fed"/>
    <s v="Vegetables (Aaloo, Tamatar, Patta Gobi, Matar, Sem, Shimla Mirch, Moolee, Paalak, Methi, Gobhi, Chukandar, Kadoo, Arbi, Baigan,etc.)"/>
    <s v="NA"/>
    <s v="NA"/>
    <s v="0-50"/>
    <s v="NA"/>
    <s v="NA"/>
    <s v="NA"/>
    <s v="NA"/>
    <s v="Never"/>
    <s v="No Value Addition is done"/>
    <s v="6-10%"/>
    <s v="NA"/>
    <s v="NA"/>
    <s v="0-20"/>
    <s v="0-20"/>
    <s v="NA"/>
    <s v="NA"/>
    <s v="NA"/>
    <s v="0 - 50,000"/>
    <s v="Yes"/>
    <s v="Yes"/>
    <s v="Yes"/>
    <s v="Yes"/>
    <s v="By self/Own Company, VO (Village Organization), CLF (Cluster Level Federation)"/>
    <s v="Difficult terrain and access to collection point/market, No mode of transport available with self"/>
    <s v="We facing of traveling of customer"/>
    <s v="Backward linkage"/>
    <s v="Yes"/>
    <s v="Manual Lifting to Road"/>
    <s v="Cash"/>
    <s v="No Credit"/>
    <s v="We need to taraing of skills of Byers customer"/>
    <s v="Yes"/>
    <s v="Android (OnePlus, Samsung, Vivo, Mi, Asus, Sony, etc)"/>
    <s v="Intermittent"/>
    <s v="Google Chrome/Other Browsers, WhatsApp/Telegram/Signal, Facebook/Instagram/Other Social Media, GMail, GoogleMaps"/>
    <s v="Yes"/>
    <s v="Yes"/>
    <s v="Other Family member"/>
    <s v="No knowledge"/>
    <s v="Yes"/>
    <m/>
  </r>
  <r>
    <d v="2021-04-27T11:37:27"/>
    <s v="bmmdewal@gmil.com"/>
    <s v="Jagendra Singh Kushwah"/>
    <s v="Patima Devi"/>
    <n v="50"/>
    <n v="8979998766"/>
    <m/>
    <s v="Chamoli"/>
    <x v="65"/>
    <s v="Primary (Class V complete)"/>
    <s v="Open/General"/>
    <s v="Yes"/>
    <s v="Yes"/>
    <s v="DR. Bheemrav Ambedkar VO Torti"/>
    <m/>
    <s v="Farm"/>
    <s v="Leased"/>
    <n v="12"/>
    <n v="8"/>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51-100"/>
    <s v="51-100"/>
    <s v="51-100"/>
    <s v="51-100"/>
    <s v="51-100"/>
    <s v="NA"/>
    <s v="NA"/>
    <s v="Never"/>
    <s v="Sorting, Cleaning, Grading, Packaging"/>
    <s v="6-10%"/>
    <s v="NA"/>
    <s v="NA"/>
    <s v="0-20"/>
    <s v="0-20"/>
    <s v="NA"/>
    <s v="NA"/>
    <s v="NA"/>
    <s v="50,001 - 1,00,000"/>
    <s v="Yes"/>
    <s v="No"/>
    <s v="Yes"/>
    <s v="Yes"/>
    <s v="Individual Buyer, Wholesale Dealer, Retail shops"/>
    <s v="Difficult terrain and access to collection point/market, No mode of transport available with self, Dependent on buyer to pick up"/>
    <s v="Far From Market Place."/>
    <s v="Quality Seeds, Irrigation facility, Dependance on Rain, Damage by animals"/>
    <s v="No"/>
    <s v="Manual Lifting to Road, Pony/Horse, Truck"/>
    <s v="Cash"/>
    <s v="Partial Credit"/>
    <s v="Organic Farming Training, Marketing, Packaging, Cattle rearing."/>
    <s v="Can be borrowed"/>
    <s v="Feature phone"/>
    <s v="Can access when I travel/move to a different place"/>
    <s v="Phone Calls, SMS (Read/Send)"/>
    <s v="No"/>
    <s v="Yes"/>
    <s v="Spouse, Other Family member, Friend, Other Village Person."/>
    <s v="No knowledge"/>
    <s v="Yes"/>
    <m/>
  </r>
  <r>
    <d v="2021-04-27T11:43:21"/>
    <s v="snrlmsyaldey@gmail.com"/>
    <s v="Navin chandra kandpal"/>
    <s v="Champawati devi"/>
    <n v="38"/>
    <n v="9675761579"/>
    <m/>
    <s v="Almora"/>
    <x v="67"/>
    <s v="Graduate"/>
    <s v="Open/General"/>
    <s v="Yes"/>
    <s v="Yes"/>
    <s v="Jai mansha devi"/>
    <m/>
    <s v="Farm"/>
    <s v="Owned"/>
    <n v="5"/>
    <n v="3"/>
    <s v="Rain-fed"/>
    <s v="Traditional mountain crops (Mandua, Amaranths, Baranaza , Gehoon, Dhaan, Sarson, Jau , Makka,etc), Spices (Haldi, Adrak, Pyaz, Lasun, Dhaniya, Mirch, Perilla, Ilaichi, Tejpatta, etc.)"/>
    <s v="0-50"/>
    <s v="NA"/>
    <s v="NA"/>
    <s v="0-50"/>
    <s v="NA"/>
    <s v="NA"/>
    <s v="NA"/>
    <s v="Rarely"/>
    <s v="No Value Addition is done"/>
    <s v="0-5%"/>
    <s v="NA"/>
    <s v="NA"/>
    <s v="0-20"/>
    <s v="0-20"/>
    <s v="0-20"/>
    <s v="NA"/>
    <s v="NA"/>
    <s v="0 - 50,000"/>
    <s v="Yes"/>
    <s v="Yes"/>
    <s v="No"/>
    <m/>
    <s v="Individual Buyer"/>
    <s v="I do not face any challenges in marketing"/>
    <s v="Product selling in village level"/>
    <s v="Dependance on Rain, Damage by animals"/>
    <s v="No"/>
    <s v="Manual Lifting to Road"/>
    <s v="Cash"/>
    <s v="No Credit"/>
    <s v="Line showings, crops cultivation, collection of product,"/>
    <s v="Yes"/>
    <s v="Android (OnePlus, Samsung, Vivo, Mi, Asus, Sony, etc)"/>
    <s v="Intermittent"/>
    <s v="Phone Calls, SMS (Read/Send), WhatsApp/Telegram/Signal"/>
    <s v="No"/>
    <s v="Yes"/>
    <s v="Spouse, Parents, Child"/>
    <s v="No knowledge"/>
    <s v="Yes"/>
    <m/>
  </r>
  <r>
    <d v="2021-04-27T11:47:17"/>
    <s v="dkuniyal3@gmail.com"/>
    <s v="DEVAKI NANDAN"/>
    <s v="REKHA TIWARI (KOTBHRAMARI SHG SENU)"/>
    <n v="48"/>
    <n v="8899282417"/>
    <m/>
    <s v="Bageshwar"/>
    <x v="64"/>
    <s v="Post-graduate"/>
    <s v="Open/General"/>
    <s v="Yes"/>
    <s v="Yes"/>
    <m/>
    <m/>
    <s v="Farm"/>
    <s v="Owned"/>
    <n v="5"/>
    <n v="2"/>
    <s v="Rain-fed"/>
    <s v="Vegetables (Aaloo, Tamatar, Patta Gobi, Matar, Sem, Shimla Mirch, Moolee, Paalak, Methi, Gobhi, Chukandar, Kadoo, Arbi, Baigan,etc.), Spices (Haldi, Adrak, Pyaz, Lasun, Dhaniya, Mirch, Perilla, Ilaichi, Tejpatta, etc.)"/>
    <s v="NA"/>
    <s v="NA"/>
    <s v="0-50"/>
    <s v="NA"/>
    <s v="NA"/>
    <s v="NA"/>
    <s v="NA"/>
    <s v="Never"/>
    <s v="No Value Addition is done"/>
    <s v="11-20%"/>
    <s v="NA"/>
    <s v="NA"/>
    <s v="0-20"/>
    <s v="NA"/>
    <s v="NA"/>
    <s v="NA"/>
    <s v="NA"/>
    <s v="0 - 50,000"/>
    <s v="Yes"/>
    <s v="No"/>
    <s v="No"/>
    <m/>
    <s v="Individual Buyer"/>
    <s v="Difficult terrain and access to collection point/market, No mode of transport available with self"/>
    <s v="Not getting fair price"/>
    <s v="Dependance on Rain, Damage by animals"/>
    <s v="Yes"/>
    <s v="Truck"/>
    <s v="Cash"/>
    <s v="No Credit"/>
    <s v="Agriculture"/>
    <s v="Yes"/>
    <s v="Android (OnePlus, Samsung, Vivo, Mi, Asus, Sony, etc)"/>
    <s v="Good"/>
    <s v="Google Chrome/Other Browsers, WhatsApp/Telegram/Signal, Facebook/Instagram/Other Social Media"/>
    <s v="Yes"/>
    <s v="No"/>
    <m/>
    <s v="Fair"/>
    <s v="Yes"/>
    <m/>
  </r>
  <r>
    <d v="2021-04-27T11:56:23"/>
    <s v="dkuniyal3@gmail.com"/>
    <s v="DEVAKI NANDAN"/>
    <s v="KAMLA JOSHI"/>
    <n v="50"/>
    <n v="9456528035"/>
    <m/>
    <s v="Bageshwar"/>
    <x v="64"/>
    <s v="Illiterate (below primary) | Self-taught"/>
    <s v="Open/General"/>
    <s v="Yes"/>
    <s v="Yes"/>
    <m/>
    <m/>
    <s v="Farm"/>
    <s v="Owned"/>
    <n v="6"/>
    <n v="3"/>
    <s v="Rain-fed"/>
    <s v="Pulses (Rajma, Gahat, Soybean, Masoor, Tor, Naurangi, Kaala Chana, Lobia, Kaala Soya, etc.), Vegetables (Aaloo, Tamatar, Patta Gobi, Matar, Sem, Shimla Mirch, Moolee, Paalak, Methi, Gobhi, Chukandar, Kadoo, Arbi, Baigan,etc.), Spices (Haldi, Adrak, Pyaz, Lasun, Dhaniya, Mirch, Perilla, Ilaichi, Tejpatta, etc.)"/>
    <s v="NA"/>
    <s v="0-50"/>
    <s v="NA"/>
    <s v="NA"/>
    <s v="NA"/>
    <s v="NA"/>
    <s v="NA"/>
    <s v="Never"/>
    <s v="Cleaning, Grading"/>
    <s v="11-20%"/>
    <s v="NA"/>
    <s v="NA"/>
    <s v="0-20"/>
    <s v="0-20"/>
    <s v="NA"/>
    <s v="NA"/>
    <s v="NA"/>
    <s v="50,001 - 1,00,000"/>
    <s v="Yes"/>
    <s v="No"/>
    <s v="Yes"/>
    <s v="Yes"/>
    <s v="Individual Buyer"/>
    <s v="No mode of transport available with self"/>
    <s v="DEPENDENT ON BUYER"/>
    <s v="Damage by animals"/>
    <s v="Yes"/>
    <s v="Manual Lifting to Road, Truck"/>
    <s v="Cash"/>
    <s v="No Credit"/>
    <s v="AGRICULTURE"/>
    <s v="Yes"/>
    <s v="Feature phone"/>
    <s v="No Access to Internet"/>
    <s v="Phone Calls, SMS (Read/Send)"/>
    <s v="No"/>
    <s v="Yes"/>
    <s v="Other Family member"/>
    <s v="No knowledge"/>
    <s v="Yes"/>
    <m/>
  </r>
  <r>
    <d v="2021-04-27T12:03:39"/>
    <s v="snrlmsyaldey@gmail.com"/>
    <s v="Navin chandra kandpal"/>
    <s v="Lila devi"/>
    <n v="45"/>
    <n v="9720517985"/>
    <m/>
    <s v="Almora"/>
    <x v="67"/>
    <s v="Upper Primary (Class VIII complete)"/>
    <s v="Open/General"/>
    <s v="Yes"/>
    <s v="Yes"/>
    <s v="Laxmi mata"/>
    <m/>
    <s v="Farm"/>
    <s v="Owned"/>
    <n v="12"/>
    <n v="8"/>
    <s v="Rain-fed"/>
    <s v="Traditional mountain crops (Mandua, Amaranths, Baranaza , Gehoon, Dhaan, Sarson, Jau , Makka,etc), Pulses (Rajma, Gahat, Soybean, Masoor, Tor, Naurangi, Kaala Chana, Lobia, Kaala Soya, etc.), Spices (Haldi, Adrak, Pyaz, Lasun, Dhaniya, Mirch, Perilla, Ilaichi, Tejpatta, etc.), Fruits (Akharot, Baadaam, Seb, Aadoo, Naashapaatee, Ber, Khubaanee, Leechee, Aam, Amarood, Maalta, keevee, Anaar, Strawbery, etc.)"/>
    <s v="0-50"/>
    <s v="0-50"/>
    <s v="NA"/>
    <s v="0-50"/>
    <s v="0-50"/>
    <s v="NA"/>
    <s v="NA"/>
    <s v="Rarely"/>
    <s v="Sorting"/>
    <s v="0-5%"/>
    <s v="NA"/>
    <s v="NA"/>
    <s v="0-20"/>
    <s v="NA"/>
    <s v="NA"/>
    <s v="NA"/>
    <s v="NA"/>
    <s v="0 - 50,000"/>
    <s v="Yes"/>
    <s v="No"/>
    <s v="No"/>
    <m/>
    <s v="Individual Buyer"/>
    <s v="No mode of transport available with self"/>
    <s v="Nothing"/>
    <s v="Irrigation facility, Dependance on Rain, Fertilizer / manure, Pesticide procurement, Damage by animals"/>
    <s v="No"/>
    <s v="Manual Lifting to Road"/>
    <s v="Cash"/>
    <s v="No Credit"/>
    <s v="Technical knowledge regarding agriculture. Crops line showings"/>
    <s v="Yes"/>
    <s v="Android (OnePlus, Samsung, Vivo, Mi, Asus, Sony, etc)"/>
    <s v="Poor"/>
    <s v="Phone Calls, SMS (Read/Send), WhatsApp/Telegram/Signal"/>
    <s v="No"/>
    <s v="Yes"/>
    <s v="Spouse, Parents, Child"/>
    <s v="No knowledge"/>
    <s v="Yes"/>
    <m/>
  </r>
  <r>
    <d v="2021-04-27T12:23:50"/>
    <s v="snrlmsyaldey@gmail.com"/>
    <s v="Navin chandra kandpal"/>
    <s v="Mna devi"/>
    <n v="40"/>
    <n v="9761626451"/>
    <m/>
    <s v="Almora"/>
    <x v="67"/>
    <s v="Upper Primary (Class VIII complete)"/>
    <s v="Open/General"/>
    <s v="Yes"/>
    <s v="Yes"/>
    <s v="Burash mahila VO"/>
    <m/>
    <s v="Farm"/>
    <s v="Owned"/>
    <n v="25"/>
    <n v="22"/>
    <s v="Non-irrigat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0-50"/>
    <s v="NA"/>
    <s v="0-50"/>
    <s v="0-50"/>
    <s v="NA"/>
    <s v="NA"/>
    <s v="Rarely"/>
    <s v="Sorting"/>
    <s v="0-5%"/>
    <s v="0-20"/>
    <s v="0-20"/>
    <s v="0-20"/>
    <s v="0-20"/>
    <s v="NA"/>
    <s v="NA"/>
    <s v="NA"/>
    <s v="0 - 50,000"/>
    <s v="Yes"/>
    <s v="No"/>
    <s v="Yes"/>
    <s v="Yes"/>
    <s v="Individual Buyer, Local market"/>
    <s v="Dependent on buyer to pick up, Branding"/>
    <s v="not proper communication with buyer"/>
    <s v="Irrigation facility, Dependance on Rain, Damage by animals"/>
    <s v="Yes"/>
    <s v="Manual Lifting to Road"/>
    <s v="Cash"/>
    <s v="No Credit"/>
    <s v="Agriculture, value addition,"/>
    <s v="Yes"/>
    <s v="Android (OnePlus, Samsung, Vivo, Mi, Asus, Sony, etc)"/>
    <s v="No Access to Internet"/>
    <s v="Phone Calls, SMS (Read/Send), WhatsApp/Telegram/Signal"/>
    <s v="No"/>
    <s v="Yes"/>
    <s v="Spouse, Parents, Child"/>
    <s v="No knowledge"/>
    <s v="Yes"/>
    <m/>
  </r>
  <r>
    <d v="2021-04-27T12:28:23"/>
    <s v="satyendrasingh9922@gmail.com"/>
    <s v="SATYENDRA SINGH"/>
    <s v="MANISHA DEVI"/>
    <n v="21"/>
    <n v="8445746171"/>
    <s v="manishadevi4433@gmail.com"/>
    <s v="Chamoli"/>
    <x v="66"/>
    <s v="Above High School"/>
    <s v="Open/General"/>
    <s v="Yes"/>
    <s v="Yes"/>
    <s v="Ekta"/>
    <s v="Sarswati"/>
    <s v="Farm"/>
    <s v="Owned"/>
    <n v="3"/>
    <n v="5"/>
    <s v="Rain-fed"/>
    <s v="Vegetables (Aaloo, Tamatar, Patta Gobi, Matar, Sem, Shimla Mirch, Moolee, Paalak, Methi, Gobhi, Chukandar, Kadoo, Arbi, Baigan,etc.), Spices (Haldi, Adrak, Pyaz, Lasun, Dhaniya, Mirch, Perilla, Ilaichi, Tejpatta, etc.)"/>
    <s v="NA"/>
    <s v="NA"/>
    <s v="0-50"/>
    <s v="0-50"/>
    <s v="NA"/>
    <s v="NA"/>
    <s v="NA"/>
    <s v="Never"/>
    <s v="Cleaning, Grading, Packaging"/>
    <s v="0-5%"/>
    <s v="NA"/>
    <s v="NA"/>
    <s v="0-20"/>
    <s v="0-20"/>
    <s v="NA"/>
    <s v="NA"/>
    <s v="NA"/>
    <s v="50,001 - 1,00,000"/>
    <s v="Yes"/>
    <s v="Yes"/>
    <s v="Yes"/>
    <s v="Yes"/>
    <s v="By self/Own Company, VO (Village Organization), CLF (Cluster Level Federation), Individual Buyer, Wholesale Dealer, Retail shops, Saras Center"/>
    <s v="Difficult terrain and access to collection point/market, No mode of transport available with self, Dependent on buyer to pick up"/>
    <s v="We facing challenges of traveling of buyes"/>
    <s v="Backward linkage"/>
    <s v="No"/>
    <s v="Manual Lifting to Road"/>
    <s v="Cash"/>
    <s v="No Credit"/>
    <s v="We need to skills of grading"/>
    <s v="No"/>
    <m/>
    <m/>
    <m/>
    <m/>
    <m/>
    <m/>
    <s v="No knowledge"/>
    <s v="Yes"/>
    <m/>
  </r>
  <r>
    <d v="2021-04-27T12:34:07"/>
    <s v="satyendrasingh9922@gmail.com"/>
    <s v="SATYENDRA SINGH"/>
    <s v="SUNITA DEVI"/>
    <n v="28"/>
    <n v="9756224385"/>
    <s v="sunitadevi1065@gmail.com"/>
    <s v="Chamoli"/>
    <x v="66"/>
    <s v="Secondary (class X complete)"/>
    <s v="Open/General"/>
    <s v="Yes"/>
    <s v="Yes"/>
    <s v="Jay ghdiyal devta"/>
    <s v="No"/>
    <s v="Farm"/>
    <s v="Owned"/>
    <n v="5"/>
    <n v="7"/>
    <s v="Rain-fed"/>
    <s v="Vegetables (Aaloo, Tamatar, Patta Gobi, Matar, Sem, Shimla Mirch, Moolee, Paalak, Methi, Gobhi, Chukandar, Kadoo, Arbi, Baigan,etc.), Spices (Haldi, Adrak, Pyaz, Lasun, Dhaniya, Mirch, Perilla, Ilaichi, Tejpatta, etc.)"/>
    <s v="NA"/>
    <s v="NA"/>
    <s v="0-50"/>
    <s v="0-50"/>
    <s v="NA"/>
    <s v="NA"/>
    <s v="NA"/>
    <s v="Never"/>
    <s v="Cleaning, Grading, Packaging, Branding"/>
    <s v="0-5%"/>
    <s v="NA"/>
    <s v="NA"/>
    <s v="0-20"/>
    <s v="0-20"/>
    <s v="NA"/>
    <s v="NA"/>
    <s v="NA"/>
    <s v="50,001 - 1,00,000"/>
    <s v="Yes"/>
    <s v="Yes"/>
    <s v="Yes"/>
    <s v="Yes"/>
    <s v="By self/Own Company, VO (Village Organization), CLF (Cluster Level Federation), Individual Buyer, Wholesale Dealer"/>
    <s v="Difficult terrain and access to collection point/market, No mode of transport available with self"/>
    <s v="We facing challenges of traveling of buyes"/>
    <s v="Backward linkage"/>
    <s v="No"/>
    <s v="Manual Lifting to Road"/>
    <s v="Cash"/>
    <s v="Full Credit"/>
    <s v="We need of training greading and cultivation"/>
    <s v="Yes"/>
    <s v="Android (OnePlus, Samsung, Vivo, Mi, Asus, Sony, etc)"/>
    <s v="Intermittent"/>
    <s v="SMS (Read/Send), Google Chrome/Other Browsers, WhatsApp/Telegram/Signal, Facebook/Instagram/Other Social Media, GMail, GoogleMaps"/>
    <s v="Yes"/>
    <s v="Yes"/>
    <s v="Other Family member"/>
    <s v="No knowledge"/>
    <s v="Yes"/>
    <m/>
  </r>
  <r>
    <d v="2021-04-27T12:46:59"/>
    <s v="ankitrawat101@gmail.com"/>
    <s v="Ankit Rawat"/>
    <s v="Sita Devi"/>
    <n v="45"/>
    <n v="7409163363"/>
    <m/>
    <s v="Pauri Garhwal"/>
    <x v="59"/>
    <s v="Secondary (class X complete)"/>
    <s v="Open/General"/>
    <s v="Yes"/>
    <s v="Yes"/>
    <s v="Bhairo Baba"/>
    <s v="Nav durga"/>
    <s v="Farm"/>
    <s v="Owned"/>
    <n v="6"/>
    <n v="3"/>
    <s v="Rain-fed, Handwell"/>
    <s v="Vegetables (Aaloo, Tamatar, Patta Gobi, Matar, Sem, Shimla Mirch, Moolee, Paalak, Methi, Gobhi, Chukandar, Kadoo, Arbi, Baigan,etc.), Spices (Haldi, Adrak, Pyaz, Lasun, Dhaniya, Mirch, Perilla, Ilaichi, Tejpatta, etc.)"/>
    <s v="0-50"/>
    <s v="NA"/>
    <s v="0-50"/>
    <s v="0-50"/>
    <s v="NA"/>
    <s v="NA"/>
    <s v="NA"/>
    <s v="Mostly"/>
    <s v="Sorting, Cleaning"/>
    <s v="0-5%"/>
    <s v="NA"/>
    <s v="NA"/>
    <s v="0-20"/>
    <s v="NA"/>
    <s v="NA"/>
    <s v="NA"/>
    <s v="NA"/>
    <s v="0 - 50,000"/>
    <s v="Yes"/>
    <s v="No"/>
    <s v="Yes"/>
    <s v="Yes"/>
    <s v="Individual Buyer"/>
    <s v="Forward linkage"/>
    <s v="dependent on buyer to pick up"/>
    <s v="Backward linkage, Quality Seeds, Damage by animals"/>
    <s v="No"/>
    <s v="Manual Lifting to Road"/>
    <s v="Cash"/>
    <s v="No Credit"/>
    <s v="pesticide control training, best farm practices,forward linkage,organic farming"/>
    <s v="Yes"/>
    <s v="Android (OnePlus, Samsung, Vivo, Mi, Asus, Sony, etc)"/>
    <s v="Can access when I travel/move to a different place"/>
    <s v="WhatsApp/Telegram/Signal"/>
    <s v="No"/>
    <s v="No"/>
    <m/>
    <s v="No knowledge"/>
    <s v="Yes"/>
    <m/>
  </r>
  <r>
    <d v="2021-04-27T12:54:30"/>
    <s v="bharatsingh.singh44@gmail.com"/>
    <s v="Bharat singh butola"/>
    <s v="Sanam Rawat"/>
    <n v="31"/>
    <n v="7302465207"/>
    <m/>
    <s v="Pauri Garhwal"/>
    <x v="54"/>
    <s v="High School (class XII complete)"/>
    <s v="Open/General"/>
    <s v="Yes"/>
    <s v="Yes"/>
    <s v="Pragati vo"/>
    <m/>
    <s v="Farm"/>
    <s v="Owned"/>
    <n v="6"/>
    <n v="4"/>
    <s v="Rain-fed, Handwell, Tubewell"/>
    <s v="Traditional mountain crops (Mandua, Amaranths, Baranaza , Gehoon, Dhaan, Sarson, Jau , Makka,etc), Vegetables (Aaloo, Tamatar, Patta Gobi, Matar, Sem, Shimla Mirch, Moolee, Paalak, Methi, Gobhi, Chukandar, Kadoo, Arbi, Baigan,etc.)"/>
    <s v="0-50"/>
    <s v="0-50"/>
    <s v="0-50"/>
    <s v="NA"/>
    <s v="NA"/>
    <s v="NA"/>
    <s v="NA"/>
    <s v="Always"/>
    <s v="Cleaning, Grading, Packaging, Branding"/>
    <s v="0-5%"/>
    <s v="NA"/>
    <s v="NA"/>
    <s v="NA"/>
    <s v="0-20"/>
    <s v="NA"/>
    <s v="NA"/>
    <s v="NA"/>
    <s v="50,001 - 1,00,000"/>
    <s v="Yes"/>
    <s v="Yes"/>
    <s v="Yes"/>
    <s v="Yes"/>
    <s v="By self/Own Company, Individual Buyer"/>
    <s v="I do not face any challenges in marketing"/>
    <s v="Marketing"/>
    <s v="No challenges in procuring inputs"/>
    <s v="Yes"/>
    <s v="Truck"/>
    <s v="Cash, Bank Transfer"/>
    <s v="No Credit"/>
    <s v="Marketing, valu chain, branding, Grading"/>
    <s v="Yes"/>
    <s v="Android (OnePlus, Samsung, Vivo, Mi, Asus, Sony, etc)"/>
    <s v="Good"/>
    <s v="Phone Calls, SMS (Read/Send), Google Chrome/Other Browsers, WhatsApp/Telegram/Signal, Facebook/Instagram/Other Social Media"/>
    <m/>
    <s v="Yes"/>
    <s v="Child"/>
    <s v="No knowledge"/>
    <s v="Yes"/>
    <m/>
  </r>
  <r>
    <d v="2021-04-27T12:57:45"/>
    <s v="ankitrawat101@gmail.com"/>
    <s v="Ankit rawat"/>
    <s v="Suman Devi"/>
    <n v="45"/>
    <n v="6398660939"/>
    <m/>
    <s v="Pauri Garhwal"/>
    <x v="59"/>
    <s v="High School (class XII complete)"/>
    <s v="Open/General"/>
    <s v="Yes"/>
    <s v="Yes"/>
    <s v="Bhairo Baba"/>
    <s v="Nav Durga"/>
    <s v="Farm"/>
    <s v="Owned"/>
    <n v="5"/>
    <n v="3"/>
    <s v="Rain-fed, Handwell, Micro-canal"/>
    <s v="Vegetables (Aaloo, Tamatar, Patta Gobi, Matar, Sem, Shimla Mirch, Moolee, Paalak, Methi, Gobhi, Chukandar, Kadoo, Arbi, Baigan,etc.), Spices (Haldi, Adrak, Pyaz, Lasun, Dhaniya, Mirch, Perilla, Ilaichi, Tejpatta, etc.)"/>
    <s v="NA"/>
    <s v="NA"/>
    <s v="0-50"/>
    <s v="0-50"/>
    <s v="NA"/>
    <s v="NA"/>
    <s v="NA"/>
    <s v="Mostly"/>
    <s v="Sorting, Cleaning"/>
    <s v="0-5%"/>
    <s v="NA"/>
    <s v="NA"/>
    <s v="0-20"/>
    <s v="NA"/>
    <s v="NA"/>
    <s v="NA"/>
    <s v="NA"/>
    <s v="0 - 50,000"/>
    <s v="Yes"/>
    <s v="No"/>
    <s v="Yes"/>
    <s v="Yes"/>
    <s v="Individual Buyer"/>
    <s v="No mode of transport available with self, Forward linkage"/>
    <s v="forward linkages"/>
    <s v="Backward linkage, Damage by animals"/>
    <s v="No"/>
    <s v="Manual Lifting to Road"/>
    <s v="Cash"/>
    <s v="No Credit"/>
    <s v="organic farming,forward linkages,best farm practices,pesticides control training"/>
    <s v="Yes"/>
    <s v="Android (OnePlus, Samsung, Vivo, Mi, Asus, Sony, etc)"/>
    <s v="Poor"/>
    <s v="WhatsApp/Telegram/Signal"/>
    <s v="No"/>
    <s v="No"/>
    <m/>
    <s v="No knowledge"/>
    <s v="Yes"/>
    <m/>
  </r>
  <r>
    <d v="2021-04-27T13:00:36"/>
    <s v="bbadoni11@gmail.com"/>
    <s v="Bhupendra Badoni"/>
    <s v="Sunita Devi"/>
    <n v="34"/>
    <n v="7302194394"/>
    <s v="bbadoni11@gmail.com"/>
    <s v="Tehri Garhwal"/>
    <x v="41"/>
    <s v="Upper Primary (Class VIII complete)"/>
    <s v="SC"/>
    <s v="Yes"/>
    <s v="Yes"/>
    <s v="Chandani Mahila Gram Sangathan"/>
    <s v="Ujjwal Swayat Sahkarita"/>
    <s v="Farm"/>
    <s v="Owned"/>
    <n v="3"/>
    <n v="3"/>
    <s v="Micro-canal"/>
    <s v="Medicinal and Aromatic Plants (Kut, Kutaki, Tulsi, Rosemary, Thyme, etc.)"/>
    <s v="NA"/>
    <s v="NA"/>
    <s v="NA"/>
    <s v="NA"/>
    <s v="NA"/>
    <s v="51-100"/>
    <s v="NA"/>
    <s v="Never"/>
    <s v="Cleaning, Grading"/>
    <s v="0-5%"/>
    <s v="NA"/>
    <s v="NA"/>
    <s v="NA"/>
    <s v="0-20"/>
    <s v="0-20"/>
    <s v="NA"/>
    <s v="NA"/>
    <s v="0 - 50,000"/>
    <s v="Yes"/>
    <s v="Yes"/>
    <s v="Yes"/>
    <s v="Yes"/>
    <s v="CLF (Cluster Level Federation), Individual Buyer, Other Companies"/>
    <s v="I do not face any challenges in marketing"/>
    <s v="nothing"/>
    <s v="No challenges in procuring inputs"/>
    <s v="No"/>
    <s v="public transport"/>
    <s v="Cash"/>
    <s v="Partial Credit"/>
    <s v="value Chain"/>
    <s v="Yes"/>
    <s v="Android (OnePlus, Samsung, Vivo, Mi, Asus, Sony, etc)"/>
    <s v="Good"/>
    <s v="SMS (Read/Send), Google Chrome/Other Browsers, WhatsApp/Telegram/Signal, Facebook/Instagram/Other Social Media"/>
    <s v="Yes"/>
    <s v="No"/>
    <m/>
    <s v="No knowledge"/>
    <s v="Yes"/>
    <m/>
  </r>
  <r>
    <d v="2021-04-27T13:04:16"/>
    <s v="snrlmsyaldey@gmail.com"/>
    <s v="Navin chandra kandpal"/>
    <s v="Lalita upreti"/>
    <n v="52"/>
    <n v="9690717628"/>
    <m/>
    <s v="Almora"/>
    <x v="67"/>
    <s v="Upper Primary (Class VIII complete)"/>
    <s v="Open/General"/>
    <s v="Yes"/>
    <s v="Yes"/>
    <m/>
    <m/>
    <s v="Farm"/>
    <s v="Owned"/>
    <n v="20"/>
    <n v="10"/>
    <s v="Non-irrigated"/>
    <s v="Traditional mountain crops (Mandua, Amaranths, Baranaza , Gehoon, Dhaan, Sarson, Jau , Makka,etc), Pulses (Rajma, Gahat, Soybean, Masoor, Tor, Naurangi, Kaala Chana, Lobia, Kaala Soya, etc.)"/>
    <s v="0-50"/>
    <s v="0-50"/>
    <s v="NA"/>
    <s v="NA"/>
    <s v="NA"/>
    <s v="NA"/>
    <s v="NA"/>
    <s v="Rarely"/>
    <s v="Sorting"/>
    <s v="0-5%"/>
    <s v="NA"/>
    <s v="NA"/>
    <s v="NA"/>
    <s v="0-20"/>
    <s v="NA"/>
    <s v="NA"/>
    <s v="NA"/>
    <s v="0 - 50,000"/>
    <s v="Yes"/>
    <s v="No"/>
    <s v="Yes"/>
    <s v="Yes"/>
    <s v="Individual Buyer, Retail shops"/>
    <s v="Difficult terrain and access to collection point/market, Forward linkage"/>
    <s v="Rate issue,"/>
    <s v="Backward linkage, Dependance on Rain, Damage by animals"/>
    <s v="No"/>
    <s v="Manual Lifting to Road"/>
    <s v="Cash"/>
    <s v="No Credit"/>
    <s v="Cops, dairy development,"/>
    <s v="Yes"/>
    <s v="Android (OnePlus, Samsung, Vivo, Mi, Asus, Sony, etc)"/>
    <s v="Good"/>
    <s v="Phone Calls, WhatsApp/Telegram/Signal"/>
    <s v="No"/>
    <s v="No"/>
    <m/>
    <s v="No knowledge"/>
    <s v="Yes"/>
    <m/>
  </r>
  <r>
    <d v="2021-04-27T13:06:06"/>
    <s v="ankitrawat101@gmail.com"/>
    <s v="Ankit Rawat"/>
    <s v="poonam devi"/>
    <n v="40"/>
    <n v="8006705123"/>
    <m/>
    <s v="Pauri Garhwal"/>
    <x v="59"/>
    <s v="High School (class XII complete)"/>
    <s v="Open/General"/>
    <s v="Yes"/>
    <s v="Yes"/>
    <m/>
    <m/>
    <s v="Farm"/>
    <s v="Owned"/>
    <n v="6"/>
    <n v="3"/>
    <s v="Rain-fed, Handwell"/>
    <s v="Vegetables (Aaloo, Tamatar, Patta Gobi, Matar, Sem, Shimla Mirch, Moolee, Paalak, Methi, Gobhi, Chukandar, Kadoo, Arbi, Baigan,etc.)"/>
    <s v="NA"/>
    <s v="NA"/>
    <s v="0-50"/>
    <s v="NA"/>
    <s v="NA"/>
    <s v="NA"/>
    <s v="NA"/>
    <s v="Mostly"/>
    <s v="Sorting, Cleaning"/>
    <s v="0-5%"/>
    <s v="NA"/>
    <s v="NA"/>
    <s v="0-20"/>
    <s v="NA"/>
    <s v="NA"/>
    <s v="NA"/>
    <s v="NA"/>
    <s v="0 - 50,000"/>
    <s v="Yes"/>
    <s v="Don't Know"/>
    <s v="Yes"/>
    <s v="Yes"/>
    <s v="Individual Buyer"/>
    <s v="Dependent on buyer to pick up, Forward linkage"/>
    <s v="linkages forward"/>
    <s v="Backward linkage, Dependance on Rain, Damage by animals"/>
    <s v="No"/>
    <s v="Manual Lifting to Road"/>
    <s v="Cash"/>
    <s v="No Credit"/>
    <s v="pesticides control training,best farm practices,forward linkages,organic farming"/>
    <s v="Yes"/>
    <s v="Feature phone"/>
    <s v="Poor"/>
    <s v="Phone Calls"/>
    <s v="No"/>
    <s v="No"/>
    <m/>
    <s v="No knowledge"/>
    <s v="Yes"/>
    <m/>
  </r>
  <r>
    <d v="2021-04-27T13:10:32"/>
    <s v="mayankkumeri@gmail.com"/>
    <s v="Mayank kumeri"/>
    <s v="Aruna devi"/>
    <n v="35"/>
    <n v="9548165228"/>
    <s v="mayankkumeri@gmail.com"/>
    <s v="Chamoli"/>
    <x v="62"/>
    <s v="Secondary (class X complete)"/>
    <s v="Open/General"/>
    <s v="Yes"/>
    <s v="Yes"/>
    <m/>
    <m/>
    <s v="Farm"/>
    <s v="Owned"/>
    <n v="28"/>
    <n v="25"/>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NA"/>
    <s v="NA"/>
    <s v="NA"/>
    <s v="NA"/>
    <s v="NA"/>
    <s v="NA"/>
    <s v="Rarely"/>
    <s v="No Value Addition is done"/>
    <s v="20+%"/>
    <s v="NA"/>
    <s v="NA"/>
    <s v="0-20"/>
    <s v="0-20"/>
    <s v="NA"/>
    <s v="NA"/>
    <s v="NA"/>
    <s v="0 - 50,000"/>
    <s v="Yes"/>
    <s v="No"/>
    <s v="Yes"/>
    <s v="Yes"/>
    <s v="By self/Own Company"/>
    <s v="No mode of transport available with self, Dependent on buyer to pick up, Branding"/>
    <s v="Transportation"/>
    <s v="Backward linkage, Quality Seeds, Damage by animals"/>
    <s v="No"/>
    <s v="Manual Lifting to Road"/>
    <s v="Cash"/>
    <s v="Partial Credit"/>
    <s v="Livelihoods_x000a_Marking_x000a_Value addication_x000a_Branding, grading and packaging"/>
    <s v="Yes"/>
    <s v="Feature phone"/>
    <s v="Poor"/>
    <s v="Phone Calls, SMS (Read/Send)"/>
    <s v="No"/>
    <s v="Yes"/>
    <s v="Other Family member"/>
    <s v="No knowledge"/>
    <s v="Yes"/>
    <m/>
  </r>
  <r>
    <d v="2021-04-27T13:11:04"/>
    <s v="bbadoni11@gmail.com"/>
    <s v="Bhupendra Badoni"/>
    <s v="Virja Devi"/>
    <n v="39"/>
    <n v="9917812099"/>
    <s v="bbadoni11@gmail.com"/>
    <s v="Tehri Garhwal"/>
    <x v="41"/>
    <s v="Secondary (class X complete)"/>
    <s v="Open/General"/>
    <s v="Yes"/>
    <s v="Yes"/>
    <s v="Chandani VO"/>
    <s v="Ujjwal Swayat Sahkarita"/>
    <s v="Farm"/>
    <s v="Owned"/>
    <n v="20"/>
    <n v="15"/>
    <s v="Micro-canal, Non-irrigated"/>
    <s v="Pulses (Rajma, Gahat, Soybean, Masoor, Tor, Naurangi, Kaala Chana, Lobia, Kaala Soya, etc.), Vegetables (Aaloo, Tamatar, Patta Gobi, Matar, Sem, Shimla Mirch, Moolee, Paalak, Methi, Gobhi, Chukandar, Kadoo, Arbi, Baigan,etc.), Spices (Haldi, Adrak, Pyaz, Lasun, Dhaniya, Mirch, Perilla, Ilaichi, Tejpatta, etc.)"/>
    <s v="0-50"/>
    <s v="51-100"/>
    <s v="51-100"/>
    <s v="51-100"/>
    <s v="NA"/>
    <s v="NA"/>
    <s v="NA"/>
    <s v="Rarely"/>
    <s v="Sorting, Cleaning, Grading, Packaging, Branding"/>
    <s v="11-20%"/>
    <s v="NA"/>
    <s v="NA"/>
    <s v="NA"/>
    <s v="0-20"/>
    <s v="NA"/>
    <s v="NA"/>
    <s v="NA"/>
    <s v="50,001 - 1,00,000"/>
    <s v="Yes"/>
    <s v="No"/>
    <s v="Yes"/>
    <s v="Yes"/>
    <s v="VO (Village Organization), CLF (Cluster Level Federation), Individual Buyer, Retail shops"/>
    <s v="Forward linkage, Branding"/>
    <s v="in local aria no any printing and forward linkage"/>
    <s v="Backward linkage, Quality Seeds"/>
    <s v="No"/>
    <s v="public transport"/>
    <s v="Cash, Cheque"/>
    <s v="Partial Credit, Full Credit"/>
    <s v="forward linkage and value addition"/>
    <s v="Yes"/>
    <s v="Feature phone"/>
    <s v="Good"/>
    <s v="Phone Calls, SMS (Read/Send)"/>
    <s v="No"/>
    <s v="Yes"/>
    <s v="Other Family member"/>
    <s v="No knowledge"/>
    <s v="Yes"/>
    <m/>
  </r>
  <r>
    <d v="2021-04-27T13:18:09"/>
    <s v="ankitrawat101@gmail.com"/>
    <s v="Ankit Rawat"/>
    <s v="Beena Devi"/>
    <n v="39"/>
    <n v="9627993306"/>
    <m/>
    <s v="Pauri Garhwal"/>
    <x v="59"/>
    <s v="Primary (Class V complete)"/>
    <s v="Open/General"/>
    <s v="Yes"/>
    <s v="Yes"/>
    <s v="Bhairo Baba"/>
    <s v="Nav Durga"/>
    <s v="Farm"/>
    <s v="Owned"/>
    <n v="7"/>
    <n v="5"/>
    <s v="Rain-fed"/>
    <s v="Vegetables (Aaloo, Tamatar, Patta Gobi, Matar, Sem, Shimla Mirch, Moolee, Paalak, Methi, Gobhi, Chukandar, Kadoo, Arbi, Baigan,etc.), Spices (Haldi, Adrak, Pyaz, Lasun, Dhaniya, Mirch, Perilla, Ilaichi, Tejpatta, etc.)"/>
    <s v="0-50"/>
    <s v="0-50"/>
    <s v="0-50"/>
    <s v="0-50"/>
    <s v="NA"/>
    <s v="NA"/>
    <s v="NA"/>
    <s v="Rarely"/>
    <s v="Sorting, Cleaning"/>
    <s v="0-5%"/>
    <s v="NA"/>
    <s v="NA"/>
    <s v="0-20"/>
    <s v="NA"/>
    <s v="NA"/>
    <s v="NA"/>
    <s v="NA"/>
    <s v="0 - 50,000"/>
    <s v="Yes"/>
    <s v="Don't Know"/>
    <s v="Yes"/>
    <s v="Yes"/>
    <s v="Individual Buyer"/>
    <s v="No mode of transport available with self, Forward linkage"/>
    <s v="forward linkages"/>
    <s v="Backward linkage, Quality Seeds, Damage by animals"/>
    <s v="No"/>
    <s v="Manual Lifting to Road"/>
    <s v="Cash"/>
    <s v="No Credit"/>
    <s v="pesticides control training,best farm practices,forward linkages, organic farming"/>
    <s v="Yes"/>
    <s v="Feature phone"/>
    <s v="Poor"/>
    <s v="Phone Calls"/>
    <s v="No"/>
    <s v="No"/>
    <m/>
    <s v="No knowledge"/>
    <s v="Yes"/>
    <m/>
  </r>
  <r>
    <d v="2021-04-27T13:19:51"/>
    <s v="snrlmsyaldey@gmail.com"/>
    <s v="Navin chandra kandpal"/>
    <s v="Janki devi"/>
    <n v="36"/>
    <n v="9627508917"/>
    <m/>
    <s v="Almora"/>
    <x v="67"/>
    <s v="Upper Primary (Class VIII complete)"/>
    <s v="Open/General"/>
    <s v="Yes"/>
    <s v="Yes"/>
    <s v="Jai mansha devi"/>
    <m/>
    <s v="Farm"/>
    <s v="Owned"/>
    <n v="12"/>
    <n v="6"/>
    <s v="Rain-fed, Through Pipeline"/>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0-50"/>
    <s v="NA"/>
    <s v="0-50"/>
    <s v="0-50"/>
    <s v="NA"/>
    <s v="NA"/>
    <s v="Never"/>
    <s v="No Value Addition is done"/>
    <s v="0-5%"/>
    <s v="NA"/>
    <s v="0-20"/>
    <s v="NA"/>
    <s v="NA"/>
    <s v="0-20"/>
    <s v="NA"/>
    <s v="NA"/>
    <s v="0 - 50,000"/>
    <s v="Yes"/>
    <s v="Yes"/>
    <s v="No"/>
    <m/>
    <s v="Individual Buyer, Retail shops"/>
    <s v="Dependent on buyer to pick up, Forward linkage"/>
    <s v="No"/>
    <s v="Backward linkage, Irrigation facility, Dependance on Rain, Damage by animals"/>
    <s v="No"/>
    <s v="Manual Lifting to Road"/>
    <s v="Cash"/>
    <s v="No Credit"/>
    <s v="Off season veg, crops,"/>
    <s v="Yes"/>
    <s v="Android (OnePlus, Samsung, Vivo, Mi, Asus, Sony, etc)"/>
    <s v="Intermittent"/>
    <s v="Phone Calls, SMS (Read/Send), WhatsApp/Telegram/Signal"/>
    <s v="No"/>
    <s v="Yes"/>
    <s v="Spouse, Parents, Child"/>
    <s v="No knowledge"/>
    <s v="Yes"/>
    <m/>
  </r>
  <r>
    <d v="2021-04-27T13:20:10"/>
    <s v="bmmdewal@gmail.com"/>
    <s v="Jagendra Singh Kushwah"/>
    <s v="Rekha Mishra"/>
    <n v="38"/>
    <n v="8126018311"/>
    <m/>
    <s v="Chamoli"/>
    <x v="65"/>
    <s v="High School (class XII complete)"/>
    <s v="Open/General"/>
    <s v="Yes"/>
    <s v="Yes"/>
    <s v="Jai Trishul VO Purna"/>
    <m/>
    <s v="Farm"/>
    <s v="Owned"/>
    <n v="8"/>
    <n v="6"/>
    <s v="Rain-fed, Micro-canal"/>
    <s v="Traditional mountain crops (Mandua, Amaranths, Baranaza , Gehoon, Dhaan, Sarson, Jau , Makka,etc), Pulses (Rajma, Gahat, Soybean, Masoor, Tor, Naurangi, Kaala Chana, Lobia, Kaala Soya, etc.), Spices (Haldi, Adrak, Pyaz, Lasun, Dhaniya, Mirch, Perilla, Ilaichi, Tejpatta, etc.)"/>
    <s v="0-50"/>
    <s v="0-50"/>
    <s v="NA"/>
    <s v="0-50"/>
    <s v="NA"/>
    <s v="NA"/>
    <s v="NA"/>
    <s v="Never"/>
    <s v="Sorting, Cleaning, Grading, Packaging"/>
    <s v="6-10%"/>
    <s v="NA"/>
    <s v="NA"/>
    <s v="0-20"/>
    <s v="NA"/>
    <s v="NA"/>
    <s v="NA"/>
    <s v="NA"/>
    <s v="0 - 50,000"/>
    <s v="Yes"/>
    <s v="No"/>
    <s v="Yes"/>
    <s v="Yes"/>
    <s v="VO (Village Organization), Retail shops"/>
    <s v="No mode of transport available with self"/>
    <s v="Transportation is main hurdle."/>
    <s v="Backward linkage, Quality Seeds, Irrigation facility, Dependance on Rain, Damage by animals"/>
    <s v="No"/>
    <s v="Manual Lifting to Road, Truck"/>
    <s v="Cash"/>
    <s v="Partial Credit"/>
    <s v="Organic Farming, Marketing, Packaging, Cattle rearing."/>
    <s v="Yes"/>
    <s v="Feature phone"/>
    <s v="No Access to Internet"/>
    <s v="Phone Calls, SMS (Read/Send)"/>
    <s v="No"/>
    <s v="Yes"/>
    <s v="Spouse, Child"/>
    <s v="No knowledge"/>
    <s v="Yes"/>
    <m/>
  </r>
  <r>
    <d v="2021-04-27T13:23:14"/>
    <s v="pandey.n.chandra@gmail.com"/>
    <s v="Naveen Chandra Pandey"/>
    <s v="Anita rawat"/>
    <n v="26"/>
    <n v="9627516217"/>
    <m/>
    <s v="Tehri Garhwal"/>
    <x v="8"/>
    <s v="Above High School"/>
    <s v="OBC"/>
    <s v="Yes"/>
    <s v="Yes"/>
    <s v="Pragati VO AGAR"/>
    <s v="Kunjapuri cluster"/>
    <s v="Farm"/>
    <s v="Owned"/>
    <n v="12"/>
    <n v="7"/>
    <s v="Rain-fed, Prskrtik source of water like noula"/>
    <s v="Pulses (Rajma, Gahat, Soybean, Masoor, Tor, Naurangi, Kaala Chana, Lobia, Kaala Soya, etc.), Vegetables (Aaloo, Tamatar, Patta Gobi, Matar, Sem, Shimla Mirch, Moolee, Paalak, Methi, Gobhi, Chukandar, Kadoo, Arbi, Baigan,etc.), Spices (Haldi, Adrak, Pyaz, Lasun, Dhaniya, Mirch, Perilla, Ilaichi, Tejpatta, etc.)"/>
    <s v="NA"/>
    <s v="0-50"/>
    <s v="0-50"/>
    <s v="100-500"/>
    <s v="NA"/>
    <s v="NA"/>
    <s v="NA"/>
    <s v="Rarely"/>
    <s v="Sorting, Cleaning, Grading"/>
    <s v="0-5%"/>
    <s v="NA"/>
    <s v="NA"/>
    <s v="NA"/>
    <s v="NA"/>
    <s v="NA"/>
    <s v="NA"/>
    <s v="NA"/>
    <s v="50,001 - 1,00,000"/>
    <s v="Yes"/>
    <s v="No"/>
    <s v="Yes"/>
    <s v="Yes"/>
    <s v="Retail shops"/>
    <s v="Difficult terrain and access to collection point/market, No mode of transport available with self"/>
    <s v="Rate"/>
    <s v="Quality Seeds, Seedlings/planting material, Damage by animals"/>
    <s v="No"/>
    <s v="Manual Lifting to Road"/>
    <s v="Cash"/>
    <s v="Partial Credit"/>
    <s v="Plant protection and pre or post harvesting training"/>
    <s v="Yes"/>
    <s v="Android (OnePlus, Samsung, Vivo, Mi, Asus, Sony, etc)"/>
    <s v="Intermittent"/>
    <s v="Phone Calls, SMS (Read/Send), WhatsApp/Telegram/Signal, Facebook/Instagram/Other Social Media"/>
    <s v="Yes"/>
    <s v="Yes"/>
    <s v="Other Family member"/>
    <s v="No knowledge"/>
    <s v="Yes"/>
    <m/>
  </r>
  <r>
    <d v="2021-04-27T13:29:41"/>
    <s v="nrlmbhikyasain@gmail.com"/>
    <s v="Chandra Kishor"/>
    <s v="Sunita devi"/>
    <n v="32"/>
    <n v="9760933981"/>
    <s v="nrlmbhikyasain@gmail.com"/>
    <s v="Almora"/>
    <x v="63"/>
    <s v="High School (class XII complete)"/>
    <s v="Open/General"/>
    <s v="Yes"/>
    <s v="Yes"/>
    <s v="Unnati gram sangthan"/>
    <m/>
    <s v="Farm"/>
    <s v="Owned"/>
    <n v="12"/>
    <n v="10"/>
    <s v="Rain-fed, Nahar"/>
    <s v="Traditional mountain crops (Mandua, Amaranths, Baranaza , Gehoon, Dhaan, Sarson, Jau , Makka,etc), Pulses (Rajma, Gahat, Soybean, Masoor, Tor, Naurangi, Kaala Chana, Lobia, Kaala Soya, etc.)"/>
    <s v="0-50"/>
    <s v="0-50"/>
    <s v="NA"/>
    <s v="NA"/>
    <s v="NA"/>
    <s v="NA"/>
    <s v="NA"/>
    <s v="Never"/>
    <s v="Sorting, Cleaning, Grading, Packaging"/>
    <s v="6-10%"/>
    <s v="NA"/>
    <s v="NA"/>
    <s v="NA"/>
    <s v="0-20"/>
    <s v="NA"/>
    <s v="NA"/>
    <s v="NA"/>
    <s v="0 - 50,000"/>
    <s v="Yes"/>
    <s v="Yes"/>
    <s v="Yes"/>
    <s v="Yes"/>
    <s v="Individual Buyer, Retail shops"/>
    <s v="Difficult terrain and access to collection point/market, Dependent on buyer to pick up"/>
    <s v="No"/>
    <s v="Dependance on Rain, Damage by animals"/>
    <s v="Yes"/>
    <s v="Manual Lifting to Road, Truck"/>
    <s v="Cash"/>
    <s v="No Credit"/>
    <s v="No"/>
    <s v="Yes"/>
    <s v="Android (OnePlus, Samsung, Vivo, Mi, Asus, Sony, etc)"/>
    <s v="Good"/>
    <s v="Phone Calls, WhatsApp/Telegram/Signal, Facebook/Instagram/Other Social Media"/>
    <s v="No"/>
    <s v="No"/>
    <m/>
    <s v="No knowledge"/>
    <s v="Yes"/>
    <m/>
  </r>
  <r>
    <d v="2021-04-27T13:30:04"/>
    <s v="iammukeshrana@gmail.com"/>
    <s v="Mukesh Rana"/>
    <s v="Dineshwari devi"/>
    <n v="47"/>
    <n v="9758539709"/>
    <m/>
    <s v="Rudraprayag"/>
    <x v="68"/>
    <s v="High School (class XII complete)"/>
    <s v="SC"/>
    <s v="Yes"/>
    <s v="Yes"/>
    <s v="Jai kali gram sangthan"/>
    <m/>
    <s v="Farm"/>
    <s v="Owned"/>
    <n v="5"/>
    <n v="3"/>
    <s v="Tubewell"/>
    <s v="Traditional mountain crops (Mandua, Amaranths, Baranaza , Gehoon, Dhaan, Sarson, Jau , Makka,etc), Pulses (Rajma, Gahat, Soybean, Masoor, Tor, Naurangi, Kaala Chana, Lobia, Kaala Soya, etc.)"/>
    <s v="0-50"/>
    <s v="0-50"/>
    <s v="NA"/>
    <s v="NA"/>
    <s v="NA"/>
    <s v="NA"/>
    <s v="NA"/>
    <s v="Rarely"/>
    <s v="Sorting, Cleaning"/>
    <s v="6-10%"/>
    <s v="NA"/>
    <s v="NA"/>
    <s v="0-20"/>
    <s v="NA"/>
    <s v="0-20"/>
    <s v="NA"/>
    <s v="NA"/>
    <s v="0 - 50,000"/>
    <s v="Yes"/>
    <s v="No"/>
    <s v="Yes"/>
    <s v="Yes"/>
    <s v="Individual Buyer"/>
    <s v="Dependent on buyer to pick up, Branding"/>
    <s v="Nothing"/>
    <s v="Quality Seeds, Dependance on Rain, Fertilizer / manure, Damage by animals"/>
    <s v="No"/>
    <s v="Manual Lifting to Road"/>
    <s v="Cash"/>
    <s v="Partial Credit"/>
    <s v="Poultry farming, farm livelihood"/>
    <s v="Yes"/>
    <s v="Android (OnePlus, Samsung, Vivo, Mi, Asus, Sony, etc)"/>
    <s v="Poor"/>
    <s v="Phone Calls, SMS (Read/Send), Google Chrome/Other Browsers, WhatsApp/Telegram/Signal, Facebook/Instagram/Other Social Media"/>
    <s v="Yes"/>
    <s v="No"/>
    <m/>
    <s v="No knowledge"/>
    <s v="Yes"/>
    <m/>
  </r>
  <r>
    <d v="2021-04-27T13:31:03"/>
    <s v="bmmdewal@gmail.com"/>
    <s v="Jagendra Singh Kushwah"/>
    <s v="Geeta Devi"/>
    <n v="29"/>
    <n v="7060280085"/>
    <m/>
    <s v="Chamoli"/>
    <x v="65"/>
    <s v="Secondary (class X complete)"/>
    <s v="OBC"/>
    <s v="Yes"/>
    <s v="Yes"/>
    <s v="Dr. Bheemrav Ambedkar VO Torti"/>
    <m/>
    <s v="Farm"/>
    <s v="Owned"/>
    <n v="9"/>
    <n v="9"/>
    <s v="Rain-fed, Hand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NA"/>
    <s v="NA"/>
    <s v="0-50"/>
    <s v="NA"/>
    <s v="0-50"/>
    <s v="NA"/>
    <s v="NA"/>
    <s v="Never"/>
    <s v="Sorting, Cleaning, Packaging"/>
    <s v="0-5%"/>
    <s v="NA"/>
    <s v="NA"/>
    <s v="0-20"/>
    <s v="NA"/>
    <s v="0-20"/>
    <s v="NA"/>
    <s v="NA"/>
    <s v="0 - 50,000"/>
    <s v="Yes"/>
    <s v="Don't Know"/>
    <s v="Not sure"/>
    <m/>
    <s v="Individual Buyer, Retail shops"/>
    <s v="Difficult terrain and access to collection point/market, No mode of transport available with self, Forward linkage"/>
    <s v="Marketing, Transport"/>
    <s v="Backward linkage, Quality Seeds, Irrigation facility, Dependance on Rain, Damage by animals"/>
    <s v="No"/>
    <s v="Manual Lifting to Road, Pony/Horse"/>
    <s v="Cash"/>
    <s v="Partial Credit"/>
    <s v="Organic Farming, Marketing, Cattle rearing, Packaging"/>
    <s v="Yes"/>
    <s v="Android (OnePlus, Samsung, Vivo, Mi, Asus, Sony, etc)"/>
    <s v="Can access when I travel/move to a different place"/>
    <s v="Phone Calls, SMS (Read/Send), WhatsApp/Telegram/Signal"/>
    <s v="No"/>
    <s v="Yes"/>
    <s v="Spouse, Child, Other Family member"/>
    <s v="No knowledge"/>
    <s v="Yes"/>
    <m/>
  </r>
  <r>
    <d v="2021-04-27T13:44:24"/>
    <s v="nrlmbhikyasain@gmail.com"/>
    <s v="Chandra Kishor"/>
    <s v="Kamla Devi"/>
    <n v="33"/>
    <n v="9759814825"/>
    <s v="nrlmbhikyasain@gmail.com"/>
    <s v="Almora"/>
    <x v="63"/>
    <s v="Above High School"/>
    <s v="Open/General"/>
    <s v="Yes"/>
    <s v="Yes"/>
    <s v="Seeta ram gram sangthan"/>
    <m/>
    <s v="Farm"/>
    <s v="Owned"/>
    <n v="12"/>
    <n v="4"/>
    <s v="Rain-fed"/>
    <s v="Pulses (Rajma, Gahat, Soybean, Masoor, Tor, Naurangi, Kaala Chana, Lobia, Kaala Soya, etc.), Spices (Haldi, Adrak, Pyaz, Lasun, Dhaniya, Mirch, Perilla, Ilaichi, Tejpatta, etc.)"/>
    <s v="NA"/>
    <s v="0-50"/>
    <s v="NA"/>
    <s v="0-50"/>
    <s v="NA"/>
    <s v="NA"/>
    <s v="NA"/>
    <s v="Never"/>
    <s v="Sorting, Cleaning, Grading"/>
    <s v="0-5%"/>
    <s v="NA"/>
    <s v="NA"/>
    <s v="NA"/>
    <s v="0-20"/>
    <s v="NA"/>
    <s v="NA"/>
    <s v="NA"/>
    <s v="0 - 50,000"/>
    <s v="Yes"/>
    <s v="Yes"/>
    <s v="Yes"/>
    <s v="Yes"/>
    <s v="Individual Buyer, Retail shops"/>
    <s v="I do not face any challenges in marketing"/>
    <s v="No"/>
    <s v="Dependance on Rain, Damage by animals"/>
    <s v="No"/>
    <s v="Manual Lifting to Road"/>
    <s v="Cash"/>
    <s v="No Credit"/>
    <s v="No"/>
    <s v="Yes"/>
    <s v="Android (OnePlus, Samsung, Vivo, Mi, Asus, Sony, etc)"/>
    <s v="Poor"/>
    <s v="Phone Calls, WhatsApp/Telegram/Signal, Facebook/Instagram/Other Social Media"/>
    <s v="Yes"/>
    <s v="Yes"/>
    <s v="Child, Other Family member"/>
    <s v="Fair"/>
    <s v="Yes"/>
    <m/>
  </r>
  <r>
    <d v="2021-04-27T13:45:58"/>
    <s v="bharatsingh.singh44@gmail.com"/>
    <s v="Bharat singh butola"/>
    <s v="Neelam devi"/>
    <n v="33"/>
    <n v="8755102323"/>
    <m/>
    <s v="Pauri Garhwal"/>
    <x v="54"/>
    <s v="High School (class XII complete)"/>
    <s v="Open/General"/>
    <s v="Yes"/>
    <s v="Yes"/>
    <s v="Pragati vo"/>
    <m/>
    <s v="Farm"/>
    <s v="Owned"/>
    <n v="6"/>
    <n v="4"/>
    <s v="Rain-fed, Handwell, Tubewell"/>
    <s v="Traditional mountain crops (Mandua, Amaranths, Baranaza , Gehoon, Dhaan, Sarson, Jau , Makka,etc), Vegetables (Aaloo, Tamatar, Patta Gobi, Matar, Sem, Shimla Mirch, Moolee, Paalak, Methi, Gobhi, Chukandar, Kadoo, Arbi, Baigan,etc.), Spices (Haldi, Adrak, Pyaz, Lasun, Dhaniya, Mirch, Perilla, Ilaichi, Tejpatta, etc.)"/>
    <s v="NA"/>
    <s v="0-50"/>
    <s v="0-50"/>
    <s v="0-50"/>
    <s v="NA"/>
    <s v="NA"/>
    <s v="NA"/>
    <s v="Always"/>
    <s v="Cleaning, Grading"/>
    <s v="6-10%"/>
    <s v="NA"/>
    <s v="0-20"/>
    <s v="0-20"/>
    <s v="0-20"/>
    <s v="NA"/>
    <s v="NA"/>
    <s v="NA"/>
    <s v="1,00,001 - 2,00,000"/>
    <s v="Yes"/>
    <s v="Yes"/>
    <s v="Yes"/>
    <s v="Yes"/>
    <s v="By self/Own Company, Individual Buyer"/>
    <s v="I do not face any challenges in marketing"/>
    <s v="Transfort"/>
    <s v="No challenges in procuring inputs"/>
    <s v="Yes"/>
    <s v="No Transport available"/>
    <s v="Cash, Bank Transfer"/>
    <s v="No Credit"/>
    <s v="Valu chain, marketing, soil testing"/>
    <s v="Yes"/>
    <s v="Android (OnePlus, Samsung, Vivo, Mi, Asus, Sony, etc)"/>
    <s v="Good"/>
    <s v="Phone Calls, SMS (Read/Send), Google Chrome/Other Browsers, WhatsApp/Telegram/Signal, Facebook/Instagram/Other Social Media"/>
    <s v="No"/>
    <s v="Yes"/>
    <s v="Parents, Child"/>
    <s v="No knowledge"/>
    <s v="Yes"/>
    <m/>
  </r>
  <r>
    <d v="2021-04-27T14:05:22"/>
    <s v="nrlmbhikyasain@gmail.com"/>
    <s v="Chandra Kishor"/>
    <s v="Diksha"/>
    <n v="23"/>
    <n v="7618211230"/>
    <s v="nrlmbhikyasain@gmail.com"/>
    <s v="Almora"/>
    <x v="63"/>
    <s v="Graduate"/>
    <s v="Open/General"/>
    <s v="Yes"/>
    <s v="Yes"/>
    <s v="Seeta ram gram sangthan"/>
    <m/>
    <s v="Farm"/>
    <s v="Owned"/>
    <n v="10"/>
    <n v="5"/>
    <s v="Rain-fed"/>
    <s v="Traditional mountain crops (Mandua, Amaranths, Baranaza , Gehoon, Dhaan, Sarson, Jau , Makka,etc), Pulses (Rajma, Gahat, Soybean, Masoor, Tor, Naurangi, Kaala Chana, Lobia, Kaala Soya, etc.), Spices (Haldi, Adrak, Pyaz, Lasun, Dhaniya, Mirch, Perilla, Ilaichi, Tejpatta, etc.)"/>
    <s v="0-50"/>
    <s v="0-50"/>
    <s v="NA"/>
    <s v="0-50"/>
    <s v="NA"/>
    <s v="NA"/>
    <s v="NA"/>
    <s v="Never"/>
    <s v="Sorting, Cleaning, Grading"/>
    <s v="0-5%"/>
    <s v="NA"/>
    <s v="NA"/>
    <s v="NA"/>
    <s v="NA"/>
    <s v="NA"/>
    <s v="NA"/>
    <s v="NA"/>
    <s v="0 - 50,000"/>
    <s v="Yes"/>
    <s v="No"/>
    <s v="No"/>
    <m/>
    <s v="Individual Buyer, Retail shops"/>
    <s v="No mode of transport available with self"/>
    <s v="No"/>
    <s v="Quality Seeds, Dependance on Rain, Pesticide procurement, Damage by animals"/>
    <s v="No"/>
    <s v="Manual Lifting to Road"/>
    <s v="Cash"/>
    <s v="Partial Credit"/>
    <s v="No"/>
    <s v="Yes"/>
    <s v="Android (OnePlus, Samsung, Vivo, Mi, Asus, Sony, etc)"/>
    <s v="Poor"/>
    <s v="Phone Calls, WhatsApp/Telegram/Signal, Facebook/Instagram/Other Social Media"/>
    <s v="Yes"/>
    <s v="Yes"/>
    <s v="Spouse, Child"/>
    <s v="No knowledge"/>
    <s v="Yes"/>
    <m/>
  </r>
  <r>
    <d v="2021-04-27T14:17:18"/>
    <s v="kkandari2@gmail.com"/>
    <s v="kailash kandari"/>
    <s v="Mamlesh"/>
    <n v="30"/>
    <n v="7900585595"/>
    <m/>
    <s v="Haridwar"/>
    <x v="69"/>
    <s v="Graduate"/>
    <s v="SC"/>
    <s v="Yes"/>
    <s v="Yes"/>
    <s v="shiv shakti"/>
    <s v="Jyotirmay"/>
    <s v="Farm"/>
    <s v="Owned"/>
    <n v="12"/>
    <n v="12"/>
    <s v="Tubewell"/>
    <s v="Vegetables (Aaloo, Tamatar, Patta Gobi, Matar, Sem, Shimla Mirch, Moolee, Paalak, Methi, Gobhi, Chukandar, Kadoo, Arbi, Baigan,etc.)"/>
    <s v="NA"/>
    <s v="NA"/>
    <s v="51-100"/>
    <s v="NA"/>
    <s v="NA"/>
    <s v="NA"/>
    <s v="NA"/>
    <s v="Rarely"/>
    <s v="Cleaning"/>
    <s v="6-10%"/>
    <s v="NA"/>
    <s v="NA"/>
    <s v="NA"/>
    <s v="NA"/>
    <s v="NA"/>
    <s v="NA"/>
    <s v="NA"/>
    <s v="0 - 50,000"/>
    <s v="Yes"/>
    <s v="Yes"/>
    <s v="No"/>
    <m/>
    <s v="Individual Buyer"/>
    <s v="Dependent on buyer to pick up"/>
    <s v="no challenges, easy to connect buyer."/>
    <s v="No challenges in procuring inputs"/>
    <s v="No"/>
    <s v="Tractor"/>
    <s v="Cash"/>
    <s v="No Credit"/>
    <m/>
    <s v="Yes"/>
    <s v="Android (OnePlus, Samsung, Vivo, Mi, Asus, Sony, etc)"/>
    <s v="Good"/>
    <s v="Phone Calls, SMS (Read/Send), Google Chrome/Other Browsers, WhatsApp/Telegram/Signal, Facebook/Instagram/Other Social Media, GMail, GoogleMaps"/>
    <m/>
    <s v="No"/>
    <m/>
    <s v="Fair"/>
    <s v="Yes"/>
    <m/>
  </r>
  <r>
    <d v="2021-04-27T14:17:27"/>
    <s v="nrlmbhikyasain@gmail.com"/>
    <s v="Chandra Kishor"/>
    <s v="Urmila Devi"/>
    <n v="25"/>
    <n v="9627807633"/>
    <s v="nrlmbhikyasain@gmail.com"/>
    <s v="Almora"/>
    <x v="63"/>
    <s v="Above High School"/>
    <s v="SC"/>
    <s v="Yes"/>
    <s v="Yes"/>
    <s v="Jyoti Gram sangthan"/>
    <m/>
    <s v="Farm"/>
    <s v="Owned"/>
    <n v="8"/>
    <n v="4"/>
    <s v="Rain-fed, Nahar"/>
    <s v="Vegetables (Aaloo, Tamatar, Patta Gobi, Matar, Sem, Shimla Mirch, Moolee, Paalak, Methi, Gobhi, Chukandar, Kadoo, Arbi, Baigan,etc.), Spices (Haldi, Adrak, Pyaz, Lasun, Dhaniya, Mirch, Perilla, Ilaichi, Tejpatta, etc.)"/>
    <s v="NA"/>
    <s v="NA"/>
    <s v="0-50"/>
    <s v="0-50"/>
    <s v="NA"/>
    <s v="NA"/>
    <s v="NA"/>
    <s v="Rarely"/>
    <s v="Sorting, Cleaning, Grading"/>
    <s v="0-5%"/>
    <s v="NA"/>
    <s v="NA"/>
    <s v="NA"/>
    <s v="0-20"/>
    <s v="NA"/>
    <s v="NA"/>
    <s v="NA"/>
    <s v="0 - 50,000"/>
    <s v="Yes"/>
    <s v="No"/>
    <s v="No"/>
    <m/>
    <s v="Individual Buyer, Retail shops"/>
    <s v="No mode of transport available with self, Dependent on buyer to pick up"/>
    <s v="No"/>
    <s v="Dependance on Rain, Damage by animals"/>
    <s v="No"/>
    <s v="Manual Lifting to Road"/>
    <s v="Cash"/>
    <s v="No Credit"/>
    <s v="No"/>
    <s v="Yes"/>
    <s v="Android (OnePlus, Samsung, Vivo, Mi, Asus, Sony, etc)"/>
    <s v="Good"/>
    <s v="Phone Calls, SMS (Read/Send), Google Chrome/Other Browsers, WhatsApp/Telegram/Signal, Facebook/Instagram/Other Social Media"/>
    <s v="Yes"/>
    <s v="Yes"/>
    <s v="Spouse, Child, Friend"/>
    <s v="No knowledge"/>
    <s v="Yes"/>
    <m/>
  </r>
  <r>
    <d v="2021-04-27T14:30:32"/>
    <s v="kkandari2@gmail.com"/>
    <s v="kailash kandari"/>
    <s v="Babita"/>
    <n v="36"/>
    <n v="9758821372"/>
    <m/>
    <s v="Haridwar"/>
    <x v="69"/>
    <s v="Above High School"/>
    <s v="OBC"/>
    <s v="Yes"/>
    <s v="Yes"/>
    <s v="Unnati"/>
    <s v="Jyotirmay"/>
    <s v="Farm"/>
    <s v="Owned"/>
    <n v="30"/>
    <n v="25"/>
    <s v="Tubewell"/>
    <s v="Vegetables (Aaloo, Tamatar, Patta Gobi, Matar, Sem, Shimla Mirch, Moolee, Paalak, Methi, Gobhi, Chukandar, Kadoo, Arbi, Baigan,etc.), Rice"/>
    <s v="NA"/>
    <s v="NA"/>
    <s v="51-100"/>
    <s v="NA"/>
    <s v="NA"/>
    <s v="NA"/>
    <s v="51-100"/>
    <s v="Mostly"/>
    <s v="No Value Addition is done"/>
    <s v="6-10%"/>
    <s v="NA"/>
    <s v="NA"/>
    <s v="0-20"/>
    <s v="NA"/>
    <s v="NA"/>
    <s v="NA"/>
    <s v="NA"/>
    <s v="50,001 - 1,00,000"/>
    <s v="Yes"/>
    <s v="No"/>
    <s v="No"/>
    <m/>
    <s v="Wholesale Dealer"/>
    <s v="I do not face any challenges in marketing"/>
    <s v="no challenge."/>
    <s v="No challenges in procuring inputs, Quality Seeds"/>
    <s v="No"/>
    <s v="Tractor"/>
    <s v="Cash"/>
    <s v="No Credit"/>
    <m/>
    <s v="Yes"/>
    <s v="Android (OnePlus, Samsung, Vivo, Mi, Asus, Sony, etc)"/>
    <s v="Good"/>
    <s v="Phone Calls, SMS (Read/Send), Google Chrome/Other Browsers, WhatsApp/Telegram/Signal, PayTM/Gpay/PhonePe, Facebook/Instagram/Other Social Media, Phone/Mobile Banking, GMail, Amazon/Flipkart (Online Shopping), GoogleMaps"/>
    <m/>
    <s v="No"/>
    <m/>
    <s v="Fair"/>
    <s v="Yes"/>
    <m/>
  </r>
  <r>
    <d v="2021-04-27T14:41:57"/>
    <s v="bharatsingh.singh44@gmail.com"/>
    <s v="Bharat singh butola"/>
    <s v="Sangeeta devi"/>
    <n v="40"/>
    <n v="9012751718"/>
    <m/>
    <s v="Pauri Garhwal"/>
    <x v="54"/>
    <s v="Graduate"/>
    <s v="Open/General"/>
    <s v="Yes"/>
    <s v="Yes"/>
    <s v="Ujjala"/>
    <s v="Bhumi"/>
    <s v="Farm"/>
    <s v="Owned"/>
    <n v="5"/>
    <n v="3"/>
    <s v="Handwell, Tubewell"/>
    <s v="Vegetables (Aaloo, Tamatar, Patta Gobi, Matar, Sem, Shimla Mirch, Moolee, Paalak, Methi, Gobhi, Chukandar, Kadoo, Arbi, Baigan,etc.)"/>
    <s v="NA"/>
    <s v="NA"/>
    <s v="0-50"/>
    <s v="NA"/>
    <s v="NA"/>
    <s v="NA"/>
    <s v="NA"/>
    <s v="Always"/>
    <s v="Cleaning, Grading"/>
    <s v="6-10%"/>
    <s v="NA"/>
    <s v="0-20"/>
    <s v="0-20"/>
    <s v="NA"/>
    <s v="NA"/>
    <s v="NA"/>
    <s v="NA"/>
    <s v="1,00,001 - 2,00,000"/>
    <s v="Yes"/>
    <s v="Yes"/>
    <s v="Yes"/>
    <s v="Yes"/>
    <s v="By self/Own Company, Individual Buyer"/>
    <s v="No mode of transport available with self"/>
    <s v="Trasport"/>
    <s v="No challenges in procuring inputs"/>
    <s v="Yes"/>
    <s v="No Transport available"/>
    <s v="Cash"/>
    <s v="No Credit"/>
    <s v="Marketing, packaging, valu change"/>
    <s v="Yes"/>
    <s v="Android (OnePlus, Samsung, Vivo, Mi, Asus, Sony, etc)"/>
    <s v="Good"/>
    <s v="Phone Calls, SMS (Read/Send), Google Chrome/Other Browsers, WhatsApp/Telegram/Signal, Facebook/Instagram/Other Social Media"/>
    <s v="No"/>
    <s v="Yes"/>
    <s v="Child"/>
    <s v="No knowledge"/>
    <s v="Yes"/>
    <m/>
  </r>
  <r>
    <d v="2021-04-27T14:43:14"/>
    <s v="kkandari2@gmail.com"/>
    <s v="kailash kandari"/>
    <s v="Balesh"/>
    <n v="32"/>
    <n v="9870687833"/>
    <m/>
    <s v="Haridwar"/>
    <x v="69"/>
    <s v="Upper Primary (Class VIII complete)"/>
    <s v="SC"/>
    <s v="Yes"/>
    <s v="Yes"/>
    <s v="Ekta"/>
    <s v="Jyotirmay"/>
    <s v="Farm"/>
    <s v="Owned, Leased"/>
    <n v="12"/>
    <n v="10"/>
    <s v="Rain-fed"/>
    <s v="Vegetables (Aaloo, Tamatar, Patta Gobi, Matar, Sem, Shimla Mirch, Moolee, Paalak, Methi, Gobhi, Chukandar, Kadoo, Arbi, Baigan,etc.)"/>
    <s v="NA"/>
    <s v="0-50"/>
    <s v="0-50"/>
    <s v="NA"/>
    <s v="NA"/>
    <s v="NA"/>
    <s v="NA"/>
    <s v="Rarely"/>
    <s v="Sorting, Cleaning, Grading"/>
    <s v="6-10%"/>
    <s v="NA"/>
    <s v="NA"/>
    <s v="NA"/>
    <s v="0-20"/>
    <s v="NA"/>
    <s v="NA"/>
    <s v="NA"/>
    <s v="50,001 - 1,00,000"/>
    <s v="Yes"/>
    <s v="Yes"/>
    <s v="No"/>
    <m/>
    <s v="Individual Buyer, Anganwadi centres"/>
    <s v="Forward linkage"/>
    <s v="competitor"/>
    <s v="Irrigation facility"/>
    <s v="No"/>
    <s v="Tractor"/>
    <s v="Cash"/>
    <s v="No Credit"/>
    <m/>
    <s v="Yes"/>
    <s v="Android (OnePlus, Samsung, Vivo, Mi, Asus, Sony, etc)"/>
    <s v="Good"/>
    <s v="Phone Calls, SMS (Read/Send), Google Chrome/Other Browsers, WhatsApp/Telegram/Signal, Facebook/Instagram/Other Social Media, GMail"/>
    <m/>
    <s v="No"/>
    <m/>
    <s v="No knowledge"/>
    <s v="Yes"/>
    <m/>
  </r>
  <r>
    <d v="2021-04-27T14:52:08"/>
    <s v="kkandari2@gmail.com"/>
    <s v="kailash kandari"/>
    <s v="Raneeta"/>
    <n v="42"/>
    <n v="7668963568"/>
    <m/>
    <s v="Haridwar"/>
    <x v="69"/>
    <s v="Primary (Class V complete)"/>
    <s v="OBC"/>
    <s v="Yes"/>
    <s v="Yes"/>
    <s v="Nai keeran"/>
    <s v="na"/>
    <s v="Farm"/>
    <s v="Owned"/>
    <n v="52"/>
    <n v="52"/>
    <s v="Tube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Mostly"/>
    <s v="Sorting, Cleaning, Grading"/>
    <s v="0-5%"/>
    <s v="NA"/>
    <s v="NA"/>
    <s v="0-20"/>
    <s v="0-20"/>
    <s v="NA"/>
    <s v="NA"/>
    <s v="NA"/>
    <s v="1,00,001 - 2,00,000"/>
    <s v="Yes"/>
    <s v="No"/>
    <s v="No"/>
    <m/>
    <s v="Wholesale Dealer"/>
    <s v="I do not face any challenges in marketing"/>
    <s v="no challenges"/>
    <s v="No challenges in procuring inputs"/>
    <s v="Yes"/>
    <s v="Tractor"/>
    <s v="Cash, Cheque"/>
    <s v="No Credit"/>
    <m/>
    <s v="Yes"/>
    <s v="Android (OnePlus, Samsung, Vivo, Mi, Asus, Sony, etc)"/>
    <s v="Good"/>
    <s v="Phone Calls, SMS (Read/Send), Google Chrome/Other Browsers, WhatsApp/Telegram/Signal, PayTM/Gpay/PhonePe, Facebook/Instagram/Other Social Media, Phone/Mobile Banking, GMail, GoogleMaps"/>
    <m/>
    <s v="No"/>
    <m/>
    <s v="No knowledge"/>
    <s v="Yes"/>
    <m/>
  </r>
  <r>
    <d v="2021-04-27T15:10:03"/>
    <s v="kkandari2@gmail.com"/>
    <s v="kailash kandari"/>
    <s v="suman"/>
    <n v="29"/>
    <n v="6396071509"/>
    <m/>
    <s v="Haridwar"/>
    <x v="69"/>
    <s v="Post-graduate"/>
    <s v="OBC"/>
    <s v="Yes"/>
    <s v="Yes"/>
    <s v="matrshakti"/>
    <s v="Jyotirmay"/>
    <s v="Farm"/>
    <s v="Owned"/>
    <n v="36"/>
    <n v="36"/>
    <s v="Tubewell"/>
    <s v="Traditional mountain crops (Mandua, Amaranths, Baranaza , Gehoon, Dhaan, Sarson, Jau , Makka,etc), Vegetables (Aaloo, Tamatar, Patta Gobi, Matar, Sem, Shimla Mirch, Moolee, Paalak, Methi, Gobhi, Chukandar, Kadoo, Arbi, Baigan,etc.)"/>
    <s v="0-50"/>
    <s v="NA"/>
    <s v="0-50"/>
    <s v="NA"/>
    <s v="NA"/>
    <s v="NA"/>
    <s v="NA"/>
    <s v="Rarely"/>
    <s v="Sorting, Cleaning, Grading"/>
    <s v="0-5%"/>
    <s v="NA"/>
    <s v="NA"/>
    <s v="0-20"/>
    <s v="NA"/>
    <s v="NA"/>
    <s v="NA"/>
    <s v="NA"/>
    <s v="50,001 - 1,00,000"/>
    <s v="Yes"/>
    <s v="No"/>
    <s v="No"/>
    <m/>
    <s v="Individual Buyer, Wholesale Dealer"/>
    <s v="Dependent on buyer to pick up"/>
    <s v="no challenge"/>
    <s v="Quality Seeds"/>
    <s v="No"/>
    <s v="Tractor"/>
    <s v="Cash, Cheque"/>
    <s v="No Credit"/>
    <m/>
    <s v="Yes"/>
    <s v="Android (OnePlus, Samsung, Vivo, Mi, Asus, Sony, etc)"/>
    <s v="Good"/>
    <s v="Phone Calls, SMS (Read/Send), Google Chrome/Other Browsers, WhatsApp/Telegram/Signal, GMail"/>
    <m/>
    <s v="No"/>
    <m/>
    <s v="Fair"/>
    <s v="Yes"/>
    <m/>
  </r>
  <r>
    <d v="2021-04-28T01:50:23"/>
    <s v="hmntsati@gmail.com"/>
    <s v="Hemant Sati"/>
    <s v="Sangeeta Devi"/>
    <n v="46"/>
    <n v="7455870405"/>
    <m/>
    <s v="Chamoli"/>
    <x v="14"/>
    <s v="Above High School"/>
    <s v="Open/General"/>
    <s v="Yes"/>
    <s v="Yes"/>
    <s v="Bedula Mahila Gram Sangthan"/>
    <m/>
    <s v="Farm"/>
    <s v="Owned"/>
    <n v="3"/>
    <n v="2"/>
    <s v="Rain-fed"/>
    <s v="Traditional mountain crops (Mandua, Amaranths, Baranaza , Gehoon, Dhaan, Sarson, Jau , Makka,etc), Vegetables (Aaloo, Tamatar, Patta Gobi, Matar, Sem, Shimla Mirch, Moolee, Paalak, Methi, Gobhi, Chukandar, Kadoo, Arbi, Baigan,etc.), Fruits (Akharot, Baadaam, Seb, Aadoo, Naashapaatee, Ber, Khubaanee, Leechee, Aam, Amarood, Maalta, keevee, Anaar, Strawbery, etc.)"/>
    <s v="0-50"/>
    <s v="51-100"/>
    <s v="0-50"/>
    <s v="0-50"/>
    <s v="51-100"/>
    <s v="NA"/>
    <s v="NA"/>
    <s v="Rarely"/>
    <s v="Sorting, Cleaning"/>
    <s v="6-10%"/>
    <s v="NA"/>
    <s v="NA"/>
    <s v="0-20"/>
    <s v="NA"/>
    <s v="NA"/>
    <s v="NA"/>
    <s v="NA"/>
    <s v="0 - 50,000"/>
    <s v="Yes"/>
    <s v="Yes"/>
    <s v="Yes"/>
    <s v="Yes"/>
    <s v="Don't sell produce/products, Individual Buyer"/>
    <s v="Difficult terrain and access to collection point/market, No mode of transport available with self, Dependent on buyer to pick up"/>
    <s v="transportation not available"/>
    <s v="Irrigation facility, Dependance on Rain, Fertilizer / manure, Pesticide procurement"/>
    <s v="No"/>
    <s v="No Transport available, Manual Lifting to Road, Pony/Horse"/>
    <s v="Cash"/>
    <s v="No Credit"/>
    <s v="polutry"/>
    <s v="Yes"/>
    <s v="Feature phone"/>
    <s v="No Access to Internet"/>
    <s v="Phone Calls, SMS (Read/Send)"/>
    <s v="No"/>
    <s v="Yes"/>
    <s v="Spouse, Child"/>
    <s v="No knowledge"/>
    <s v="Yes"/>
    <m/>
  </r>
  <r>
    <d v="2021-04-28T01:57:22"/>
    <s v="hmntsati@gmail.com"/>
    <s v="Hemant Sati"/>
    <s v="Sanju Devi"/>
    <n v="53"/>
    <n v="7248677108"/>
    <m/>
    <s v="Chamoli"/>
    <x v="14"/>
    <s v="Upper Primary (Class VIII complete)"/>
    <s v="Open/General"/>
    <s v="Yes"/>
    <s v="Yes"/>
    <s v="Sagar Mahila Gram Sangthan"/>
    <m/>
    <s v="Farm"/>
    <s v="Owned"/>
    <n v="2"/>
    <n v="1"/>
    <s v="Rain-fed, Non-irrigat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NA"/>
    <s v="NA"/>
    <s v="NA"/>
    <s v="NA"/>
    <s v="NA"/>
    <s v="NA"/>
    <s v="Rarely"/>
    <s v="Sorting"/>
    <s v="6-10%"/>
    <s v="NA"/>
    <s v="NA"/>
    <s v="0-20"/>
    <s v="NA"/>
    <s v="NA"/>
    <s v="NA"/>
    <s v="NA"/>
    <s v="0 - 50,000"/>
    <s v="Yes"/>
    <s v="Yes"/>
    <s v="Yes"/>
    <s v="Yes"/>
    <s v="Don't sell produce/products, VO (Village Organization)"/>
    <s v="Difficult terrain and access to collection point/market, No mode of transport available with self, Dependent on buyer to pick up, Forward linkage"/>
    <s v="Transportation and Mass production"/>
    <s v="No challenges in procuring inputs, Quality Seeds, Irrigation facility, Dependance on Rain, Fertilizer / manure, Damage by animals"/>
    <s v="No"/>
    <s v="No Transport available"/>
    <s v="Cash"/>
    <s v="No Credit"/>
    <s v="Mass Production"/>
    <s v="Yes"/>
    <s v="Android (OnePlus, Samsung, Vivo, Mi, Asus, Sony, etc)"/>
    <s v="Poor"/>
    <s v="Phone Calls, SMS (Read/Send), WhatsApp/Telegram/Signal, Facebook/Instagram/Other Social Media"/>
    <s v="Yes"/>
    <s v="Yes"/>
    <s v="Spouse, Child"/>
    <s v="No knowledge"/>
    <s v="Yes"/>
    <m/>
  </r>
  <r>
    <d v="2021-04-28T02:03:18"/>
    <s v="iammukeshrana@gmail.com"/>
    <s v="Mukesh Rana"/>
    <s v="Hemwanti devi"/>
    <n v="30"/>
    <n v="9639819660"/>
    <m/>
    <s v="Rudraprayag"/>
    <x v="68"/>
    <s v="Graduate"/>
    <s v="Open/General"/>
    <s v="Yes"/>
    <s v="Yes"/>
    <s v="NANDA DEVI GRAM SANGHATAN CHAUNRA"/>
    <m/>
    <s v="Farm"/>
    <s v="Owned"/>
    <n v="4"/>
    <n v="4"/>
    <s v="Hand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0-50"/>
    <s v="NA"/>
    <s v="NA"/>
    <s v="Rarely"/>
    <s v="Sorting, Cleaning, Grading"/>
    <s v="11-20%"/>
    <s v="NA"/>
    <s v="NA"/>
    <s v="0-20"/>
    <s v="0-20"/>
    <s v="NA"/>
    <s v="NA"/>
    <s v="NA"/>
    <s v="50,001 - 1,00,000"/>
    <s v="Yes"/>
    <s v="No"/>
    <s v="Yes"/>
    <s v="No"/>
    <s v="By self/Own Company, Individual Buyer"/>
    <s v="Dependent on buyer to pick up"/>
    <s v="Value"/>
    <s v="Quality Seeds, Irrigation facility, Dependance on Rain, Seedlings/planting material, Damage by animals"/>
    <s v="No"/>
    <s v="Manual Lifting to Road"/>
    <s v="Cash"/>
    <s v="Partial Credit, Full Credit"/>
    <s v="Seed analyst training"/>
    <s v="Yes"/>
    <s v="Android (OnePlus, Samsung, Vivo, Mi, Asus, Sony, etc)"/>
    <s v="Good"/>
    <s v="Phone Calls, SMS (Read/Send), Google Chrome/Other Browsers, WhatsApp/Telegram/Signal, Facebook/Instagram/Other Social Media"/>
    <s v="Yes"/>
    <s v="Yes"/>
    <s v="Spouse, Parents, Child, Other Family member, Friend"/>
    <s v="No knowledge"/>
    <s v="Yes"/>
    <m/>
  </r>
  <r>
    <d v="2021-04-28T02:03:22"/>
    <s v="hmntsati@gmail.com"/>
    <s v="Hemant Sati"/>
    <s v="Anita Devi"/>
    <n v="36"/>
    <n v="9412955848"/>
    <m/>
    <s v="Chamoli"/>
    <x v="14"/>
    <s v="Upper Primary (Class VIII complete)"/>
    <s v="SC"/>
    <s v="Yes"/>
    <s v="Yes"/>
    <m/>
    <m/>
    <s v="Farm"/>
    <s v="Owned"/>
    <n v="2"/>
    <n v="2"/>
    <s v="Rain-fed, Non-irrigated"/>
    <s v="Traditional mountain crops (Mandua, Amaranths, Baranaza , Gehoon, Dhaan, Sarson, Jau , Makka,etc), Vegetables (Aaloo, Tamatar, Patta Gobi, Matar, Sem, Shimla Mirch, Moolee, Paalak, Methi, Gobhi, Chukandar, Kadoo, Arbi, Baigan,etc.), Spices (Haldi, Adrak, Pyaz, Lasun, Dhaniya, Mirch, Perilla, Ilaichi, Tejpatta, etc.)"/>
    <s v="0-50"/>
    <s v="NA"/>
    <s v="0-50"/>
    <s v="NA"/>
    <s v="NA"/>
    <s v="NA"/>
    <s v="NA"/>
    <s v="Rarely"/>
    <s v="Sorting, Cleaning"/>
    <s v="6-10%"/>
    <s v="NA"/>
    <s v="NA"/>
    <s v="0-20"/>
    <s v="NA"/>
    <s v="0-20"/>
    <s v="NA"/>
    <s v="NA"/>
    <s v="0 - 50,000"/>
    <s v="Yes"/>
    <s v="Yes"/>
    <s v="Yes"/>
    <s v="Yes"/>
    <s v="Retail shops"/>
    <s v="No mode of transport available with self, Dependent on buyer to pick up"/>
    <s v="Rates are not good in local Market"/>
    <s v="Quality Seeds, Irrigation facility, Dependance on Rain, Fertilizer / manure, Pesticide procurement, Seedlings/planting material, Damage by animals"/>
    <s v="No"/>
    <s v="Manual Lifting to Road"/>
    <s v="Cash"/>
    <s v="Partial Credit"/>
    <s v="Marketing, Polutry"/>
    <s v="Yes"/>
    <s v="Feature phone"/>
    <s v="No Access to Internet"/>
    <s v="Phone Calls, SMS (Read/Send)"/>
    <s v="Yes"/>
    <s v="Yes"/>
    <s v="Child"/>
    <s v="No knowledge"/>
    <s v="Yes"/>
    <m/>
  </r>
  <r>
    <d v="2021-04-28T02:09:37"/>
    <s v="hmntsati@gmail.com"/>
    <s v="Hemant Sati"/>
    <s v="Ansi Devi"/>
    <n v="55"/>
    <n v="9927262321"/>
    <m/>
    <s v="Chamoli"/>
    <x v="14"/>
    <s v="Primary (Class V complete)"/>
    <s v="Open/General"/>
    <s v="Yes"/>
    <s v="Yes"/>
    <s v="Sankot Mahila Gram Sangthan"/>
    <m/>
    <s v="Farm"/>
    <s v="Owned"/>
    <n v="3"/>
    <n v="2.5"/>
    <s v="Rain-fed,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Medicinal and Aromatic Plants (Kut, Kutaki, Tulsi, Rosemary, Thyme, etc.)"/>
    <s v="0-50"/>
    <s v="0-50"/>
    <s v="0-50"/>
    <s v="NA"/>
    <s v="NA"/>
    <s v="0-50"/>
    <s v="NA"/>
    <s v="Rarely"/>
    <s v="Sorting"/>
    <s v="11-20%"/>
    <s v="NA"/>
    <s v="NA"/>
    <s v="0-20"/>
    <s v="0-20"/>
    <s v="NA"/>
    <s v="NA"/>
    <s v="NA"/>
    <s v="0 - 50,000"/>
    <s v="Yes"/>
    <s v="Yes"/>
    <s v="Yes"/>
    <s v="Yes"/>
    <s v="VO (Village Organization), Individual Buyer, Retail shops"/>
    <s v="Difficult terrain and access to collection point/market, No mode of transport available with self, Dependent on buyer to pick up"/>
    <s v="Random Buyer random rate no fix buyer"/>
    <s v="Quality Seeds, Irrigation facility, Dependance on Rain, Fertilizer / manure, Damage by animals"/>
    <s v="No"/>
    <s v="No Transport available, Manual Lifting to Road, Pony/Horse"/>
    <s v="Cash"/>
    <s v="No Credit, Partial Credit"/>
    <s v="Training for medicinal plants"/>
    <s v="Yes"/>
    <s v="Feature phone"/>
    <s v="No Access to Internet"/>
    <s v="Phone Calls, SMS (Read/Send)"/>
    <s v="No"/>
    <s v="Yes"/>
    <s v="Spouse, Child"/>
    <s v="No knowledge"/>
    <s v="Yes"/>
    <m/>
  </r>
  <r>
    <d v="2021-04-28T02:14:09"/>
    <s v="hmntsati@gmail.com"/>
    <s v="Hemant Sati"/>
    <s v="Rekha Devi"/>
    <n v="33"/>
    <n v="9634135002"/>
    <m/>
    <s v="Chamoli"/>
    <x v="14"/>
    <s v="Graduate"/>
    <s v="Open/General"/>
    <s v="Yes"/>
    <s v="Yes"/>
    <m/>
    <m/>
    <s v="Non-farm"/>
    <m/>
    <m/>
    <m/>
    <m/>
    <m/>
    <m/>
    <m/>
    <m/>
    <m/>
    <m/>
    <m/>
    <m/>
    <m/>
    <m/>
    <m/>
    <m/>
    <m/>
    <m/>
    <m/>
    <m/>
    <m/>
    <m/>
    <s v="50,001 - 1,00,000"/>
    <s v="Yes"/>
    <s v="Yes"/>
    <s v="Yes"/>
    <s v="Yes"/>
    <s v="By self/Own Company, Retail shops"/>
    <s v="I do not face any challenges in marketing, Difficult terrain and access to collection point/market"/>
    <s v="Service base work required time"/>
    <s v="No challenges in procuring inputs, Damage by animals"/>
    <s v="No"/>
    <s v="No Transport available"/>
    <s v="Cash, Cheque, Bank Transfer, UPI (Gpay/PayTM,PhonePay, etc)"/>
    <s v="Partial Credit, Full Credit"/>
    <s v="Computer Training and Marketing"/>
    <s v="Yes"/>
    <s v="Android (OnePlus, Samsung, Vivo, Mi, Asus, Sony, etc)"/>
    <s v="Intermittent"/>
    <s v="Phone Calls, SMS (Read/Send), Google Chrome/Other Browsers, WhatsApp/Telegram/Signal, Government Apps (eNAM , Kisan Suvidha, etc), PayTM/Gpay/PhonePe, Facebook/Instagram/Other Social Media, Phone/Mobile Banking, GMail, Amazon/Flipkart (Online Shopping)"/>
    <s v="Yes"/>
    <s v="Yes"/>
    <s v="Spouse"/>
    <s v="Proficient"/>
    <s v="Yes"/>
    <m/>
  </r>
  <r>
    <d v="2021-04-28T04:18:14"/>
    <s v="ajeetnainwal@rediffmail.com"/>
    <s v="Ajit Singh Nainwal"/>
    <s v="Hemlata Devi"/>
    <n v="39"/>
    <n v="9389447277"/>
    <m/>
    <s v="Tehri Garhwal"/>
    <x v="70"/>
    <s v="High School (class XII complete)"/>
    <s v="Open/General"/>
    <s v="Yes"/>
    <s v="Yes"/>
    <s v="Khushi V.O"/>
    <m/>
    <s v="Farm"/>
    <s v="Owned"/>
    <n v="6"/>
    <n v="3"/>
    <s v="Micro-canal"/>
    <s v="Traditional mountain crops (Mandua, Amaranths, Baranaza , Gehoon, Dhaan, Sarson, Jau , Makka,etc), Pulses (Rajma, Gahat, Soybean, Masoor, Tor, Naurangi, Kaala Chana, Lobia, Kaala Soya, etc.)"/>
    <s v="NA"/>
    <s v="NA"/>
    <s v="NA"/>
    <s v="NA"/>
    <s v="NA"/>
    <s v="NA"/>
    <s v="NA"/>
    <s v="Rarely"/>
    <s v="Sorting, Cleaning"/>
    <s v="11-20%"/>
    <s v="NA"/>
    <s v="NA"/>
    <s v="NA"/>
    <s v="0-20"/>
    <s v="NA"/>
    <s v="NA"/>
    <s v="NA"/>
    <s v="0 - 50,000"/>
    <s v="Yes"/>
    <s v="Don't Know"/>
    <s v="Yes"/>
    <s v="Yes"/>
    <s v="Don't sell produce/products"/>
    <s v="I do not face any challenges in marketing"/>
    <s v="Dont have Surplus for selling."/>
    <s v="Quality Seeds, Damage by animals"/>
    <s v="No"/>
    <s v="Manual Lifting to Road"/>
    <s v="Cash"/>
    <s v="Partial Credit"/>
    <s v="Pickel making , Sweater Knitting"/>
    <s v="Yes"/>
    <s v="Android (OnePlus, Samsung, Vivo, Mi, Asus, Sony, etc)"/>
    <s v="Intermittent"/>
    <s v="Phone Calls, SMS (Read/Send), Google Chrome/Other Browsers, WhatsApp/Telegram/Signal"/>
    <s v="Not sure"/>
    <s v="Yes"/>
    <s v="Spouse, Parents, Other Family member"/>
    <s v="No knowledge"/>
    <s v="Yes"/>
    <m/>
  </r>
  <r>
    <d v="2021-04-28T04:41:36"/>
    <s v="ajeetnainwal@rediffmail.com"/>
    <s v="Ajit Singh Nainwal"/>
    <s v="Mamta Devi"/>
    <n v="37"/>
    <n v="8126730576"/>
    <m/>
    <s v="Tehri Garhwal"/>
    <x v="70"/>
    <s v="High School (class XII complete)"/>
    <s v="Open/General"/>
    <s v="Yes"/>
    <s v="Yes"/>
    <s v="Khushi V.O"/>
    <m/>
    <s v="Farm"/>
    <s v="Owned"/>
    <n v="5"/>
    <n v="3"/>
    <s v="Micro-canal"/>
    <s v="Traditional mountain crops (Mandua, Amaranths, Baranaza , Gehoon, Dhaan, Sarson, Jau , Makka,etc)"/>
    <s v="NA"/>
    <s v="NA"/>
    <s v="NA"/>
    <s v="NA"/>
    <s v="NA"/>
    <s v="NA"/>
    <s v="NA"/>
    <s v="Rarely"/>
    <s v="Sorting, Cleaning"/>
    <s v="11-20%"/>
    <s v="NA"/>
    <s v="NA"/>
    <s v="NA"/>
    <s v="NA"/>
    <s v="NA"/>
    <s v="NA"/>
    <s v="NA"/>
    <s v="0 - 50,000"/>
    <s v="Yes"/>
    <s v="No"/>
    <s v="Yes"/>
    <s v="Yes"/>
    <s v="Don't sell produce/products"/>
    <s v="I do not face any challenges in marketing"/>
    <s v="No Surplus"/>
    <s v="Quality Seeds, Fertilizer / manure, Damage by animals"/>
    <s v="No"/>
    <s v="Manual Lifting to Road"/>
    <s v="Cash"/>
    <s v="Partial Credit"/>
    <s v="Pickel , Knitting Sweater , Soap making and mushroom Cultivation"/>
    <s v="Yes"/>
    <s v="Android (OnePlus, Samsung, Vivo, Mi, Asus, Sony, etc)"/>
    <s v="Good"/>
    <s v="Phone Calls, SMS (Read/Send), Google Chrome/Other Browsers, WhatsApp/Telegram/Signal"/>
    <s v="No"/>
    <s v="Yes"/>
    <s v="Spouse, Parents, Child"/>
    <s v="No knowledge"/>
    <s v="Yes"/>
    <m/>
  </r>
  <r>
    <d v="2021-04-28T05:37:37"/>
    <s v="er.rd.narendra@gmail.com"/>
    <s v="Narendra Kumar Yadav"/>
    <s v="Chandra Devi"/>
    <n v="60"/>
    <n v="9557777264"/>
    <s v="shokamilam@gmail.com"/>
    <s v="Pithoragarh"/>
    <x v="61"/>
    <s v="Primary (Class V complete)"/>
    <s v="ST"/>
    <s v="Yes"/>
    <s v="Yes"/>
    <s v="Nayi Asha"/>
    <m/>
    <s v="Farm"/>
    <s v="Owned"/>
    <n v="50"/>
    <n v="30"/>
    <s v="Hand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Medicinal and Aromatic Plants (Kut, Kutaki, Tulsi, Rosemary, Thyme, etc.)"/>
    <s v="100-500"/>
    <s v="100-500"/>
    <s v="100-500"/>
    <s v="51-100"/>
    <s v="0-50"/>
    <s v="100-500"/>
    <s v="NA"/>
    <s v="Rarely"/>
    <s v="Cleaning, Grading, Packaging, Branding"/>
    <s v="20+%"/>
    <s v="&gt;100"/>
    <s v="&gt;100"/>
    <s v="0-20"/>
    <s v="NA"/>
    <s v="0-20"/>
    <s v="NA"/>
    <s v="NA"/>
    <s v="1,00,001 - 2,00,000"/>
    <s v="Yes"/>
    <s v="Yes"/>
    <s v="Yes"/>
    <s v="Yes"/>
    <s v="By self/Own Company, Individual Buyer, Wholesale Dealer, Retail shops"/>
    <s v="Difficult terrain and access to collection point/market, No mode of transport available with self"/>
    <s v="Rate Issue"/>
    <s v="No challenges in procuring inputs, Damage by animals"/>
    <s v="No"/>
    <s v="No Transport available, Pony/Horse"/>
    <s v="Cash, Cheque, UPI (Gpay/PayTM,PhonePay, etc)"/>
    <s v="Partial Credit"/>
    <s v="Forming Techniques, Organic Forming"/>
    <s v="Yes"/>
    <s v="Android (OnePlus, Samsung, Vivo, Mi, Asus, Sony, etc)"/>
    <s v="Good"/>
    <s v="Phone Calls"/>
    <s v="No"/>
    <s v="Yes"/>
    <s v="Spouse, Parents, Child, Other Family member, Friend"/>
    <s v="No knowledge"/>
    <s v="Yes"/>
    <m/>
  </r>
  <r>
    <d v="2021-04-28T06:04:37"/>
    <s v="er.rd.narendra@gmail.com"/>
    <s v="Narendra Kumar Yadav"/>
    <s v="Geeta Devi"/>
    <n v="30"/>
    <n v="7247846007"/>
    <s v="puran_sp123@yahoo.com"/>
    <s v="Pithoragarh"/>
    <x v="61"/>
    <s v="Post-graduate"/>
    <s v="OBC"/>
    <s v="Yes"/>
    <s v="Yes"/>
    <s v="Unnati Mahila Gram Sangthan"/>
    <m/>
    <s v="Farm"/>
    <s v="Owned"/>
    <n v="5"/>
    <n v="5"/>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51-100"/>
    <s v="0-50"/>
    <s v="0-50"/>
    <s v="0-50"/>
    <s v="0-50"/>
    <s v="NA"/>
    <s v="NA"/>
    <s v="Never"/>
    <s v="No Value Addition is done"/>
    <s v="11-20%"/>
    <s v="NA"/>
    <s v="0-20"/>
    <s v="0-20"/>
    <s v="0-20"/>
    <s v="NA"/>
    <s v="NA"/>
    <s v="NA"/>
    <s v="0 - 50,000"/>
    <s v="Yes"/>
    <s v="No"/>
    <s v="No"/>
    <m/>
    <s v="Individual Buyer, Retail shops"/>
    <s v="I do not face any challenges in marketing, Difficult terrain and access to collection point/market"/>
    <s v="NA"/>
    <s v="Dependance on Rain, Seedlings/planting material, Damage by animals"/>
    <s v="No"/>
    <s v="Manual Lifting to Road"/>
    <s v="Cash"/>
    <s v="No Credit"/>
    <s v="NA"/>
    <s v="Yes"/>
    <s v="Android (OnePlus, Samsung, Vivo, Mi, Asus, Sony, etc)"/>
    <s v="Good"/>
    <s v="Phone Calls, SMS (Read/Send), Google Chrome/Other Browsers, WhatsApp/Telegram/Signal, Government Apps (eNAM , Kisan Suvidha, etc), Facebook/Instagram/Other Social Media, GMail"/>
    <s v="Yes"/>
    <s v="No"/>
    <m/>
    <s v="Fair"/>
    <s v="Yes"/>
    <m/>
  </r>
  <r>
    <d v="2021-04-28T06:36:09"/>
    <s v="mukeshrawatsingh079@gmail.com"/>
    <s v="Mukesh Rawat"/>
    <s v="Geeta Devi"/>
    <n v="38"/>
    <n v="9557890261"/>
    <m/>
    <s v="Uttarkashi"/>
    <x v="71"/>
    <s v="High School (class XII complete)"/>
    <s v="OBC"/>
    <s v="Yes"/>
    <s v="Yes"/>
    <m/>
    <m/>
    <s v="Farm"/>
    <s v="Owned"/>
    <n v="2"/>
    <n v="2"/>
    <s v="Non-irrigated"/>
    <s v="Vegetables (Aaloo, Tamatar, Patta Gobi, Matar, Sem, Shimla Mirch, Moolee, Paalak, Methi, Gobhi, Chukandar, Kadoo, Arbi, Baigan,etc.)"/>
    <s v="500-1000"/>
    <s v="100-500"/>
    <s v="500-1000"/>
    <s v="51-100"/>
    <s v="100-500"/>
    <s v="51-100"/>
    <s v="100-500"/>
    <s v="Rarely"/>
    <s v="Grading"/>
    <s v="6-10%"/>
    <s v="NA"/>
    <s v="NA"/>
    <s v="0-20"/>
    <s v="NA"/>
    <s v="NA"/>
    <s v="NA"/>
    <s v="NA"/>
    <s v="0 - 50,000"/>
    <s v="Yes"/>
    <s v="Yes"/>
    <s v="Yes"/>
    <s v="Yes"/>
    <s v="Individual Buyer"/>
    <s v="No mode of transport available with self"/>
    <s v="not fixed quantity and rate during buy our products."/>
    <s v="Fertilizer / manure"/>
    <s v="No"/>
    <s v="Truck"/>
    <s v="Cash"/>
    <s v="No Credit"/>
    <s v="Grading and packaging and branding"/>
    <s v="Yes"/>
    <s v="Android (OnePlus, Samsung, Vivo, Mi, Asus, Sony, etc)"/>
    <s v="Poor"/>
    <s v="Phone Calls"/>
    <s v="No"/>
    <s v="No"/>
    <m/>
    <s v="No knowledge"/>
    <s v="Yes"/>
    <m/>
  </r>
  <r>
    <d v="2021-04-28T06:41:23"/>
    <s v="ajeetnainwal@rediffmail.com"/>
    <s v="Ajit Singh Nainwal"/>
    <s v="Bharti Devi"/>
    <n v="31"/>
    <n v="7895010979"/>
    <m/>
    <s v="Tehri Garhwal"/>
    <x v="70"/>
    <s v="High School (class XII complete)"/>
    <s v="Open/General"/>
    <s v="Yes"/>
    <s v="Yes"/>
    <s v="Maa Surkanda V.O"/>
    <s v="Sangam Swyat Sehkarita"/>
    <s v="Farm"/>
    <s v="Owned"/>
    <n v="9"/>
    <n v="9"/>
    <s v="Rain-fed"/>
    <s v="Traditional mountain crops (Mandua, Amaranths, Baranaza , Gehoon, Dhaan, Sarson, Jau , Makka,etc), Pulses (Rajma, Gahat, Soybean, Masoor, Tor, Naurangi, Kaala Chana, Lobia, Kaala Soya, etc.), Spices (Haldi, Adrak, Pyaz, Lasun, Dhaniya, Mirch, Perilla, Ilaichi, Tejpatta, etc.)"/>
    <s v="NA"/>
    <s v="0-50"/>
    <s v="NA"/>
    <s v="0-50"/>
    <s v="NA"/>
    <s v="NA"/>
    <s v="NA"/>
    <s v="Rarely"/>
    <s v="Sorting, Cleaning"/>
    <s v="11-20%"/>
    <s v="NA"/>
    <s v="NA"/>
    <s v="NA"/>
    <s v="0-20"/>
    <s v="NA"/>
    <s v="NA"/>
    <s v="NA"/>
    <s v="0 - 50,000"/>
    <s v="Yes"/>
    <s v="Don't Know"/>
    <s v="Yes"/>
    <s v="Yes"/>
    <s v="Individual Buyer"/>
    <s v="I do not face any challenges in marketing"/>
    <s v="Not that much surplus production"/>
    <s v="Quality Seeds, Irrigation facility, Dependance on Rain, Damage by animals"/>
    <s v="No"/>
    <s v="Manual Lifting to Road"/>
    <s v="Cash"/>
    <s v="Partial Credit"/>
    <s v="Mushroom Drying ,Packaging , Pickel ,Papad , Stiching ,"/>
    <s v="Yes"/>
    <s v="Android (OnePlus, Samsung, Vivo, Mi, Asus, Sony, etc)"/>
    <s v="Good"/>
    <s v="Phone Calls, SMS (Read/Send), Google Chrome/Other Browsers, WhatsApp/Telegram/Signal, Facebook/Instagram/Other Social Media"/>
    <s v="Not sure"/>
    <s v="Yes"/>
    <s v="Spouse, Parents, Child, Other Family member"/>
    <s v="Fair"/>
    <s v="Yes"/>
    <m/>
  </r>
  <r>
    <d v="2021-04-28T06:45:44"/>
    <s v="mukeshrawatsingh079@gmail.com"/>
    <s v="Mukesh Rawat"/>
    <s v="Reena Devi"/>
    <n v="37"/>
    <n v="8954026678"/>
    <m/>
    <s v="Uttarkashi"/>
    <x v="71"/>
    <s v="Graduate"/>
    <s v="OBC"/>
    <s v="Yes"/>
    <s v="Yes"/>
    <s v="Aatmnirbhar"/>
    <m/>
    <s v="Farm"/>
    <s v="Owned"/>
    <n v="5"/>
    <n v="2"/>
    <s v="Rain-fed"/>
    <s v="Traditional mountain crops (Mandua, Amaranths, Baranaza , Gehoon, Dhaan, Sarson, Jau , Makka,etc)"/>
    <s v="51-100"/>
    <s v="100-500"/>
    <s v="51-100"/>
    <s v="100-500"/>
    <s v="51-100"/>
    <s v="100-500"/>
    <s v="NA"/>
    <s v="Rarely"/>
    <s v="Grading, Packaging, Branding"/>
    <s v="6-10%"/>
    <s v="NA"/>
    <s v="NA"/>
    <s v="0-20"/>
    <s v="0-20"/>
    <s v="NA"/>
    <s v="NA"/>
    <s v="NA"/>
    <s v="0 - 50,000"/>
    <s v="Yes"/>
    <s v="Yes"/>
    <s v="Yes"/>
    <s v="Yes"/>
    <s v="Individual Buyer, Retail shops"/>
    <s v="Branding"/>
    <s v="Transportation and fixed buyers"/>
    <s v="Fertilizer / manure"/>
    <s v="No"/>
    <s v="Truck"/>
    <s v="Cash"/>
    <s v="No Credit"/>
    <s v="Cash Crop"/>
    <s v="Yes"/>
    <s v="Feature phone"/>
    <s v="Poor"/>
    <s v="Don't use any applications"/>
    <s v="No"/>
    <s v="No"/>
    <m/>
    <s v="No knowledge"/>
    <s v="Yes"/>
    <m/>
  </r>
  <r>
    <d v="2021-04-28T06:46:33"/>
    <s v="er.rd.narendra@gmail.com"/>
    <s v="Narendra Kumar Yadav"/>
    <s v="Damyanti Devi"/>
    <n v="40"/>
    <n v="8958942859"/>
    <m/>
    <s v="Pithoragarh"/>
    <x v="61"/>
    <s v="Upper Primary (Class VIII complete)"/>
    <s v="Open/General"/>
    <s v="Yes"/>
    <s v="Yes"/>
    <s v="Jai Ma Santoshi"/>
    <m/>
    <s v="Farm"/>
    <s v="Owned"/>
    <n v="10"/>
    <n v="10"/>
    <s v="Handwell, 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51-100"/>
    <s v="100-500"/>
    <s v="1000-5000"/>
    <s v="NA"/>
    <s v="NA"/>
    <s v="NA"/>
    <s v="NA"/>
    <s v="Never"/>
    <s v="No Value Addition is done"/>
    <s v="6-10%"/>
    <s v="NA"/>
    <s v="NA"/>
    <s v="0-20"/>
    <s v="NA"/>
    <s v="NA"/>
    <s v="NA"/>
    <s v="NA"/>
    <s v="50,001 - 1,00,000"/>
    <s v="Yes"/>
    <s v="Yes"/>
    <s v="Yes"/>
    <s v="Yes"/>
    <s v="Individual Buyer, Wholesale Dealer, Retail shops"/>
    <s v="Difficult terrain and access to collection point/market, No mode of transport available with self"/>
    <s v="NA"/>
    <s v="No challenges in procuring inputs"/>
    <s v="Yes"/>
    <s v="No Transport available, Manual Lifting to Road, Pony/Horse"/>
    <s v="Cash"/>
    <s v="Partial Credit"/>
    <s v="NA"/>
    <s v="Yes"/>
    <s v="Android (OnePlus, Samsung, Vivo, Mi, Asus, Sony, etc)"/>
    <s v="Good"/>
    <s v="Phone Calls, SMS (Read/Send), WhatsApp/Telegram/Signal"/>
    <s v="Yes"/>
    <s v="Yes"/>
    <s v="Spouse, Parents, Child, Other Family member, Friend"/>
    <s v="No knowledge"/>
    <s v="Yes"/>
    <m/>
  </r>
  <r>
    <d v="2021-04-28T06:52:28"/>
    <s v="ajeetnainwal@rediffmail.com"/>
    <s v="Ajit Singh Nainwal"/>
    <s v="Kaushalya Devi"/>
    <n v="52"/>
    <n v="9897722469"/>
    <m/>
    <s v="Tehri Garhwal"/>
    <x v="70"/>
    <s v="Illiterate (below primary) | Self-taught"/>
    <s v="Open/General"/>
    <s v="Yes"/>
    <s v="Yes"/>
    <s v="Maa Surkanda V.O"/>
    <s v="Sangam Swyat Sehkarita"/>
    <s v="Farm"/>
    <s v="Owned"/>
    <n v="9"/>
    <n v="9"/>
    <s v="Rain-fed"/>
    <s v="Traditional mountain crops (Mandua, Amaranths, Baranaza , Gehoon, Dhaan, Sarson, Jau , Makka,etc), Pulses (Rajma, Gahat, Soybean, Masoor, Tor, Naurangi, Kaala Chana, Lobia, Kaala Soya, etc.), Spices (Haldi, Adrak, Pyaz, Lasun, Dhaniya, Mirch, Perilla, Ilaichi, Tejpatta, etc.)"/>
    <s v="NA"/>
    <s v="0-50"/>
    <s v="NA"/>
    <s v="0-50"/>
    <s v="NA"/>
    <s v="NA"/>
    <s v="NA"/>
    <s v="Rarely"/>
    <s v="Sorting, Cleaning"/>
    <s v="11-20%"/>
    <s v="NA"/>
    <s v="NA"/>
    <s v="NA"/>
    <s v="0-20"/>
    <s v="NA"/>
    <s v="NA"/>
    <s v="NA"/>
    <s v="0 - 50,000"/>
    <s v="Yes"/>
    <s v="Don't Know"/>
    <s v="Yes"/>
    <s v="Yes"/>
    <s v="Individual Buyer"/>
    <s v="I do not face any challenges in marketing"/>
    <s v="Not that much surplus production as it is sold out in village or near by areas"/>
    <s v="Quality Seeds, Irrigation facility, Dependance on Rain, Damage by animals"/>
    <s v="Yes"/>
    <s v="Manual Lifting to Road"/>
    <s v="Cash"/>
    <s v="Partial Credit"/>
    <s v="Mushroom Drying , Pickel making , Animal husbandry , Horticulture"/>
    <s v="Yes"/>
    <s v="Feature phone"/>
    <s v="No Access to Internet"/>
    <s v="Phone Calls, SMS (Read/Send)"/>
    <s v="Not sure"/>
    <s v="Yes"/>
    <s v="Spouse, Child, Other Family member"/>
    <s v="No knowledge"/>
    <s v="Yes"/>
    <m/>
  </r>
  <r>
    <d v="2021-04-28T06:56:47"/>
    <s v="mukeshrawatsingh079@gmail.com"/>
    <s v="Mukesh Rawat"/>
    <s v="Shashibala Devi"/>
    <n v="42"/>
    <n v="8894334604"/>
    <m/>
    <s v="Uttarkashi"/>
    <x v="71"/>
    <s v="Secondary (class X complete)"/>
    <s v="OBC"/>
    <s v="Yes"/>
    <s v="Yes"/>
    <s v="Jay Mata"/>
    <m/>
    <s v="Farm"/>
    <s v="Owned"/>
    <n v="10"/>
    <n v="7"/>
    <s v="Rain-fed"/>
    <s v="Fruits (Akharot, Baadaam, Seb, Aadoo, Naashapaatee, Ber, Khubaanee, Leechee, Aam, Amarood, Maalta, keevee, Anaar, Strawbery, etc.)"/>
    <s v="51-100"/>
    <s v="100-500"/>
    <s v="51-100"/>
    <s v="0-50"/>
    <s v="1000-5000"/>
    <s v="0-50"/>
    <s v="NA"/>
    <s v="Rarely"/>
    <s v="Grading, Packaging, Branding"/>
    <s v="6-10%"/>
    <s v="NA"/>
    <s v="NA"/>
    <s v="0-20"/>
    <s v="NA"/>
    <s v="NA"/>
    <s v="NA"/>
    <s v="NA"/>
    <s v="2,00,001 - 5,00,000"/>
    <s v="Yes"/>
    <s v="Yes"/>
    <s v="Yes"/>
    <s v="Yes"/>
    <s v="State government Mandis"/>
    <s v="Branding"/>
    <s v="Rates"/>
    <s v="Fertilizer / manure"/>
    <s v="No"/>
    <s v="Truck"/>
    <s v="Cash"/>
    <s v="No Credit"/>
    <s v="Marketing and Branding Packaging"/>
    <s v="Yes"/>
    <s v="Android (OnePlus, Samsung, Vivo, Mi, Asus, Sony, etc)"/>
    <s v="Poor"/>
    <s v="WhatsApp/Telegram/Signal"/>
    <s v="Yes"/>
    <s v="No"/>
    <m/>
    <s v="No knowledge"/>
    <s v="Yes"/>
    <m/>
  </r>
  <r>
    <d v="2021-04-28T07:05:00"/>
    <s v="ajeetnainwal@rediffmail.com"/>
    <s v="Ajit Singh Nainwal"/>
    <s v="Sangeeta Devi"/>
    <n v="39"/>
    <n v="9412983682"/>
    <m/>
    <s v="Tehri Garhwal"/>
    <x v="70"/>
    <s v="High School (class XII complete)"/>
    <s v="Open/General"/>
    <s v="Yes"/>
    <s v="Yes"/>
    <s v="Ujala V.O"/>
    <m/>
    <s v="Farm"/>
    <s v="Owned"/>
    <n v="12"/>
    <n v="12"/>
    <s v="Rain-fed"/>
    <s v="Traditional mountain crops (Mandua, Amaranths, Baranaza , Gehoon, Dhaan, Sarson, Jau , Makka,etc), Pulses (Rajma, Gahat, Soybean, Masoor, Tor, Naurangi, Kaala Chana, Lobia, Kaala Soya, etc.)"/>
    <s v="NA"/>
    <s v="0-50"/>
    <s v="NA"/>
    <s v="NA"/>
    <s v="NA"/>
    <s v="NA"/>
    <s v="NA"/>
    <s v="Rarely"/>
    <s v="Sorting, Cleaning"/>
    <s v="11-20%"/>
    <s v="NA"/>
    <s v="NA"/>
    <s v="NA"/>
    <s v="NA"/>
    <s v="NA"/>
    <s v="NA"/>
    <s v="NA"/>
    <s v="0 - 50,000"/>
    <s v="Yes"/>
    <s v="Don't Know"/>
    <s v="Yes"/>
    <s v="Yes"/>
    <s v="Individual Buyer"/>
    <s v="I do not face any challenges in marketing"/>
    <s v="Not that much surplus production"/>
    <s v="Irrigation facility, Dependance on Rain, Damage by animals"/>
    <s v="No"/>
    <s v="local taxi"/>
    <s v="Cash"/>
    <s v="Partial Credit"/>
    <s v="Grading , packaging , horticulture , Agriculture"/>
    <s v="Yes"/>
    <s v="Android (OnePlus, Samsung, Vivo, Mi, Asus, Sony, etc)"/>
    <s v="Good"/>
    <s v="Phone Calls, SMS (Read/Send), WhatsApp/Telegram/Signal, Facebook/Instagram/Other Social Media"/>
    <s v="Not sure"/>
    <s v="Yes"/>
    <s v="Spouse, Parents, Child, Other Family member"/>
    <s v="No knowledge"/>
    <s v="Yes"/>
    <m/>
  </r>
  <r>
    <d v="2021-04-28T07:05:52"/>
    <s v="mukeshrawatsingh079@gmail.com"/>
    <s v="Mukesh Rawat"/>
    <s v="Anita Devi"/>
    <n v="34"/>
    <n v="9816101774"/>
    <m/>
    <s v="Uttarkashi"/>
    <x v="71"/>
    <s v="Graduate"/>
    <s v="OBC"/>
    <s v="Yes"/>
    <s v="Yes"/>
    <s v="Devan"/>
    <m/>
    <s v="Farm"/>
    <s v="Owned"/>
    <n v="20"/>
    <n v="15"/>
    <s v="Rain-fed"/>
    <s v="Fruits (Akharot, Baadaam, Seb, Aadoo, Naashapaatee, Ber, Khubaanee, Leechee, Aam, Amarood, Maalta, keevee, Anaar, Strawbery, etc.)"/>
    <s v="51-100"/>
    <s v="51-100"/>
    <s v="0-50"/>
    <s v="0-50"/>
    <s v="&gt;5000"/>
    <s v="NA"/>
    <s v="NA"/>
    <s v="Rarely"/>
    <s v="Grading, Packaging, Branding"/>
    <s v="6-10%"/>
    <s v="NA"/>
    <s v="NA"/>
    <s v="0-20"/>
    <s v="NA"/>
    <s v="NA"/>
    <s v="NA"/>
    <s v="NA"/>
    <s v="Above 5,00,000"/>
    <s v="Yes"/>
    <s v="Yes"/>
    <s v="Yes"/>
    <s v="Yes"/>
    <s v="State government Mandis"/>
    <s v="Branding"/>
    <s v="Rates"/>
    <s v="Dependance on Rain"/>
    <s v="No"/>
    <s v="Truck"/>
    <s v="Cash, Bank Transfer"/>
    <s v="No Credit"/>
    <s v="Medicine process"/>
    <s v="Yes"/>
    <s v="Android (OnePlus, Samsung, Vivo, Mi, Asus, Sony, etc)"/>
    <s v="Poor"/>
    <s v="Google Chrome/Other Browsers, WhatsApp/Telegram/Signal, Government Apps (eNAM , Kisan Suvidha, etc), PayTM/Gpay/PhonePe"/>
    <s v="Yes"/>
    <s v="No"/>
    <m/>
    <s v="Advanced"/>
    <s v="Yes"/>
    <m/>
  </r>
  <r>
    <d v="2021-04-28T07:15:18"/>
    <s v="nrlmkotabagh@gmail.com"/>
    <s v="Sarswati Joshi"/>
    <s v="sheela devi"/>
    <n v="43"/>
    <n v="8006913320"/>
    <s v="dsheela832@gmail.com"/>
    <s v="Nainital"/>
    <x v="72"/>
    <s v="Secondary (class X complete)"/>
    <s v="SC"/>
    <s v="Yes"/>
    <s v="Yes"/>
    <s v="DURGA VO"/>
    <s v="JAGRITI MAHILA CLF"/>
    <s v="Non-farm"/>
    <m/>
    <m/>
    <m/>
    <m/>
    <m/>
    <m/>
    <m/>
    <m/>
    <m/>
    <m/>
    <m/>
    <m/>
    <m/>
    <m/>
    <m/>
    <m/>
    <m/>
    <m/>
    <m/>
    <m/>
    <m/>
    <m/>
    <s v="50,001 - 1,00,000"/>
    <s v="Yes"/>
    <s v="Yes"/>
    <s v="Yes"/>
    <s v="Yes"/>
    <s v="By self/Own Company, Saras Center"/>
    <s v="I do not face any challenges in marketing, No mode of transport available with self"/>
    <s v="Proper market is not available in near the village. And Main City distributing points is expensive to bearing an extra tranportaion cost."/>
    <s v="No challenges in procuring inputs"/>
    <s v="No"/>
    <s v="Truck"/>
    <s v="Cash, UPI (Gpay/PayTM,PhonePay, etc)"/>
    <s v="No Credit"/>
    <s v="1 - Packaging of products."/>
    <s v="Yes"/>
    <s v="Android (OnePlus, Samsung, Vivo, Mi, Asus, Sony, etc)"/>
    <s v="Good"/>
    <s v="Phone Calls, SMS (Read/Send), Google Chrome/Other Browsers, WhatsApp/Telegram/Signal, Facebook/Instagram/Other Social Media, GMail"/>
    <s v="Yes"/>
    <s v="No"/>
    <m/>
    <s v="No knowledge"/>
    <s v="Yes"/>
    <m/>
  </r>
  <r>
    <d v="2021-04-28T07:17:35"/>
    <s v="mukeshrawatsingh079@gmail.com"/>
    <s v="Mukesh Rawat"/>
    <s v="Vardani Devi"/>
    <n v="45"/>
    <n v="9458372510"/>
    <m/>
    <s v="Uttarkashi"/>
    <x v="71"/>
    <s v="Upper Primary (Class VIII complete)"/>
    <s v="OBC"/>
    <s v="Yes"/>
    <s v="Yes"/>
    <s v="Rishiaashram"/>
    <m/>
    <s v="Farm"/>
    <s v="Owned"/>
    <n v="12"/>
    <n v="8"/>
    <s v="Rain-fed"/>
    <s v="Pulses (Rajma, Gahat, Soybean, Masoor, Tor, Naurangi, Kaala Chana, Lobia, Kaala Soya, etc.), Fruits (Akharot, Baadaam, Seb, Aadoo, Naashapaatee, Ber, Khubaanee, Leechee, Aam, Amarood, Maalta, keevee, Anaar, Strawbery, etc.)"/>
    <s v="0-50"/>
    <s v="500-1000"/>
    <s v="0-50"/>
    <s v="NA"/>
    <s v="1000-5000"/>
    <s v="NA"/>
    <s v="NA"/>
    <s v="Rarely"/>
    <s v="Grading, Packaging, Branding"/>
    <s v="6-10%"/>
    <s v="NA"/>
    <s v="NA"/>
    <s v="0-20"/>
    <s v="0-20"/>
    <s v="NA"/>
    <s v="NA"/>
    <s v="NA"/>
    <s v="2,00,001 - 5,00,000"/>
    <s v="Yes"/>
    <s v="Yes"/>
    <s v="Yes"/>
    <s v="Yes"/>
    <s v="Wholesale Dealer, Retail shops, State government Mandis"/>
    <s v="Branding"/>
    <s v="Rates and Transportation"/>
    <s v="Fertilizer / manure"/>
    <s v="No"/>
    <s v="Truck"/>
    <s v="Cash, Bank Transfer, UPI (Gpay/PayTM,PhonePay, etc)"/>
    <s v="No Credit"/>
    <s v="Grading and Packaging with Markating"/>
    <s v="Yes"/>
    <s v="Feature phone"/>
    <s v="Poor"/>
    <s v="Don't use any applications"/>
    <s v="No"/>
    <s v="No"/>
    <m/>
    <s v="No knowledge"/>
    <s v="Yes"/>
    <m/>
  </r>
  <r>
    <d v="2021-04-28T07:34:31"/>
    <s v="nrlmkotabagh@gmail.com"/>
    <s v="sarswati joshi"/>
    <s v="Geeta Pant"/>
    <n v="38"/>
    <n v="7920830011"/>
    <s v="geetapant64@gmail.com"/>
    <s v="Nainital"/>
    <x v="72"/>
    <s v="High School (class XII complete)"/>
    <s v="Open/General"/>
    <s v="Yes"/>
    <s v="Yes"/>
    <s v="Navjyoti village Organisation"/>
    <s v="Adarsh Mahila Cluster Level Feddration"/>
    <s v="Farm"/>
    <s v="Owned"/>
    <n v="60"/>
    <n v="60"/>
    <s v="Micro-canal, Tube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100-500"/>
    <s v="100-500"/>
    <s v="500-1000"/>
    <s v="100-500"/>
    <s v="NA"/>
    <s v="NA"/>
    <s v="NA"/>
    <s v="Rarely"/>
    <s v="Sorting, Cleaning, Grading, Packaging"/>
    <s v="6-10%"/>
    <s v="NA"/>
    <s v="NA"/>
    <s v="0-20"/>
    <s v="0-20"/>
    <s v="NA"/>
    <s v="NA"/>
    <s v="NA"/>
    <s v="50,001 - 1,00,000"/>
    <s v="Yes"/>
    <s v="No"/>
    <s v="Yes"/>
    <s v="Yes"/>
    <s v="By self/Own Company, Wholesale Dealer, State government Mandis"/>
    <s v="Dependent on buyer to pick up"/>
    <s v="Main City distributing points is expensive to bearing an extra tranportaion cost."/>
    <s v="Quality Seeds, Damage by animals"/>
    <s v="Yes"/>
    <s v="Tractor, Truck"/>
    <s v="Cash, UPI (Gpay/PayTM,PhonePay, etc)"/>
    <s v="No Credit"/>
    <s v="1- Grading _x000a_2- Packaging_x000a_3- Marketing_x000a_4-Organic Farming"/>
    <s v="Yes"/>
    <s v="Android (OnePlus, Samsung, Vivo, Mi, Asus, Sony, etc)"/>
    <s v="Good"/>
    <s v="Phone Calls, SMS (Read/Send), Google Chrome/Other Browsers, WhatsApp/Telegram/Signal, Government Apps (eNAM , Kisan Suvidha, etc), PayTM/Gpay/PhonePe, Facebook/Instagram/Other Social Media, GMail"/>
    <s v="Yes"/>
    <s v="No"/>
    <m/>
    <s v="No knowledge"/>
    <s v="Yes"/>
    <m/>
  </r>
  <r>
    <d v="2021-04-28T07:37:41"/>
    <s v="rawat.mahesh@yahoo.co.in"/>
    <s v="Mahesh Rawat"/>
    <s v="Kusum"/>
    <n v="27"/>
    <n v="9557903002"/>
    <s v="hanshu0413@gmail.com"/>
    <s v="Tehri Garhwal"/>
    <x v="73"/>
    <s v="Post-graduate"/>
    <s v="SC"/>
    <s v="Yes"/>
    <s v="Yes"/>
    <s v="Roshni V.O"/>
    <s v="Chandrabadni CLF"/>
    <s v="Farm"/>
    <s v="Owned"/>
    <n v="1.5"/>
    <n v="1"/>
    <s v="Rain-fed, Handwell"/>
    <s v="Vegetables (Aaloo, Tamatar, Patta Gobi, Matar, Sem, Shimla Mirch, Moolee, Paalak, Methi, Gobhi, Chukandar, Kadoo, Arbi, Baigan,etc.)"/>
    <s v="0-50"/>
    <s v="0-50"/>
    <s v="51-100"/>
    <s v="NA"/>
    <s v="0-50"/>
    <s v="0-50"/>
    <s v="NA"/>
    <s v="Mostly"/>
    <s v="Cleaning, Grading"/>
    <s v="6-10%"/>
    <s v="NA"/>
    <s v="NA"/>
    <s v="0-20"/>
    <s v="NA"/>
    <s v="NA"/>
    <s v="NA"/>
    <s v="NA"/>
    <s v="0 - 50,000"/>
    <s v="Yes"/>
    <s v="Yes"/>
    <s v="Yes"/>
    <s v="Yes"/>
    <s v="Don't sell produce/products, By self/Own Company"/>
    <s v="No mode of transport available with self, Dependent on buyer to pick up"/>
    <s v="none"/>
    <s v="Dependance on Rain"/>
    <s v="No"/>
    <s v="No Transport available"/>
    <s v="Cash"/>
    <s v="No Credit"/>
    <s v="Agriculture"/>
    <s v="Yes"/>
    <s v="Android (OnePlus, Samsung, Vivo, Mi, Asus, Sony, etc)"/>
    <s v="Good"/>
    <s v="Phone Calls, SMS (Read/Send), Google Chrome/Other Browsers, WhatsApp/Telegram/Signal, PayTM/Gpay/PhonePe, Facebook/Instagram/Other Social Media, Phone/Mobile Banking, GMail, Amazon/Flipkart (Online Shopping), GoogleMaps"/>
    <s v="Yes"/>
    <s v="No"/>
    <m/>
    <s v="Advanced"/>
    <s v="Yes"/>
    <m/>
  </r>
  <r>
    <d v="2021-04-28T07:52:37"/>
    <s v="rawat.mahesh@yahoo.co.in"/>
    <s v="Mahesh Rawat"/>
    <s v="Vimla Devi"/>
    <n v="55"/>
    <n v="9760975471"/>
    <m/>
    <s v="Tehri Garhwal"/>
    <x v="73"/>
    <s v="Illiterate"/>
    <s v="Open/General"/>
    <s v="Yes"/>
    <s v="Yes"/>
    <s v="Roshni V.O"/>
    <s v="Chandrabadni CLF"/>
    <s v="Farm"/>
    <s v="Owned"/>
    <n v="2"/>
    <n v="1.5"/>
    <s v="Rain-fed, Handwell"/>
    <s v="Vegetables (Aaloo, Tamatar, Patta Gobi, Matar, Sem, Shimla Mirch, Moolee, Paalak, Methi, Gobhi, Chukandar, Kadoo, Arbi, Baigan,etc.)"/>
    <s v="NA"/>
    <s v="0-50"/>
    <s v="0-50"/>
    <s v="NA"/>
    <s v="NA"/>
    <s v="NA"/>
    <s v="NA"/>
    <s v="Mostly"/>
    <s v="Sorting"/>
    <s v="11-20%"/>
    <s v="NA"/>
    <s v="NA"/>
    <s v="0-20"/>
    <s v="0-20"/>
    <s v="NA"/>
    <s v="NA"/>
    <s v="NA"/>
    <s v="0 - 50,000"/>
    <s v="Yes"/>
    <s v="Don't Know"/>
    <s v="Yes"/>
    <s v="Yes"/>
    <s v="By self/Own Company"/>
    <s v="No mode of transport available with self"/>
    <s v="transport"/>
    <s v="Dependance on Rain, Damage by animals"/>
    <s v="No"/>
    <s v="No Transport available"/>
    <s v="Cash"/>
    <s v="No Credit"/>
    <s v="Agriculture"/>
    <s v="Yes"/>
    <s v="Feature phone"/>
    <s v="No Access to Internet"/>
    <s v="Don't use any applications"/>
    <s v="No"/>
    <s v="Yes"/>
    <s v="Spouse, Child"/>
    <s v="No knowledge"/>
    <s v="Yes"/>
    <m/>
  </r>
  <r>
    <d v="2021-04-28T07:54:25"/>
    <s v="nrlmkotabagh@gmail.com"/>
    <s v="Sarswati Joshi"/>
    <s v="Asha Devi"/>
    <n v="38"/>
    <n v="9675924388"/>
    <m/>
    <s v="Nainital"/>
    <x v="72"/>
    <s v="Upper Primary (Class VIII complete)"/>
    <s v="SC"/>
    <s v="Yes"/>
    <s v="Yes"/>
    <s v="Prerna VO"/>
    <s v="Jagriti Mahila CLF"/>
    <s v="Farm"/>
    <s v="Owned"/>
    <n v="48"/>
    <n v="48"/>
    <s v="Micro-canal, Tubewell"/>
    <s v="Traditional mountain crops (Mandua, Amaranths, Baranaza , Gehoon, Dhaan, Sarson, Jau , Makka,etc), Pulses (Rajma, Gahat, Soybean, Masoor, Tor, Naurangi, Kaala Chana, Lobia, Kaala Soya, etc.)"/>
    <s v="100-500"/>
    <s v="100-500"/>
    <s v="NA"/>
    <s v="NA"/>
    <s v="NA"/>
    <s v="NA"/>
    <s v="NA"/>
    <s v="Rarely"/>
    <s v="Sorting, Cleaning, Grading"/>
    <s v="6-10%"/>
    <s v="NA"/>
    <s v="NA"/>
    <s v="0-20"/>
    <s v="0-20"/>
    <s v="NA"/>
    <s v="NA"/>
    <s v="NA"/>
    <s v="50,001 - 1,00,000"/>
    <s v="Yes"/>
    <s v="Yes"/>
    <s v="Yes"/>
    <s v="Yes"/>
    <s v="By self/Own Company, Wholesale Dealer, State government Mandis"/>
    <s v="No mode of transport available with self, Dependent on buyer to pick up"/>
    <s v="Proper market is not available in near the village. And Main City distributing points is expensive to bearing an extra tranportaion cost."/>
    <s v="Quality Seeds, Damage by animals"/>
    <s v="Yes"/>
    <s v="Tractor"/>
    <s v="Cash"/>
    <s v="No Credit"/>
    <s v="Gradings. Packaging, marketing and Organic Farming Training Required."/>
    <s v="Yes"/>
    <s v="Android (OnePlus, Samsung, Vivo, Mi, Asus, Sony, etc)"/>
    <s v="Good"/>
    <s v="Phone Calls, SMS (Read/Send), Google Chrome/Other Browsers, WhatsApp/Telegram/Signal, Facebook/Instagram/Other Social Media"/>
    <s v="Yes"/>
    <s v="No"/>
    <m/>
    <s v="No knowledge"/>
    <s v="Yes"/>
    <m/>
  </r>
  <r>
    <d v="2021-04-28T07:58:17"/>
    <s v="rawat.mahesh@yahoo.co.in"/>
    <s v="Mahesh Rawat"/>
    <s v="Bhagirathi Devi"/>
    <n v="51"/>
    <n v="8126481263"/>
    <m/>
    <s v="Tehri Garhwal"/>
    <x v="73"/>
    <s v="Graduate"/>
    <s v="Open/General"/>
    <s v="Yes"/>
    <s v="Yes"/>
    <s v="Suri V.O"/>
    <s v="Chandrabadni CLF"/>
    <s v="Non-farm"/>
    <m/>
    <m/>
    <m/>
    <m/>
    <m/>
    <m/>
    <m/>
    <m/>
    <m/>
    <m/>
    <m/>
    <m/>
    <m/>
    <m/>
    <m/>
    <m/>
    <m/>
    <m/>
    <m/>
    <m/>
    <m/>
    <m/>
    <s v="50,001 - 1,00,000"/>
    <s v="Yes"/>
    <s v="No"/>
    <s v="No"/>
    <m/>
    <s v="By self/Own Company, Retail shops"/>
    <s v="I do not face any challenges in marketing"/>
    <s v="none"/>
    <s v="No challenges in procuring inputs"/>
    <s v="No"/>
    <s v="Manual Lifting to Road"/>
    <s v="Cash"/>
    <s v="No Credit"/>
    <s v="marketing"/>
    <s v="Yes"/>
    <s v="Android (OnePlus, Samsung, Vivo, Mi, Asus, Sony, etc)"/>
    <s v="Good"/>
    <s v="Phone Calls, SMS (Read/Send), WhatsApp/Telegram/Signal, PayTM/Gpay/PhonePe, Facebook/Instagram/Other Social Media"/>
    <s v="Not sure"/>
    <s v="Yes"/>
    <s v="Spouse, Child"/>
    <s v="Fair"/>
    <s v="Yes"/>
    <m/>
  </r>
  <r>
    <d v="2021-04-28T08:04:12"/>
    <s v="rawat.mahesh@yahoo.co.in"/>
    <s v="Mahesh Rawat"/>
    <s v="Deepika Devi"/>
    <n v="27"/>
    <n v="7895596273"/>
    <m/>
    <s v="Tehri Garhwal"/>
    <x v="73"/>
    <s v="Above High School"/>
    <s v="SC"/>
    <s v="Yes"/>
    <s v="Yes"/>
    <s v="Roshni V.O"/>
    <s v="Chandrabadni CLF"/>
    <s v="Non-farm"/>
    <m/>
    <m/>
    <m/>
    <m/>
    <m/>
    <m/>
    <m/>
    <m/>
    <m/>
    <m/>
    <m/>
    <m/>
    <m/>
    <m/>
    <m/>
    <m/>
    <m/>
    <m/>
    <m/>
    <m/>
    <m/>
    <m/>
    <s v="50,001 - 1,00,000"/>
    <s v="Yes"/>
    <s v="Don't Know"/>
    <s v="Yes"/>
    <s v="Yes"/>
    <s v="By self/Own Company"/>
    <s v="Difficult terrain and access to collection point/market, No mode of transport available with self"/>
    <s v="quality, price"/>
    <s v="No challenges in procuring inputs, Backward linkage"/>
    <s v="No"/>
    <s v="Manual Lifting to Road"/>
    <s v="Cash, UPI (Gpay/PayTM,PhonePay, etc)"/>
    <s v="Partial Credit"/>
    <s v="marketing"/>
    <s v="Yes"/>
    <s v="Android (OnePlus, Samsung, Vivo, Mi, Asus, Sony, etc)"/>
    <s v="Excellent"/>
    <s v="Phone Calls, SMS (Read/Send), Google Chrome/Other Browsers, WhatsApp/Telegram/Signal, PayTM/Gpay/PhonePe, Facebook/Instagram/Other Social Media, Phone/Mobile Banking, GMail, Amazon/Flipkart (Online Shopping), GoogleMaps"/>
    <s v="Yes"/>
    <s v="No"/>
    <m/>
    <s v="Fair"/>
    <s v="Yes"/>
    <m/>
  </r>
  <r>
    <d v="2021-04-28T08:09:37"/>
    <s v="nrlmkotabagh@gmail.com"/>
    <s v="Sarswati Joshi"/>
    <s v="Savitri Garjola"/>
    <n v="49"/>
    <n v="9675256443"/>
    <m/>
    <s v="Nainital"/>
    <x v="72"/>
    <s v="Secondary (class X complete)"/>
    <s v="Open/General"/>
    <s v="Yes"/>
    <s v="Yes"/>
    <s v="Radha mahila vo"/>
    <s v="Vilash mahila CLF"/>
    <s v="Farm"/>
    <s v="Owned"/>
    <n v="72"/>
    <n v="72"/>
    <s v="Rain-fed, Micro-canal, Tube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500-1000"/>
    <s v="500-1000"/>
    <s v="100-500"/>
    <s v="100-500"/>
    <s v="NA"/>
    <s v="NA"/>
    <s v="NA"/>
    <s v="Never"/>
    <s v="Sorting, Cleaning, Grading, Packaging, Branding"/>
    <s v="6-10%"/>
    <s v="NA"/>
    <s v="NA"/>
    <s v="0-20"/>
    <s v="0-20"/>
    <s v="NA"/>
    <s v="NA"/>
    <s v="NA"/>
    <s v="1,00,001 - 2,00,000"/>
    <s v="Yes"/>
    <s v="Yes"/>
    <s v="Yes"/>
    <s v="Yes"/>
    <s v="By self/Own Company, CLF (Cluster Level Federation), Saras Center, State government Mandis"/>
    <s v="No mode of transport available with self, Dependent on buyer to pick up"/>
    <s v="Proper market is not available in near the village. And Main City distributing points is expensive to bearing an extra tranportaion cost."/>
    <s v="Quality Seeds, Damage by animals"/>
    <s v="Yes"/>
    <s v="Tractor"/>
    <s v="Cash, UPI (Gpay/PayTM,PhonePay, etc)"/>
    <s v="No Credit"/>
    <s v="Grading, sorting, packaging and Marketing."/>
    <s v="Yes"/>
    <s v="Android (OnePlus, Samsung, Vivo, Mi, Asus, Sony, etc)"/>
    <s v="Good"/>
    <s v="Phone Calls, SMS (Read/Send), Google Chrome/Other Browsers, WhatsApp/Telegram/Signal, Government Apps (eNAM , Kisan Suvidha, etc), PayTM/Gpay/PhonePe, Facebook/Instagram/Other Social Media, GMail"/>
    <s v="Yes"/>
    <s v="No"/>
    <m/>
    <s v="No knowledge"/>
    <s v="Yes"/>
    <m/>
  </r>
  <r>
    <d v="2021-04-28T08:10:39"/>
    <s v="rawat.mahesh@yahoo.co.in"/>
    <s v="Mahesh Rawat"/>
    <s v="Sangita Devi"/>
    <n v="45"/>
    <n v="7895255378"/>
    <m/>
    <s v="Tehri Garhwal"/>
    <x v="73"/>
    <s v="Graduate"/>
    <s v="SC"/>
    <s v="Yes"/>
    <s v="Yes"/>
    <s v="Roshni V.O"/>
    <s v="Chandrabadni CLF"/>
    <s v="Non-farm"/>
    <m/>
    <m/>
    <m/>
    <m/>
    <m/>
    <m/>
    <m/>
    <m/>
    <m/>
    <m/>
    <m/>
    <m/>
    <m/>
    <m/>
    <m/>
    <m/>
    <m/>
    <m/>
    <m/>
    <m/>
    <m/>
    <m/>
    <s v="0 - 50,000"/>
    <s v="Yes"/>
    <s v="Yes"/>
    <s v="Yes"/>
    <s v="Yes"/>
    <s v="Anganwadi centres"/>
    <s v="Difficult terrain and access to collection point/market"/>
    <s v="none"/>
    <s v="No challenges in procuring inputs"/>
    <s v="Yes"/>
    <s v="No Transport available"/>
    <s v="Cash, Cheque, Bank Transfer"/>
    <s v="No Credit"/>
    <s v="marketing"/>
    <s v="Yes"/>
    <s v="Android (OnePlus, Samsung, Vivo, Mi, Asus, Sony, etc)"/>
    <s v="Good"/>
    <s v="Phone Calls, SMS (Read/Send), Google Chrome/Other Browsers, WhatsApp/Telegram/Signal, PayTM/Gpay/PhonePe, Facebook/Instagram/Other Social Media"/>
    <s v="Yes"/>
    <s v="Yes"/>
    <s v="Child"/>
    <s v="Fair"/>
    <s v="Yes"/>
    <m/>
  </r>
  <r>
    <d v="2021-04-28T08:19:07"/>
    <s v="nrlmkotabagh@gmail.com"/>
    <s v="Sarswati Joshi"/>
    <s v="janki devi"/>
    <n v="46"/>
    <n v="9410121433"/>
    <m/>
    <s v="Nainital"/>
    <x v="72"/>
    <s v="Secondary (class X complete)"/>
    <s v="SC"/>
    <s v="Yes"/>
    <s v="Yes"/>
    <s v="shiv mahila VO"/>
    <s v="Adarsh mahila clf"/>
    <s v="Farm"/>
    <s v="Owned"/>
    <n v="48"/>
    <n v="48"/>
    <s v="Rain-fed, Micro-canal, Tube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51-100"/>
    <s v="51-100"/>
    <s v="51-100"/>
    <s v="NA"/>
    <s v="NA"/>
    <s v="NA"/>
    <s v="NA"/>
    <s v="Never"/>
    <s v="Sorting, Cleaning, Grading, Packaging"/>
    <s v="6-10%"/>
    <s v="NA"/>
    <s v="NA"/>
    <s v="0-20"/>
    <s v="0-20"/>
    <s v="NA"/>
    <s v="NA"/>
    <s v="NA"/>
    <s v="50,001 - 1,00,000"/>
    <s v="Yes"/>
    <s v="Yes"/>
    <s v="Yes"/>
    <s v="Yes"/>
    <s v="By self/Own Company, CLF (Cluster Level Federation), State government Mandis"/>
    <s v="Dependent on buyer to pick up, Forward linkage"/>
    <s v="Proper market is not available in near the village. And Main City distributing points is expensive to bearing an extra tranportaion cost."/>
    <s v="Quality Seeds, Damage by animals"/>
    <s v="Yes"/>
    <s v="Tractor"/>
    <s v="Cash"/>
    <s v="No Credit"/>
    <s v="sorting, grading, packaging and Marketings."/>
    <s v="Yes"/>
    <s v="Android (OnePlus, Samsung, Vivo, Mi, Asus, Sony, etc)"/>
    <s v="Good"/>
    <s v="Phone Calls, SMS (Read/Send), Google Chrome/Other Browsers, WhatsApp/Telegram/Signal, Facebook/Instagram/Other Social Media, GMail"/>
    <s v="Yes"/>
    <s v="No"/>
    <m/>
    <s v="No knowledge"/>
    <s v="Yes"/>
    <m/>
  </r>
  <r>
    <d v="2021-04-28T08:57:21"/>
    <s v="iammukeshrana@gmail.com"/>
    <s v="Mukesh Rana"/>
    <s v="Seeta devi"/>
    <n v="44"/>
    <n v="7900250197"/>
    <m/>
    <s v="Rudraprayag"/>
    <x v="68"/>
    <s v="Upper Primary (Class VIII complete)"/>
    <s v="Open/General"/>
    <s v="Yes"/>
    <s v="Yes"/>
    <s v="PRAGATI GRAM SANGATHAN DHARKOT"/>
    <m/>
    <s v="Farm"/>
    <s v="Owned"/>
    <n v="7"/>
    <n v="5"/>
    <s v="Micro-canal, Non-irrigat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0-50"/>
    <s v="NA"/>
    <s v="NA"/>
    <s v="NA"/>
    <s v="NA"/>
    <s v="Rarely"/>
    <s v="Sorting, Cleaning, Grading"/>
    <s v="11-20%"/>
    <s v="NA"/>
    <s v="0-20"/>
    <s v="0-20"/>
    <s v="0-20"/>
    <s v="0-20"/>
    <s v="NA"/>
    <s v="NA"/>
    <s v="0 - 50,000"/>
    <s v="Yes"/>
    <s v="No"/>
    <s v="Yes"/>
    <s v="Yes"/>
    <s v="By self/Own Company, Individual Buyer"/>
    <s v="Branding"/>
    <s v="Timely Billing and Payments"/>
    <s v="Quality Seeds, Dependance on Rain, Fertilizer / manure, Seedlings/planting material, Damage by animals"/>
    <s v="No"/>
    <s v="Manual Lifting to Road"/>
    <s v="Cash, Bank Transfer"/>
    <s v="Partial Credit"/>
    <s v="Seed and seed quality"/>
    <s v="Yes"/>
    <s v="Android (OnePlus, Samsung, Vivo, Mi, Asus, Sony, etc)"/>
    <s v="Poor"/>
    <s v="Phone Calls, SMS (Read/Send), Facebook/Instagram/Other Social Media"/>
    <s v="Yes"/>
    <s v="Yes"/>
    <s v="Spouse, Parents, Child, Other Family member, Friend"/>
    <s v="No knowledge"/>
    <s v="Yes"/>
    <m/>
  </r>
  <r>
    <d v="2021-04-28T09:07:25"/>
    <s v="iammukeshrana@gmail.com"/>
    <s v="Mukesh Rana"/>
    <s v="Rajani devi"/>
    <n v="31"/>
    <n v="7830769587"/>
    <m/>
    <s v="Rudraprayag"/>
    <x v="68"/>
    <s v="Graduate"/>
    <s v="Open/General"/>
    <s v="Yes"/>
    <s v="Yes"/>
    <s v="JEEVAN JYOTI GRAM SANGATHAN CHAUNRA"/>
    <m/>
    <s v="Non-farm"/>
    <m/>
    <m/>
    <m/>
    <m/>
    <m/>
    <m/>
    <m/>
    <m/>
    <m/>
    <m/>
    <m/>
    <m/>
    <m/>
    <m/>
    <m/>
    <m/>
    <m/>
    <m/>
    <m/>
    <m/>
    <m/>
    <m/>
    <s v="50,001 - 1,00,000"/>
    <s v="Yes"/>
    <s v="No"/>
    <s v="Yes"/>
    <s v="Yes"/>
    <s v="By self/Own Company, Individual Buyer, Retail shops"/>
    <s v="I do not face any challenges in marketing"/>
    <s v="Poor Supply Chain Management."/>
    <s v="Fertilizer / manure"/>
    <s v="No"/>
    <s v="Manual Lifting to Road"/>
    <s v="Cash"/>
    <s v="Partial Credit"/>
    <s v="Marketing"/>
    <s v="Yes"/>
    <s v="Android (OnePlus, Samsung, Vivo, Mi, Asus, Sony, etc)"/>
    <s v="Good"/>
    <s v="Phone Calls, SMS (Read/Send), Google Chrome/Other Browsers, WhatsApp/Telegram/Signal, Facebook/Instagram/Other Social Media"/>
    <s v="Yes"/>
    <s v="Yes"/>
    <s v="Child, Friend"/>
    <s v="No knowledge"/>
    <s v="Yes"/>
    <m/>
  </r>
  <r>
    <d v="2021-04-28T09:19:56"/>
    <s v="iammukeshrana@gmail.com"/>
    <s v="Mukesh Rana"/>
    <s v="Arti devi"/>
    <n v="28"/>
    <n v="7055834370"/>
    <m/>
    <s v="Rudraprayag"/>
    <x v="68"/>
    <s v="High School (class XII complete)"/>
    <s v="Open/General"/>
    <s v="Yes"/>
    <s v="Yes"/>
    <s v="KIRAN GRAM SANGATHAN KHALIYAN"/>
    <m/>
    <s v="Farm"/>
    <s v="Owned, Leased"/>
    <n v="5"/>
    <n v="5"/>
    <s v="Non-irrigat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NA"/>
    <s v="NA"/>
    <s v="NA"/>
    <s v="NA"/>
    <s v="NA"/>
    <s v="Rarely"/>
    <s v="Sorting, Cleaning, Grading"/>
    <s v="6-10%"/>
    <s v="NA"/>
    <s v="0-20"/>
    <s v="0-20"/>
    <s v="0-20"/>
    <s v="NA"/>
    <s v="NA"/>
    <s v="NA"/>
    <s v="0 - 50,000"/>
    <s v="Yes"/>
    <s v="No"/>
    <s v="Yes"/>
    <s v="Yes"/>
    <s v="By self/Own Company, Individual Buyer"/>
    <s v="I do not face any challenges in marketing"/>
    <s v="cost, quality and sustainability ,customer requirements"/>
    <s v="Quality Seeds, Dependance on Rain, Fertilizer / manure, Damage by animals"/>
    <s v="No"/>
    <s v="Manual Lifting to Road"/>
    <s v="Cash, Bank Transfer"/>
    <s v="No Credit"/>
    <s v="Seed and seed quality, Organic Farming for Sustainable Agricultural Production"/>
    <s v="Yes"/>
    <s v="Feature phone"/>
    <s v="No Access to Internet"/>
    <s v="Phone Calls, SMS (Read/Send)"/>
    <s v="No"/>
    <s v="Yes"/>
    <s v="Child, Other Family member"/>
    <s v="No knowledge"/>
    <s v="Yes"/>
    <m/>
  </r>
  <r>
    <d v="2021-04-28T09:37:08"/>
    <s v="jitendrarawat4939@gmail.com"/>
    <s v="Jitemdra Rawat"/>
    <s v="Saroj Devi"/>
    <n v="39"/>
    <n v="7617563121"/>
    <m/>
    <s v="Pauri Garhwal"/>
    <x v="51"/>
    <s v="Above High School"/>
    <s v="Open/General"/>
    <s v="Yes"/>
    <s v="Yes"/>
    <s v="Naina Devi"/>
    <m/>
    <s v="Farm"/>
    <s v="Owned"/>
    <n v="8"/>
    <n v="8"/>
    <s v="Rain-fed"/>
    <s v="Traditional mountain crops (Mandua, Amaranths, Baranaza , Gehoon, Dhaan, Sarson, Jau , Makka,etc), Spices (Haldi, Adrak, Pyaz, Lasun, Dhaniya, Mirch, Perilla, Ilaichi, Tejpatta, etc.)"/>
    <s v="NA"/>
    <s v="NA"/>
    <s v="NA"/>
    <s v="0-50"/>
    <s v="NA"/>
    <s v="NA"/>
    <s v="NA"/>
    <s v="Never"/>
    <s v="Sorting, Cleaning, Grading"/>
    <s v="11-20%"/>
    <s v="NA"/>
    <s v="NA"/>
    <s v="NA"/>
    <s v="0-20"/>
    <s v="NA"/>
    <s v="NA"/>
    <s v="NA"/>
    <s v="0 - 50,000"/>
    <s v="Yes"/>
    <s v="No"/>
    <s v="Yes"/>
    <s v="Yes"/>
    <s v="By self/Own Company, Individual Buyer"/>
    <s v="Difficult terrain and access to collection point/market, No mode of transport available with self"/>
    <s v="Transport facility not good"/>
    <s v="Irrigation facility, Dependance on Rain, Damage by animals"/>
    <s v="No"/>
    <s v="Manual Lifting to Road"/>
    <s v="Cash"/>
    <s v="No Credit"/>
    <s v="Spice Processing _x000a_Dairy production"/>
    <s v="Yes"/>
    <s v="Feature phone, Android (OnePlus, Samsung, Vivo, Mi, Asus, Sony, etc)"/>
    <s v="Good"/>
    <s v="Phone Calls, SMS (Read/Send), WhatsApp/Telegram/Signal"/>
    <s v="No"/>
    <s v="Yes"/>
    <s v="Other Family member"/>
    <s v="Fair"/>
    <s v="Yes"/>
    <m/>
  </r>
  <r>
    <d v="2021-04-28T09:44:55"/>
    <s v="negisurendra381@gmail.com"/>
    <s v="Surendra Singh Negi"/>
    <s v="Sumitra Devi"/>
    <n v="48"/>
    <n v="8433165758"/>
    <s v="negisurendra381@gmail.com"/>
    <s v="Dehradun"/>
    <x v="74"/>
    <s v="Primary (Class V complete)"/>
    <s v="ST"/>
    <s v="Yes"/>
    <s v="Yes"/>
    <s v="BORIYA DEVTA"/>
    <m/>
    <s v="Farm"/>
    <s v="Owned"/>
    <n v="26"/>
    <n v="26"/>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51-100"/>
    <s v="51-100"/>
    <s v="51-100"/>
    <s v="0-50"/>
    <s v="NA"/>
    <s v="NA"/>
    <s v="Always"/>
    <s v="No Value Addition is done"/>
    <s v="0-5%"/>
    <s v="NA"/>
    <s v="0-20"/>
    <s v="0-20"/>
    <s v="NA"/>
    <s v="NA"/>
    <s v="NA"/>
    <s v="NA"/>
    <s v="0 - 50,000"/>
    <s v="Yes"/>
    <s v="Yes"/>
    <s v="Yes"/>
    <s v="Yes"/>
    <s v="VO (Village Organization), Individual Buyer"/>
    <s v="I do not face any challenges in marketing"/>
    <s v="Forward linkage"/>
    <s v="Irrigation facility, Fertilizer / manure"/>
    <s v="Yes"/>
    <s v="Pony/Horse"/>
    <s v="Cash"/>
    <s v="No Credit"/>
    <s v="GOATRY,MASHROOM"/>
    <s v="Yes"/>
    <s v="Android (OnePlus, Samsung, Vivo, Mi, Asus, Sony, etc)"/>
    <s v="Poor"/>
    <s v="Phone Calls, Google Chrome/Other Browsers, WhatsApp/Telegram/Signal, Facebook/Instagram/Other Social Media"/>
    <s v="Yes"/>
    <s v="Yes"/>
    <s v="Spouse, Child"/>
    <s v="No knowledge"/>
    <s v="Yes"/>
    <m/>
  </r>
  <r>
    <d v="2021-04-28T09:46:56"/>
    <s v="jitendrarawat4939@gmail.com"/>
    <s v="Jitendra Rawat"/>
    <s v="Alka Devi"/>
    <n v="28"/>
    <n v="9675831987"/>
    <m/>
    <s v="Pauri Garhwal"/>
    <x v="51"/>
    <s v="Graduate"/>
    <s v="SC"/>
    <s v="Yes"/>
    <s v="Yes"/>
    <m/>
    <m/>
    <s v="Farm"/>
    <s v="Owned"/>
    <n v="5"/>
    <n v="5"/>
    <s v="Rain-fed"/>
    <s v="Traditional mountain crops (Mandua, Amaranths, Baranaza , Gehoon, Dhaan, Sarson, Jau , Makka,etc), Vegetables (Aaloo, Tamatar, Patta Gobi, Matar, Sem, Shimla Mirch, Moolee, Paalak, Methi, Gobhi, Chukandar, Kadoo, Arbi, Baigan,etc.)"/>
    <s v="NA"/>
    <s v="NA"/>
    <s v="NA"/>
    <s v="0-50"/>
    <s v="NA"/>
    <s v="NA"/>
    <s v="NA"/>
    <s v="Never"/>
    <s v="Sorting, Cleaning, Grading"/>
    <s v="0-5%"/>
    <s v="NA"/>
    <s v="0-20"/>
    <s v="0-20"/>
    <s v="NA"/>
    <s v="NA"/>
    <s v="NA"/>
    <s v="NA"/>
    <s v="0 - 50,000"/>
    <s v="Yes"/>
    <s v="No"/>
    <s v="Yes"/>
    <s v="No"/>
    <s v="By self/Own Company, Individual Buyer"/>
    <s v="No mode of transport available with self"/>
    <s v="Transport facility is poor"/>
    <s v="Quality Seeds, Irrigation facility, Dependance on Rain, Damage by animals"/>
    <s v="No"/>
    <s v="No Transport available, Manual Lifting to Road"/>
    <s v="Cash"/>
    <s v="No Credit"/>
    <s v="Dhoop making_x000a_Spice processing_x000a_Handicrafts_x000a_"/>
    <s v="Yes"/>
    <s v="Android (OnePlus, Samsung, Vivo, Mi, Asus, Sony, etc)"/>
    <s v="Good"/>
    <s v="Phone Calls, SMS (Read/Send), WhatsApp/Telegram/Signal"/>
    <s v="No"/>
    <s v="Yes"/>
    <s v="Other Family member"/>
    <s v="Fair"/>
    <s v="Yes"/>
    <m/>
  </r>
  <r>
    <d v="2021-04-28T09:52:38"/>
    <s v="negisurendra381@gmail.com"/>
    <s v="Surendra Singh Negi"/>
    <s v="ANJU VERMA"/>
    <n v="26"/>
    <n v="7249943447"/>
    <s v="negisurendra381@gmail.com"/>
    <s v="Dehradun"/>
    <x v="74"/>
    <s v="Graduate"/>
    <s v="SC"/>
    <s v="Yes"/>
    <s v="Yes"/>
    <s v="BHORIYA DEVTA"/>
    <m/>
    <s v="Farm"/>
    <s v="Owned"/>
    <n v="48"/>
    <n v="48"/>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51-100"/>
    <s v="51-100"/>
    <s v="0-50"/>
    <s v="51-100"/>
    <s v="NA"/>
    <s v="NA"/>
    <s v="Rarely"/>
    <s v="Packaging, Branding"/>
    <s v="0-5%"/>
    <s v="NA"/>
    <s v="0-20"/>
    <s v="0-20"/>
    <s v="NA"/>
    <s v="NA"/>
    <s v="NA"/>
    <s v="NA"/>
    <s v="50,001 - 1,00,000"/>
    <s v="Yes"/>
    <s v="Don't Know"/>
    <s v="Not sure"/>
    <m/>
    <s v="VO (Village Organization), Individual Buyer, Retail shops"/>
    <s v="I do not face any challenges in marketing, Forward linkage"/>
    <s v="MARKETING"/>
    <s v="Dependance on Rain, Fertilizer / manure, Seedlings/planting material"/>
    <s v="Yes"/>
    <s v="Pony/Horse"/>
    <s v="Cash"/>
    <s v="No Credit"/>
    <s v="GOATRY,MASHROOM"/>
    <s v="Yes"/>
    <s v="Android (OnePlus, Samsung, Vivo, Mi, Asus, Sony, etc)"/>
    <s v="Poor"/>
    <s v="Phone Calls, SMS (Read/Send), Google Chrome/Other Browsers, WhatsApp/Telegram/Signal, PayTM/Gpay/PhonePe, Facebook/Instagram/Other Social Media, GMail"/>
    <s v="Yes"/>
    <s v="Yes"/>
    <s v="Spouse, Child"/>
    <s v="No knowledge"/>
    <s v="Yes"/>
    <m/>
  </r>
  <r>
    <d v="2021-04-28T09:58:57"/>
    <s v="negisurendra381@gmail.com"/>
    <s v="Surendra Singh Negi"/>
    <s v="RAVITA"/>
    <n v="29"/>
    <n v="9557682942"/>
    <s v="negisurendra381@gmail.com"/>
    <s v="Dehradun"/>
    <x v="74"/>
    <s v="Graduate"/>
    <s v="ST"/>
    <s v="Yes"/>
    <s v="Yes"/>
    <s v="MAHILA VIKAS"/>
    <m/>
    <s v="Farm"/>
    <s v="Owned"/>
    <n v="36"/>
    <n v="36"/>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51-100"/>
    <s v="51-100"/>
    <s v="51-100"/>
    <s v="0-50"/>
    <s v="NA"/>
    <s v="NA"/>
    <s v="Rarely"/>
    <s v="Cleaning, Grading, Packaging, Branding"/>
    <s v="0-5%"/>
    <s v="NA"/>
    <s v="0-20"/>
    <s v="0-20"/>
    <s v="NA"/>
    <s v="NA"/>
    <s v="NA"/>
    <s v="NA"/>
    <s v="0 - 50,000"/>
    <s v="Yes"/>
    <s v="Yes"/>
    <s v="Yes"/>
    <s v="Yes"/>
    <s v="VO (Village Organization), Individual Buyer"/>
    <s v="Difficult terrain and access to collection point/market"/>
    <s v="MARKETING"/>
    <s v="Dependance on Rain"/>
    <s v="Yes"/>
    <s v="Tractor, Truck"/>
    <s v="Cash"/>
    <s v="No Credit"/>
    <s v="GOATRY,AGRICALTURE,MASHROOM"/>
    <s v="Yes"/>
    <s v="Android (OnePlus, Samsung, Vivo, Mi, Asus, Sony, etc)"/>
    <s v="Poor"/>
    <s v="Phone Calls, SMS (Read/Send), Google Chrome/Other Browsers, WhatsApp/Telegram/Signal, Facebook/Instagram/Other Social Media"/>
    <s v="Yes"/>
    <s v="Yes"/>
    <s v="Spouse, Child"/>
    <s v="No knowledge"/>
    <s v="Yes"/>
    <m/>
  </r>
  <r>
    <d v="2021-04-28T10:07:59"/>
    <s v="negisurendra381@gmail.com"/>
    <s v="SURENDRA SINGH NEGI"/>
    <s v="VIMLA"/>
    <n v="24"/>
    <n v="9149393891"/>
    <s v="negisurendra381@gmail.com"/>
    <s v="Dehradun"/>
    <x v="74"/>
    <s v="High School (class XII complete)"/>
    <s v="ST"/>
    <s v="Yes"/>
    <s v="Yes"/>
    <s v="CHALDA MAHARAJ"/>
    <m/>
    <s v="Farm"/>
    <s v="Owned"/>
    <n v="12"/>
    <n v="12"/>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0-50"/>
    <s v="0-50"/>
    <s v="51-100"/>
    <s v="51-100"/>
    <s v="NA"/>
    <s v="NA"/>
    <s v="Mostly"/>
    <s v="Packaging, Branding"/>
    <s v="0-5%"/>
    <s v="NA"/>
    <s v="NA"/>
    <s v="0-20"/>
    <s v="NA"/>
    <s v="NA"/>
    <s v="NA"/>
    <s v="NA"/>
    <s v="0 - 50,000"/>
    <s v="Yes"/>
    <s v="Don't Know"/>
    <s v="Not sure"/>
    <m/>
    <s v="VO (Village Organization), Individual Buyer"/>
    <s v="Dependent on buyer to pick up"/>
    <s v="MARKETING"/>
    <s v="Dependance on Rain"/>
    <s v="Yes"/>
    <s v="Pony/Horse"/>
    <s v="Cash"/>
    <s v="No Credit"/>
    <s v="MASHROOM,FISHERY,GOATRY,AGRICALTURE"/>
    <s v="Yes"/>
    <s v="Android (OnePlus, Samsung, Vivo, Mi, Asus, Sony, etc)"/>
    <s v="Good"/>
    <s v="SMS (Read/Send), Google Chrome/Other Browsers, WhatsApp/Telegram/Signal, Facebook/Instagram/Other Social Media"/>
    <s v="Yes"/>
    <s v="Yes"/>
    <s v="Spouse, Child"/>
    <s v="No knowledge"/>
    <s v="Yes"/>
    <m/>
  </r>
  <r>
    <d v="2021-04-28T10:15:22"/>
    <s v="negisurendra381@gmail.com"/>
    <s v="SURENDRA SINGH NEGI"/>
    <s v="NARITA"/>
    <n v="30"/>
    <n v="7895752353"/>
    <s v="negisurendra381@gmail.com"/>
    <s v="Dehradun"/>
    <x v="74"/>
    <s v="Graduate"/>
    <s v="ST"/>
    <s v="Yes"/>
    <s v="Yes"/>
    <s v="SMRITI GRAM SANGHATHAN"/>
    <m/>
    <s v="Farm"/>
    <s v="Owned"/>
    <n v="30"/>
    <n v="25"/>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Fruits (Akharot, Baadaam, Seb, Aadoo, Naashapaatee, Ber, Khubaanee, Leechee, Aam, Amarood, Maalta, keevee, Anaar, Strawbery, etc.)"/>
    <s v="0-50"/>
    <s v="0-50"/>
    <s v="0-50"/>
    <s v="0-50"/>
    <s v="0-50"/>
    <s v="NA"/>
    <s v="NA"/>
    <s v="Rarely"/>
    <s v="Branding"/>
    <s v="0-5%"/>
    <s v="NA"/>
    <s v="0-20"/>
    <s v="0-20"/>
    <s v="NA"/>
    <s v="NA"/>
    <s v="NA"/>
    <s v="NA"/>
    <s v="0 - 50,000"/>
    <s v="Yes"/>
    <s v="Don't Know"/>
    <s v="Not sure"/>
    <m/>
    <s v="VO (Village Organization), Individual Buyer"/>
    <s v="Dependent on buyer to pick up"/>
    <s v="marketing"/>
    <s v="Dependance on Rain"/>
    <s v="Yes"/>
    <s v="Pony/Horse"/>
    <s v="Cash"/>
    <s v="No Credit"/>
    <s v="MASHROOM,GOATRY,AGRICALTURE"/>
    <s v="Yes"/>
    <s v="Android (OnePlus, Samsung, Vivo, Mi, Asus, Sony, etc)"/>
    <s v="Poor"/>
    <s v="Phone Calls, SMS (Read/Send), Google Chrome/Other Browsers, WhatsApp/Telegram/Signal, Facebook/Instagram/Other Social Media, GMail"/>
    <s v="Yes"/>
    <s v="Yes"/>
    <s v="Spouse, Child"/>
    <s v="No knowledge"/>
    <s v="Yes"/>
    <m/>
  </r>
  <r>
    <d v="2021-04-28T10:29:49"/>
    <s v="ravindrakumarsharma1982@gmail.com"/>
    <s v="RAVINDRA KUMAR SHARMA"/>
    <s v="DHANITA DEVI"/>
    <n v="25"/>
    <n v="7817061009"/>
    <m/>
    <s v="Tehri Garhwal"/>
    <x v="75"/>
    <s v="Post-graduate"/>
    <s v="Open/General"/>
    <s v="Yes"/>
    <s v="Yes"/>
    <s v="MAAN DEVTA"/>
    <m/>
    <s v="Farm"/>
    <s v="Owned"/>
    <n v="60"/>
    <n v="60"/>
    <s v="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100-500"/>
    <s v="51-100"/>
    <s v="51-100"/>
    <s v="NA"/>
    <s v="NA"/>
    <s v="NA"/>
    <s v="NA"/>
    <s v="Never"/>
    <s v="Sorting, Cleaning, Grading, Packaging, Branding"/>
    <s v="6-10%"/>
    <s v="NA"/>
    <s v="NA"/>
    <s v="0-20"/>
    <s v="0-20"/>
    <s v="NA"/>
    <s v="NA"/>
    <s v="NA"/>
    <s v="0 - 50,000"/>
    <s v="Yes"/>
    <s v="Don't Know"/>
    <s v="Yes"/>
    <s v="Yes"/>
    <s v="Individual Buyer"/>
    <s v="No mode of transport available with self, Dependent on buyer to pick up"/>
    <s v="DESTANCE"/>
    <s v="Quality Seeds"/>
    <s v="No"/>
    <s v="Manual Lifting to Road"/>
    <s v="Cash"/>
    <s v="No Credit"/>
    <s v="PACAKING,BRANDING,MARKETING,SELLING"/>
    <s v="Yes"/>
    <s v="Android (OnePlus, Samsung, Vivo, Mi, Asus, Sony, etc)"/>
    <s v="No Access to Internet"/>
    <s v="WhatsApp/Telegram/Signal, Facebook/Instagram/Other Social Media, Amazon/Flipkart (Online Shopping)"/>
    <s v="Not sure"/>
    <s v="No"/>
    <m/>
    <s v="No knowledge"/>
    <s v="Yes"/>
    <m/>
  </r>
  <r>
    <d v="2021-04-28T10:29:50"/>
    <s v="ravindar.nauti.01@gmail.com"/>
    <s v="Ravindar Nautial"/>
    <s v="Saroj bist"/>
    <n v="35"/>
    <n v="7535908570"/>
    <s v="ravindar.nauti.01@gmail.com"/>
    <s v="Uttarkashi"/>
    <x v="76"/>
    <s v="High School (class XII complete)"/>
    <s v="OBC"/>
    <s v="Yes"/>
    <s v="Yes"/>
    <s v="Yamuna village organization massu"/>
    <s v="na"/>
    <s v="Farm"/>
    <s v="Owned"/>
    <n v="10"/>
    <n v="5"/>
    <s v="Rain-fed"/>
    <s v="Pulses (Rajma, Gahat, Soybean, Masoor, Tor, Naurangi, Kaala Chana, Lobia, Kaala Soya, etc.)"/>
    <s v="0-50"/>
    <s v="0-50"/>
    <s v="NA"/>
    <s v="NA"/>
    <s v="NA"/>
    <s v="NA"/>
    <s v="NA"/>
    <s v="Never"/>
    <s v="No Value Addition is done"/>
    <s v="0-5%"/>
    <s v="NA"/>
    <s v="NA"/>
    <s v="0-20"/>
    <s v="NA"/>
    <s v="NA"/>
    <s v="NA"/>
    <s v="NA"/>
    <s v="0 - 50,000"/>
    <s v="Yes"/>
    <s v="No"/>
    <s v="Yes"/>
    <s v="Yes"/>
    <s v="Retail shops"/>
    <s v="Dependent on buyer to pick up"/>
    <s v="about the price"/>
    <s v="Damage by animals"/>
    <s v="No"/>
    <s v="Truck"/>
    <s v="Cash"/>
    <s v="Full Credit"/>
    <s v="between quality seed ,sotrage arrangement ,transport arrangements."/>
    <s v="Yes"/>
    <s v="Android (OnePlus, Samsung, Vivo, Mi, Asus, Sony, etc)"/>
    <s v="Poor"/>
    <s v="Phone Calls, SMS (Read/Send), Google Chrome/Other Browsers"/>
    <s v="No"/>
    <s v="No"/>
    <m/>
    <s v="Fair"/>
    <s v="Yes"/>
    <m/>
  </r>
  <r>
    <d v="2021-04-28T10:30:33"/>
    <s v="sunil.rana99@rediff.com"/>
    <s v="Sunil kumar"/>
    <s v="Pitambari devi"/>
    <n v="42"/>
    <n v="7895429129"/>
    <m/>
    <s v="Pauri Garhwal"/>
    <x v="77"/>
    <s v="Graduate"/>
    <s v="Open/General"/>
    <s v="Yes"/>
    <s v="Yes"/>
    <s v="Bharadi devi vo kota"/>
    <s v="Gora clf pabo"/>
    <s v="Farm"/>
    <s v="Owned"/>
    <n v="10"/>
    <n v="10"/>
    <s v="Rain-fed"/>
    <s v="Traditional mountain crops (Mandua, Amaranths, Baranaza , Gehoon, Dhaan, Sarson, Jau , Makka,etc), Vegetables (Aaloo, Tamatar, Patta Gobi, Matar, Sem, Shimla Mirch, Moolee, Paalak, Methi, Gobhi, Chukandar, Kadoo, Arbi, Baigan,etc.)"/>
    <s v="0-50"/>
    <s v="0-50"/>
    <s v="0-50"/>
    <s v="0-50"/>
    <s v="0-50"/>
    <s v="NA"/>
    <s v="NA"/>
    <s v="Never"/>
    <s v="Sorting, Cleaning"/>
    <s v="0-5%"/>
    <s v="NA"/>
    <s v="NA"/>
    <s v="0-20"/>
    <s v="NA"/>
    <s v="NA"/>
    <s v="NA"/>
    <s v="NA"/>
    <s v="0 - 50,000"/>
    <s v="Yes"/>
    <s v="No"/>
    <s v="Yes"/>
    <s v="Yes"/>
    <s v="Don't sell produce/products, CLF (Cluster Level Federation)"/>
    <s v="No mode of transport available with self"/>
    <s v="Transport facility"/>
    <s v="Irrigation facility, Damage by animals"/>
    <s v="Yes"/>
    <s v="No Transport available"/>
    <s v="Cash"/>
    <s v="No Credit"/>
    <s v="Vagetable cultivation_x000a__x000a_Mashroom cultivation _x000a_Bee keeping_x000a_Diary"/>
    <s v="Yes"/>
    <s v="Android (OnePlus, Samsung, Vivo, Mi, Asus, Sony, etc)"/>
    <s v="Good"/>
    <s v="Phone Calls, SMS (Read/Send), Google Chrome/Other Browsers, WhatsApp/Telegram/Signal"/>
    <m/>
    <s v="No"/>
    <m/>
    <s v="No knowledge"/>
    <s v="Yes"/>
    <m/>
  </r>
  <r>
    <d v="2021-04-28T10:50:28"/>
    <s v="sunil.rana99@rediff.com"/>
    <s v="Sunil kumar"/>
    <s v="Laxmi devi"/>
    <n v="30"/>
    <n v="8178804088"/>
    <m/>
    <s v="Pauri Garhwal"/>
    <x v="77"/>
    <s v="Post-graduate"/>
    <s v="Open/General"/>
    <s v="Yes"/>
    <s v="Yes"/>
    <s v="Chandma vo sarna"/>
    <s v="Gora clf pabo"/>
    <s v="Farm"/>
    <s v="Owned"/>
    <n v="15"/>
    <n v="12"/>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Sorting, Cleaning"/>
    <s v="0-5%"/>
    <s v="NA"/>
    <s v="NA"/>
    <s v="0-20"/>
    <s v="NA"/>
    <s v="NA"/>
    <s v="NA"/>
    <s v="NA"/>
    <s v="0 - 50,000"/>
    <s v="Yes"/>
    <s v="No"/>
    <s v="Yes"/>
    <s v="Yes"/>
    <s v="Don't sell produce/products"/>
    <s v="I do not face any challenges in marketing, No mode of transport available with self"/>
    <s v="Transportation"/>
    <s v="No challenges in procuring inputs"/>
    <s v="Yes"/>
    <s v="No Transport available, Manual Lifting to Road"/>
    <s v="Cash"/>
    <s v="Full Credit"/>
    <s v="Vagitable _x000a_Dairy_x000a_Bee keeping"/>
    <s v="Yes"/>
    <s v="Android (OnePlus, Samsung, Vivo, Mi, Asus, Sony, etc)"/>
    <s v="Intermittent"/>
    <s v="Phone Calls, SMS (Read/Send), Google Chrome/Other Browsers, WhatsApp/Telegram/Signal"/>
    <s v="No"/>
    <s v="No"/>
    <m/>
    <s v="No knowledge"/>
    <s v="Yes"/>
    <m/>
  </r>
  <r>
    <d v="2021-04-28T10:51:08"/>
    <s v="ravindar.nauti.01@gmail.com"/>
    <s v="Ravindar Nautiyal"/>
    <s v="Reena rawat"/>
    <n v="26"/>
    <n v="7078460821"/>
    <s v="ravindar.nauti.01@gmail.com"/>
    <s v="Uttarkashi"/>
    <x v="76"/>
    <s v="Graduate"/>
    <s v="OBC"/>
    <s v="Yes"/>
    <s v="Yes"/>
    <s v="Pragati village organization sunara"/>
    <s v="n/a"/>
    <s v="Farm"/>
    <s v="Owned"/>
    <n v="6"/>
    <n v="3"/>
    <s v="Micro-canal"/>
    <s v="Vegetables (Aaloo, Tamatar, Patta Gobi, Matar, Sem, Shimla Mirch, Moolee, Paalak, Methi, Gobhi, Chukandar, Kadoo, Arbi, Baigan,etc.)"/>
    <s v="0-50"/>
    <s v="0-50"/>
    <s v="NA"/>
    <s v="0-50"/>
    <s v="0-50"/>
    <s v="0-50"/>
    <s v="0-50"/>
    <s v="Never"/>
    <s v="Cleaning"/>
    <s v="0-5%"/>
    <s v="NA"/>
    <s v="NA"/>
    <s v="0-20"/>
    <s v="NA"/>
    <s v="NA"/>
    <s v="NA"/>
    <s v="NA"/>
    <s v="0 - 50,000"/>
    <s v="Yes"/>
    <s v="No"/>
    <s v="Yes"/>
    <s v="Yes"/>
    <s v="Individual Buyer"/>
    <s v="Difficult terrain and access to collection point/market"/>
    <s v="about the price"/>
    <s v="Quality Seeds"/>
    <s v="Yes"/>
    <s v="Truck"/>
    <s v="Cash"/>
    <s v="Full Credit"/>
    <s v="system of arrangements ,pollyhoue arrangements"/>
    <s v="Yes"/>
    <s v="Android (OnePlus, Samsung, Vivo, Mi, Asus, Sony, etc)"/>
    <s v="Poor"/>
    <s v="Phone Calls, SMS (Read/Send), Google Chrome/Other Browsers, WhatsApp/Telegram/Signal"/>
    <s v="Yes"/>
    <s v="Yes"/>
    <s v="Child"/>
    <s v="Proficient"/>
    <s v="Yes"/>
    <m/>
  </r>
  <r>
    <d v="2021-04-28T10:51:56"/>
    <s v="sunil.rana99@rediff.com"/>
    <s v="Sunil kumar"/>
    <s v="Laxmi devi"/>
    <n v="30"/>
    <n v="8178804088"/>
    <m/>
    <s v="Pauri Garhwal"/>
    <x v="77"/>
    <s v="Post-graduate"/>
    <s v="Open/General"/>
    <s v="Yes"/>
    <s v="Yes"/>
    <s v="Chandma vo sarna"/>
    <s v="Gora clf pabo"/>
    <s v="Farm"/>
    <s v="Owned"/>
    <n v="15"/>
    <n v="12"/>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Sorting, Cleaning"/>
    <s v="0-5%"/>
    <s v="NA"/>
    <s v="NA"/>
    <s v="0-20"/>
    <s v="NA"/>
    <s v="NA"/>
    <s v="NA"/>
    <s v="NA"/>
    <s v="0 - 50,000"/>
    <s v="Yes"/>
    <s v="No"/>
    <s v="Yes"/>
    <s v="Yes"/>
    <s v="Don't sell produce/products"/>
    <s v="I do not face any challenges in marketing, No mode of transport available with self"/>
    <s v="Transportation"/>
    <s v="No challenges in procuring inputs"/>
    <s v="Yes"/>
    <s v="No Transport available, Manual Lifting to Road"/>
    <s v="Cash"/>
    <s v="Full Credit"/>
    <s v="Vagitable _x000a_Dairy_x000a_Bee keeping"/>
    <s v="Yes"/>
    <s v="Android (OnePlus, Samsung, Vivo, Mi, Asus, Sony, etc)"/>
    <s v="Intermittent"/>
    <s v="Phone Calls, SMS (Read/Send), Google Chrome/Other Browsers, WhatsApp/Telegram/Signal"/>
    <s v="No"/>
    <s v="No"/>
    <m/>
    <s v="No knowledge"/>
    <s v="Yes"/>
    <m/>
  </r>
  <r>
    <d v="2021-04-28T10:53:21"/>
    <s v="sunil.rana99@rediff.com"/>
    <s v="Sunil kumar"/>
    <s v="Laxmi devi"/>
    <n v="30"/>
    <n v="8178804088"/>
    <m/>
    <s v="Pauri Garhwal"/>
    <x v="77"/>
    <s v="Post-graduate"/>
    <s v="Open/General"/>
    <s v="Yes"/>
    <s v="Yes"/>
    <s v="Chandma vo sarna"/>
    <s v="Gora clf pabo"/>
    <s v="Farm"/>
    <s v="Owned"/>
    <n v="15"/>
    <n v="12"/>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Sorting, Cleaning"/>
    <s v="0-5%"/>
    <s v="NA"/>
    <s v="NA"/>
    <s v="0-20"/>
    <s v="NA"/>
    <s v="NA"/>
    <s v="NA"/>
    <s v="NA"/>
    <s v="0 - 50,000"/>
    <s v="Yes"/>
    <s v="No"/>
    <s v="Yes"/>
    <s v="Yes"/>
    <s v="Don't sell produce/products"/>
    <s v="I do not face any challenges in marketing, No mode of transport available with self"/>
    <s v="Transportation"/>
    <s v="No challenges in procuring inputs"/>
    <s v="Yes"/>
    <s v="No Transport available, Manual Lifting to Road"/>
    <s v="Cash"/>
    <s v="Full Credit"/>
    <s v="Vagitable _x000a_Dairy_x000a_Bee keeping"/>
    <s v="Yes"/>
    <s v="Android (OnePlus, Samsung, Vivo, Mi, Asus, Sony, etc)"/>
    <s v="Intermittent"/>
    <s v="Phone Calls, SMS (Read/Send), Google Chrome/Other Browsers, WhatsApp/Telegram/Signal"/>
    <s v="No"/>
    <s v="No"/>
    <m/>
    <s v="No knowledge"/>
    <s v="Yes"/>
    <m/>
  </r>
  <r>
    <d v="2021-04-28T11:01:53"/>
    <s v="ravindrakumarsharma1982@Gmail.com"/>
    <s v="RAVINDRA KUMAR SHARMA"/>
    <s v="PRAMILA"/>
    <n v="31"/>
    <n v="8171206311"/>
    <s v="semwalpramila@Gmail.com"/>
    <s v="Tehri Garhwal"/>
    <x v="75"/>
    <s v="Graduate"/>
    <s v="Open/General"/>
    <s v="Yes"/>
    <s v="Yes"/>
    <s v="SEAM NAGRAJA"/>
    <m/>
    <s v="Farm"/>
    <s v="Owned"/>
    <n v="90"/>
    <n v="40"/>
    <s v="Non-irrigated"/>
    <s v="Traditional mountain crops (Mandua, Amaranths, Baranaza , Gehoon, Dhaan, Sarson, Jau , Makka,etc)"/>
    <s v="NA"/>
    <s v="NA"/>
    <s v="NA"/>
    <s v="NA"/>
    <s v="NA"/>
    <s v="NA"/>
    <s v="NA"/>
    <s v="Never"/>
    <s v="Sorting, Cleaning, Grading, Packaging"/>
    <s v="0-5%"/>
    <s v="NA"/>
    <s v="NA"/>
    <s v="0-20"/>
    <s v="0-20"/>
    <s v="NA"/>
    <s v="NA"/>
    <s v="NA"/>
    <s v="0 - 50,000"/>
    <s v="Yes"/>
    <s v="Yes"/>
    <s v="Yes"/>
    <s v="Yes"/>
    <s v="Don't sell produce/products"/>
    <s v="Difficult terrain and access to collection point/market"/>
    <s v="NEAR MARKET"/>
    <s v="Quality Seeds"/>
    <s v="No"/>
    <s v="No Transport available, Manual Lifting to Road"/>
    <s v="Cash"/>
    <s v="No Credit"/>
    <s v="APPLE CULTAVITION,BRANDING,PACKING,MARKITING"/>
    <s v="Yes"/>
    <s v="Android (OnePlus, Samsung, Vivo, Mi, Asus, Sony, etc)"/>
    <s v="Can access when I travel/move to a different place"/>
    <s v="Phone Calls, SMS (Read/Send), Google Chrome/Other Browsers, PayTM/Gpay/PhonePe, Facebook/Instagram/Other Social Media, Phone/Mobile Banking, GMail, Amazon/Flipkart (Online Shopping), GoogleMaps"/>
    <s v="No"/>
    <s v="No"/>
    <m/>
    <s v="Proficient"/>
    <s v="Yes"/>
    <m/>
  </r>
  <r>
    <d v="2021-04-28T11:04:09"/>
    <s v="sunil.rana99@rediff.com"/>
    <s v="Sunil kumar"/>
    <s v="Roshni devi"/>
    <n v="34"/>
    <n v="9997239440"/>
    <m/>
    <s v="Pauri Garhwal"/>
    <x v="77"/>
    <s v="Above High School"/>
    <s v="Open/General"/>
    <s v="Yes"/>
    <s v="Yes"/>
    <s v="Jagriti vo bisald"/>
    <s v="Gora clf pabo"/>
    <s v="Farm"/>
    <s v="Owned"/>
    <n v="16"/>
    <n v="12"/>
    <s v="Rain-fed"/>
    <s v="Traditional mountain crops (Mandua, Amaranths, Baranaza , Gehoon, Dhaan, Sarson, Jau , Makka,etc), Pulses (Rajma, Gahat, Soybean, Masoor, Tor, Naurangi, Kaala Chana, Lobia, Kaala Soya, etc.)"/>
    <s v="0-50"/>
    <s v="0-50"/>
    <s v="NA"/>
    <s v="NA"/>
    <s v="NA"/>
    <s v="NA"/>
    <s v="NA"/>
    <s v="Never"/>
    <s v="No Value Addition is done, Sorting, Cleaning, Grading"/>
    <s v="0-5%"/>
    <s v="NA"/>
    <s v="NA"/>
    <s v="0-20"/>
    <s v="NA"/>
    <s v="NA"/>
    <s v="NA"/>
    <s v="NA"/>
    <s v="0 - 50,000"/>
    <s v="Yes"/>
    <s v="No"/>
    <s v="Yes"/>
    <s v="Yes"/>
    <s v="Don't sell produce/products, Individual Buyer"/>
    <s v="I do not face any challenges in marketing, No mode of transport available with self, Dependent on buyer to pick up"/>
    <s v="Transport"/>
    <s v="Dependance on Rain, Damage by animals"/>
    <s v="No"/>
    <s v="No Transport available, Manual Lifting to Road"/>
    <s v="Cash"/>
    <s v="Full Credit"/>
    <s v="Vagitable _x000a_Dairy_x000a_Bee keeping"/>
    <s v="Yes"/>
    <s v="Feature phone"/>
    <s v="No Access to Internet"/>
    <s v="Don't use any applications"/>
    <s v="No"/>
    <s v="No"/>
    <m/>
    <s v="No knowledge"/>
    <s v="Yes"/>
    <m/>
  </r>
  <r>
    <d v="2021-04-28T11:04:46"/>
    <s v="ravindar.nauti.01@gmail.com"/>
    <s v="Ravindar Nautiyal"/>
    <s v="Rekha rana"/>
    <n v="32"/>
    <n v="7310644081"/>
    <s v="ravindar.nauti.01@gmail.com"/>
    <s v="Uttarkashi"/>
    <x v="76"/>
    <s v="Graduate"/>
    <s v="OBC"/>
    <s v="Yes"/>
    <s v="Yes"/>
    <s v="Raj Rajesweri village organization sunaldi"/>
    <s v="na"/>
    <s v="Farm"/>
    <s v="Owned"/>
    <n v="8"/>
    <n v="3"/>
    <s v="Rain-fed"/>
    <s v="Traditional mountain crops (Mandua, Amaranths, Baranaza , Gehoon, Dhaan, Sarson, Jau , Makka,etc)"/>
    <s v="0-50"/>
    <s v="NA"/>
    <s v="NA"/>
    <s v="NA"/>
    <s v="NA"/>
    <s v="NA"/>
    <s v="NA"/>
    <s v="Never"/>
    <s v="Cleaning"/>
    <s v="0-5%"/>
    <s v="NA"/>
    <s v="NA"/>
    <s v="0-20"/>
    <s v="NA"/>
    <s v="NA"/>
    <s v="NA"/>
    <s v="NA"/>
    <s v="0 - 50,000"/>
    <s v="Yes"/>
    <s v="No"/>
    <s v="Yes"/>
    <s v="Yes"/>
    <s v="Retail shops"/>
    <s v="Dependent on buyer to pick up"/>
    <s v="about the price"/>
    <s v="Dependance on Rain"/>
    <s v="Yes"/>
    <s v="Pony/Horse"/>
    <s v="Cash"/>
    <s v="Full Credit"/>
    <s v="tarnsport arrangement, system of maintenance."/>
    <s v="Yes"/>
    <s v="Android (OnePlus, Samsung, Vivo, Mi, Asus, Sony, etc)"/>
    <s v="Poor"/>
    <s v="Phone Calls, SMS (Read/Send), Google Chrome/Other Browsers, WhatsApp/Telegram/Signal"/>
    <s v="Yes"/>
    <s v="No"/>
    <m/>
    <s v="No knowledge"/>
    <s v="Yes"/>
    <m/>
  </r>
  <r>
    <d v="2021-04-28T11:13:33"/>
    <s v="sunil.rana99@rediff.com"/>
    <s v="Sunil kumar"/>
    <s v="Kusum devi"/>
    <n v="35"/>
    <n v="9582396594"/>
    <m/>
    <s v="Pauri Garhwal"/>
    <x v="77"/>
    <s v="Secondary (class X complete)"/>
    <s v="Open/General"/>
    <s v="Yes"/>
    <s v="Yes"/>
    <s v="Jagriti vo bisald"/>
    <s v="Gora clf pabo"/>
    <s v="Farm"/>
    <s v="Owned"/>
    <n v="18"/>
    <n v="14"/>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No Value Addition is done, Sorting, Cleaning, Grading"/>
    <s v="0-5%"/>
    <s v="NA"/>
    <s v="NA"/>
    <s v="0-20"/>
    <s v="NA"/>
    <s v="NA"/>
    <s v="NA"/>
    <s v="NA"/>
    <s v="0 - 50,000"/>
    <s v="Yes"/>
    <s v="No"/>
    <s v="Yes"/>
    <s v="Yes"/>
    <s v="Don't sell produce/products, CLF (Cluster Level Federation), Individual Buyer"/>
    <s v="I do not face any challenges in marketing, Difficult terrain and access to collection point/market"/>
    <s v="Transportation"/>
    <s v="Irrigation facility, Damage by animals"/>
    <s v="Yes"/>
    <s v="No Transport available, Manual Lifting to Road"/>
    <s v="Cash"/>
    <s v="Full Credit"/>
    <s v="Vagitable _x000a_Dairy_x000a_Bee keeping_x000a_Mashroom"/>
    <s v="Yes"/>
    <s v="Android (OnePlus, Samsung, Vivo, Mi, Asus, Sony, etc)"/>
    <s v="Intermittent"/>
    <s v="Phone Calls, SMS (Read/Send), WhatsApp/Telegram/Signal"/>
    <s v="No"/>
    <s v="No"/>
    <m/>
    <s v="No knowledge"/>
    <s v="Yes"/>
    <m/>
  </r>
  <r>
    <d v="2021-04-28T11:16:12"/>
    <s v="ravindar.nauti.01@gmail.com"/>
    <s v="Ravindar Nautiyal"/>
    <s v="Deepika Rawat"/>
    <n v="30"/>
    <n v="9012138850"/>
    <s v="ravindar.nauti.01@gmail.com"/>
    <s v="Uttarkashi"/>
    <x v="76"/>
    <s v="Secondary (class X complete)"/>
    <s v="OBC"/>
    <s v="Yes"/>
    <s v="Yes"/>
    <s v="Gaura devi village organization Manjeyali"/>
    <s v="na"/>
    <s v="Farm"/>
    <s v="Owned"/>
    <n v="5"/>
    <n v="2"/>
    <s v="Micro-canal"/>
    <s v="Vegetables (Aaloo, Tamatar, Patta Gobi, Matar, Sem, Shimla Mirch, Moolee, Paalak, Methi, Gobhi, Chukandar, Kadoo, Arbi, Baigan,etc.)"/>
    <s v="NA"/>
    <s v="NA"/>
    <s v="0-50"/>
    <s v="NA"/>
    <s v="NA"/>
    <s v="NA"/>
    <s v="NA"/>
    <s v="Never"/>
    <s v="Cleaning"/>
    <s v="0-5%"/>
    <s v="NA"/>
    <s v="NA"/>
    <s v="0-20"/>
    <s v="NA"/>
    <s v="NA"/>
    <s v="NA"/>
    <s v="NA"/>
    <s v="0 - 50,000"/>
    <s v="Yes"/>
    <s v="No"/>
    <s v="Yes"/>
    <s v="Yes"/>
    <s v="State government Mandis"/>
    <s v="Dependent on buyer to pick up"/>
    <s v="about the price"/>
    <s v="Quality Seeds, Irrigation facility"/>
    <s v="Yes"/>
    <s v="Manual Lifting to Road"/>
    <s v="Cash"/>
    <s v="Full Credit"/>
    <s v="system maintenance,transport arrangements"/>
    <s v="Yes"/>
    <s v="Android (OnePlus, Samsung, Vivo, Mi, Asus, Sony, etc)"/>
    <s v="Intermittent"/>
    <s v="Phone Calls, SMS (Read/Send), Google Chrome/Other Browsers, WhatsApp/Telegram/Signal"/>
    <s v="Yes"/>
    <s v="Yes"/>
    <s v="Child"/>
    <s v="No knowledge"/>
    <s v="Yes"/>
    <m/>
  </r>
  <r>
    <d v="2021-04-28T11:26:38"/>
    <s v="sunil.rana99@rediff.com"/>
    <s v="Sunil kumar"/>
    <s v="Sama devi"/>
    <n v="40"/>
    <n v="7253061677"/>
    <m/>
    <s v="Pauri Garhwal"/>
    <x v="77"/>
    <s v="Upper Primary (Class VIII complete)"/>
    <s v="Open/General"/>
    <s v="Yes"/>
    <s v="Yes"/>
    <s v="Bungkhal kalinka vo khanduli"/>
    <m/>
    <s v="Farm"/>
    <s v="Owned"/>
    <n v="22"/>
    <n v="16"/>
    <s v="Rain-fed, Non-irrigat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0-50"/>
    <s v="0-50"/>
    <s v="NA"/>
    <s v="NA"/>
    <s v="NA"/>
    <s v="Never"/>
    <s v="No Value Addition is done, Sorting, Cleaning, Grading"/>
    <s v="0-5%"/>
    <s v="NA"/>
    <s v="NA"/>
    <s v="0-20"/>
    <s v="NA"/>
    <s v="NA"/>
    <s v="NA"/>
    <s v="NA"/>
    <s v="0 - 50,000"/>
    <s v="Yes"/>
    <s v="No"/>
    <s v="Yes"/>
    <s v="Yes"/>
    <s v="Don't sell produce/products, Individual Buyer"/>
    <s v="I do not face any challenges in marketing, Difficult terrain and access to collection point/market, No mode of transport available with self, Dependent on buyer to pick up"/>
    <s v="Transport"/>
    <s v="No challenges in procuring inputs, Irrigation facility, Damage by animals"/>
    <s v="Yes"/>
    <s v="No Transport available, Manual Lifting to Road"/>
    <s v="Cash"/>
    <s v="Full Credit"/>
    <s v="Vagitable _x000a_Dairy_x000a_Bee keeping_x000a_Mashroom _x000a_Poultry"/>
    <s v="Yes"/>
    <s v="Feature phone"/>
    <s v="No Access to Internet"/>
    <s v="Don't use any applications"/>
    <s v="No"/>
    <s v="No"/>
    <m/>
    <s v="No knowledge"/>
    <s v="Yes"/>
    <m/>
  </r>
  <r>
    <d v="2021-04-28T11:27:49"/>
    <s v="ravindar.nauti.01@gmail.com"/>
    <s v="Ravindar Nautiyal"/>
    <s v="Priyanka devi"/>
    <n v="31"/>
    <n v="7579421622"/>
    <s v="ravindar.nauti.01@gmail.com"/>
    <s v="Uttarkashi"/>
    <x v="76"/>
    <s v="High School (class XII complete)"/>
    <s v="SC"/>
    <s v="Yes"/>
    <s v="Yes"/>
    <s v="Rath Devta village Oranization bhatia"/>
    <s v="na"/>
    <s v="Farm"/>
    <s v="Owned"/>
    <n v="5"/>
    <n v="2"/>
    <s v="Rain-fed"/>
    <s v="Traditional mountain crops (Mandua, Amaranths, Baranaza , Gehoon, Dhaan, Sarson, Jau , Makka,etc)"/>
    <s v="NA"/>
    <s v="0-50"/>
    <s v="0-50"/>
    <s v="0-50"/>
    <s v="0-50"/>
    <s v="0-50"/>
    <s v="0-50"/>
    <s v="Never"/>
    <s v="Grading"/>
    <s v="0-5%"/>
    <s v="NA"/>
    <s v="0-20"/>
    <s v="0-20"/>
    <s v="NA"/>
    <s v="NA"/>
    <s v="NA"/>
    <s v="NA"/>
    <s v="0 - 50,000"/>
    <s v="Yes"/>
    <s v="Yes"/>
    <s v="Yes"/>
    <s v="Yes"/>
    <s v="Retail shops"/>
    <s v="Difficult terrain and access to collection point/market"/>
    <s v="About the price"/>
    <s v="Irrigation facility, Damage by animals"/>
    <s v="Yes"/>
    <s v="Truck"/>
    <s v="Cash"/>
    <s v="Full Credit"/>
    <s v="systeam of maintenance, Training form master trainer,proper monitoring ."/>
    <s v="Yes"/>
    <s v="Android (OnePlus, Samsung, Vivo, Mi, Asus, Sony, etc)"/>
    <s v="Intermittent"/>
    <s v="Phone Calls, SMS (Read/Send), WhatsApp/Telegram/Signal"/>
    <s v="Yes"/>
    <s v="No"/>
    <m/>
    <s v="No knowledge"/>
    <s v="Yes"/>
    <m/>
  </r>
  <r>
    <d v="2021-04-28T11:44:29"/>
    <s v="ravindrakumarsharma1982@Gmail.com"/>
    <s v="RAVINDRA KUMAR SHARMA"/>
    <s v="VIJAY LAKSHMI"/>
    <n v="25"/>
    <n v="9389308298"/>
    <m/>
    <s v="Tehri Garhwal"/>
    <x v="75"/>
    <s v="Graduate"/>
    <s v="SC"/>
    <s v="Yes"/>
    <s v="Yes"/>
    <s v="JAY MAA BHAWANI"/>
    <m/>
    <s v="Farm"/>
    <s v="Owned"/>
    <n v="20"/>
    <n v="5"/>
    <s v="Micro-canal"/>
    <s v="Traditional mountain crops (Mandua, Amaranths, Baranaza , Gehoon, Dhaan, Sarson, Jau , Makka,etc)"/>
    <s v="NA"/>
    <s v="NA"/>
    <s v="NA"/>
    <s v="NA"/>
    <s v="NA"/>
    <s v="NA"/>
    <s v="NA"/>
    <s v="Never"/>
    <s v="Sorting, Cleaning, Grading, Packaging"/>
    <s v="0-5%"/>
    <s v="NA"/>
    <s v="0-20"/>
    <s v="0-20"/>
    <s v="0-20"/>
    <s v="NA"/>
    <s v="NA"/>
    <s v="NA"/>
    <s v="0 - 50,000"/>
    <s v="Yes"/>
    <s v="Yes"/>
    <s v="Yes"/>
    <s v="Yes"/>
    <s v="Don't sell produce/products"/>
    <s v="Dependent on buyer to pick up"/>
    <s v="PRODUCTION"/>
    <s v="Quality Seeds, Irrigation facility, Damage by animals"/>
    <s v="No"/>
    <s v="Manual Lifting to Road"/>
    <s v="Cash"/>
    <s v="No Credit"/>
    <s v="CROPS CULATIVATION,SALLING.PACKAGING,CROPS CUTTING"/>
    <s v="Yes"/>
    <s v="Android (OnePlus, Samsung, Vivo, Mi, Asus, Sony, etc)"/>
    <s v="Poor"/>
    <s v="Phone Calls, SMS (Read/Send), Google Chrome/Other Browsers, WhatsApp/Telegram/Signal, PayTM/Gpay/PhonePe, Facebook/Instagram/Other Social Media, Phone/Mobile Banking, Amazon/Flipkart (Online Shopping)"/>
    <s v="No"/>
    <s v="No"/>
    <m/>
    <s v="No knowledge"/>
    <s v="Yes"/>
    <m/>
  </r>
  <r>
    <d v="2021-04-28T11:45:58"/>
    <s v="sateeshnautiyal96@gmail.com"/>
    <s v="Sateesh Nautiyal"/>
    <s v="Deema devi"/>
    <n v="35"/>
    <n v="7465870467"/>
    <s v="sateeshnautiyal96@gmail.com"/>
    <s v="Uttarkashi"/>
    <x v="78"/>
    <s v="High School (class XII complete)"/>
    <s v="OBC"/>
    <s v="Yes"/>
    <s v="Yes"/>
    <s v="Jyoti village organization"/>
    <m/>
    <s v="Farm"/>
    <s v="Owned"/>
    <n v="5"/>
    <n v="2"/>
    <s v="Rain-fed"/>
    <s v="Pulses (Rajma, Gahat, Soybean, Masoor, Tor, Naurangi, Kaala Chana, Lobia, Kaala Soya, etc.)"/>
    <s v="0-50"/>
    <s v="0-50"/>
    <s v="0-50"/>
    <s v="NA"/>
    <s v="NA"/>
    <s v="NA"/>
    <s v="NA"/>
    <s v="Never"/>
    <s v="Cleaning"/>
    <s v="6-10%"/>
    <s v="NA"/>
    <s v="NA"/>
    <s v="0-20"/>
    <s v="0-20"/>
    <s v="NA"/>
    <s v="NA"/>
    <s v="NA"/>
    <s v="0 - 50,000"/>
    <s v="Yes"/>
    <s v="Yes"/>
    <s v="Yes"/>
    <s v="Yes"/>
    <s v="Retail shops"/>
    <s v="Difficult terrain and access to collection point/market"/>
    <s v="About the price"/>
    <s v="Dependance on Rain"/>
    <s v="Yes"/>
    <s v="No Transport available"/>
    <s v="Cash"/>
    <s v="Full Credit"/>
    <s v="Good quality seeds, system maintanance.polyhouse arrangement training"/>
    <s v="Yes"/>
    <s v="Android (OnePlus, Samsung, Vivo, Mi, Asus, Sony, etc)"/>
    <s v="Poor"/>
    <s v="Phone Calls, SMS (Read/Send), WhatsApp/Telegram/Signal"/>
    <s v="Yes"/>
    <s v="Yes"/>
    <s v="Child"/>
    <s v="No knowledge"/>
    <s v="Yes"/>
    <m/>
  </r>
  <r>
    <d v="2021-04-28T11:59:18"/>
    <s v="sateeshnautiyal96@gmail.com"/>
    <s v="Sateesh Nautiyal"/>
    <s v="Narendri devi"/>
    <n v="36"/>
    <n v="9690101732"/>
    <m/>
    <s v="Uttarkashi"/>
    <x v="78"/>
    <s v="High School (class XII complete)"/>
    <s v="OBC"/>
    <s v="Yes"/>
    <s v="Yes"/>
    <s v="Adaarsh village organization"/>
    <s v="No"/>
    <s v="Farm"/>
    <s v="Owned"/>
    <n v="10"/>
    <n v="6"/>
    <s v="Rain-fed"/>
    <s v="Pulses (Rajma, Gahat, Soybean, Masoor, Tor, Naurangi, Kaala Chana, Lobia, Kaala Soya, etc.)"/>
    <s v="0-50"/>
    <s v="0-50"/>
    <s v="0-50"/>
    <s v="0-50"/>
    <s v="NA"/>
    <s v="NA"/>
    <s v="NA"/>
    <s v="Never"/>
    <s v="Cleaning"/>
    <s v="0-5%"/>
    <s v="NA"/>
    <s v="NA"/>
    <s v="0-20"/>
    <s v="0-20"/>
    <s v="NA"/>
    <s v="NA"/>
    <s v="NA"/>
    <s v="0 - 50,000"/>
    <s v="Yes"/>
    <s v="Yes"/>
    <s v="Yes"/>
    <s v="Yes"/>
    <s v="Retail shops"/>
    <s v="Dependent on buyer to pick up"/>
    <s v="Price rate, packaging, branding problem, grading, etc"/>
    <s v="Dependance on Rain"/>
    <s v="Yes"/>
    <s v="Pony/Horse"/>
    <s v="Cash"/>
    <s v="Full Credit"/>
    <s v="Polihouse trening, good seeds quality, packaging, grading training"/>
    <s v="Yes"/>
    <s v="Feature phone"/>
    <s v="Poor"/>
    <s v="Phone Calls, SMS (Read/Send)"/>
    <s v="Yes"/>
    <s v="Yes"/>
    <s v="Child"/>
    <s v="No knowledge"/>
    <s v="Yes"/>
    <m/>
  </r>
  <r>
    <d v="2021-04-28T12:08:55"/>
    <s v="sateeshnautiyal96@gmail.com"/>
    <s v="Sateesh Nautiyal"/>
    <s v="Sunita rana"/>
    <n v="30"/>
    <n v="7983543247"/>
    <m/>
    <s v="Uttarkashi"/>
    <x v="78"/>
    <s v="Graduate"/>
    <s v="OBC"/>
    <s v="Yes"/>
    <s v="Yes"/>
    <s v="Jai viswanath village organization"/>
    <s v="No"/>
    <s v="Farm"/>
    <s v="Owned"/>
    <n v="12"/>
    <n v="8"/>
    <s v="Rain-fed"/>
    <s v="Pulses (Rajma, Gahat, Soybean, Masoor, Tor, Naurangi, Kaala Chana, Lobia, Kaala Soya, etc.), Spices (Haldi, Adrak, Pyaz, Lasun, Dhaniya, Mirch, Perilla, Ilaichi, Tejpatta, etc.)"/>
    <s v="0-50"/>
    <s v="51-100"/>
    <s v="0-50"/>
    <s v="NA"/>
    <s v="51-100"/>
    <s v="NA"/>
    <s v="NA"/>
    <s v="Never"/>
    <s v="Cleaning"/>
    <s v="0-5%"/>
    <s v="NA"/>
    <s v="NA"/>
    <s v="0-20"/>
    <s v="0-20"/>
    <s v="NA"/>
    <s v="NA"/>
    <s v="NA"/>
    <s v="50,001 - 1,00,000"/>
    <s v="Yes"/>
    <s v="Yes"/>
    <s v="Yes"/>
    <s v="Yes"/>
    <s v="Wholesale Dealer, Retail shops"/>
    <s v="Difficult terrain and access to collection point/market, Dependent on buyer to pick up, Branding"/>
    <s v="Dependent on buyers, branding, packaging, transport problem etc"/>
    <s v="Dependance on Rain, Damage by animals"/>
    <s v="Yes"/>
    <s v="Pony/Horse, Truck"/>
    <s v="Cash"/>
    <s v="Full Credit"/>
    <s v="Good knolege of farming activity, polyhouse trening, gradind, packaging etc"/>
    <s v="Yes"/>
    <s v="Android (OnePlus, Samsung, Vivo, Mi, Asus, Sony, etc)"/>
    <s v="Poor"/>
    <s v="Phone Calls, SMS (Read/Send), WhatsApp/Telegram/Signal"/>
    <s v="Yes"/>
    <s v="Yes"/>
    <s v="Parents, Child"/>
    <s v="No knowledge"/>
    <s v="Yes"/>
    <m/>
  </r>
  <r>
    <d v="2021-04-28T12:19:57"/>
    <s v="sateeshnautiyal96@gmail.com"/>
    <s v="Sateesh Nautiyal"/>
    <s v="Laleeta devi"/>
    <n v="32"/>
    <n v="7535984971"/>
    <m/>
    <s v="Uttarkashi"/>
    <x v="78"/>
    <s v="Secondary (class X complete)"/>
    <s v="OBC"/>
    <s v="Yes"/>
    <s v="Yes"/>
    <s v="Gangotari village organisation"/>
    <s v="No"/>
    <s v="Farm"/>
    <s v="Owned"/>
    <n v="12"/>
    <n v="9"/>
    <s v="Rain-fed"/>
    <s v="Pulses (Rajma, Gahat, Soybean, Masoor, Tor, Naurangi, Kaala Chana, Lobia, Kaala Soya, etc.), Spices (Haldi, Adrak, Pyaz, Lasun, Dhaniya, Mirch, Perilla, Ilaichi, Tejpatta, etc.)"/>
    <s v="0-50"/>
    <s v="51-100"/>
    <s v="0-50"/>
    <s v="NA"/>
    <s v="51-100"/>
    <s v="NA"/>
    <s v="NA"/>
    <s v="Never"/>
    <s v="Sorting, Cleaning"/>
    <s v="0-5%"/>
    <s v="NA"/>
    <s v="NA"/>
    <s v="0-20"/>
    <s v="0-20"/>
    <s v="NA"/>
    <s v="NA"/>
    <s v="NA"/>
    <s v="50,001 - 1,00,000"/>
    <s v="Yes"/>
    <s v="Yes"/>
    <s v="Yes"/>
    <s v="Yes"/>
    <s v="Wholesale Dealer, Retail shops"/>
    <s v="Difficult terrain and access to collection point/market, Dependent on buyer to pick up"/>
    <s v="Dependent on buyers, difficult to transport, packaging, branding, grading, etc"/>
    <s v="Dependance on Rain"/>
    <s v="Yes"/>
    <s v="Pony/Horse, Tractor"/>
    <s v="Cash"/>
    <s v="Full Credit"/>
    <s v="Polyhouse training, good seeds knowledge trai g packaging , grading training"/>
    <s v="Yes"/>
    <s v="Feature phone"/>
    <s v="Poor"/>
    <s v="Phone Calls, SMS (Read/Send)"/>
    <s v="Yes"/>
    <s v="Yes"/>
    <s v="Parents, Child"/>
    <s v="No knowledge"/>
    <s v="Yes"/>
    <m/>
  </r>
  <r>
    <d v="2021-04-28T12:28:14"/>
    <s v="sateeshnautiyal96@gmail.com"/>
    <s v="Sateesh Nautiyal"/>
    <s v="Vishana devi"/>
    <n v="35"/>
    <n v="8791741496"/>
    <m/>
    <s v="Uttarkashi"/>
    <x v="78"/>
    <s v="Secondary (class X complete)"/>
    <s v="OBC"/>
    <s v="Yes"/>
    <s v="Yes"/>
    <s v="Kalimata village organisation"/>
    <s v="No"/>
    <s v="Farm"/>
    <s v="Owned"/>
    <n v="10"/>
    <n v="6"/>
    <s v="Rain-fed"/>
    <s v="Pulses (Rajma, Gahat, Soybean, Masoor, Tor, Naurangi, Kaala Chana, Lobia, Kaala Soya, etc.)"/>
    <s v="0-50"/>
    <s v="0-50"/>
    <s v="0-50"/>
    <s v="0-50"/>
    <s v="NA"/>
    <s v="NA"/>
    <s v="NA"/>
    <s v="Never"/>
    <s v="Cleaning"/>
    <s v="0-5%"/>
    <s v="NA"/>
    <s v="NA"/>
    <s v="0-20"/>
    <s v="0-20"/>
    <s v="0-20"/>
    <s v="NA"/>
    <s v="NA"/>
    <s v="0 - 50,000"/>
    <s v="Yes"/>
    <s v="Yes"/>
    <s v="Yes"/>
    <s v="Yes"/>
    <s v="Retail shops"/>
    <s v="Difficult terrain and access to collection point/market, Dependent on buyer to pick up"/>
    <s v="Dependant on buyers, packaging, transporting. Etc"/>
    <s v="Dependance on Rain, Seedlings/planting material, Damage by animals"/>
    <s v="Yes"/>
    <s v="Pony/Horse, Truck"/>
    <s v="Cash"/>
    <s v="Full Credit"/>
    <s v="Packaging, grading, cultivation training. Etc"/>
    <s v="Yes"/>
    <s v="Feature phone"/>
    <s v="Poor"/>
    <s v="Phone Calls, SMS (Read/Send)"/>
    <s v="Yes"/>
    <s v="Yes"/>
    <s v="Parents, Child"/>
    <s v="No knowledge"/>
    <s v="Yes"/>
    <m/>
  </r>
  <r>
    <d v="2021-04-28T12:34:55"/>
    <s v="ravindrakumarsharm1982@Gmail.com"/>
    <s v="RAVINDRA KUMAR SHARMA"/>
    <s v="DHARBA DEVI"/>
    <n v="3078"/>
    <n v="7817902885"/>
    <m/>
    <s v="Tehri Garhwal"/>
    <x v="75"/>
    <s v="Graduate"/>
    <s v="Open/General"/>
    <s v="Yes"/>
    <s v="Yes"/>
    <s v="MAAN DEVTA"/>
    <m/>
    <s v="Farm"/>
    <s v="Owned"/>
    <n v="50"/>
    <n v="50"/>
    <s v="Micro-cana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51-100"/>
    <s v="100-500"/>
    <s v="51-100"/>
    <s v="NA"/>
    <s v="NA"/>
    <s v="NA"/>
    <s v="NA"/>
    <s v="Rarely"/>
    <s v="No Value Addition is done"/>
    <s v="6-10%"/>
    <s v="NA"/>
    <s v="NA"/>
    <s v="0-20"/>
    <s v="0-20"/>
    <s v="NA"/>
    <s v="NA"/>
    <s v="NA"/>
    <s v="0 - 50,000"/>
    <s v="Yes"/>
    <s v="No"/>
    <s v="Yes"/>
    <s v="Yes"/>
    <s v="Don't sell produce/products, Individual Buyer"/>
    <s v="Difficult terrain and access to collection point/market, No mode of transport available with self, Dependent on buyer to pick up"/>
    <s v="DISTANCE OF MARKET"/>
    <s v="Quality Seeds, Irrigation facility, Damage by animals"/>
    <s v="No"/>
    <s v="No Transport available, Manual Lifting to Road"/>
    <s v="Cash"/>
    <s v="No Credit"/>
    <s v="AGRICULTURE,PACKAGING,VALUEADDITION,MARKETING"/>
    <s v="Yes"/>
    <s v="Android (OnePlus, Samsung, Vivo, Mi, Asus, Sony, etc)"/>
    <s v="Poor"/>
    <s v="Phone Calls, SMS (Read/Send), Google Chrome/Other Browsers, WhatsApp/Telegram/Signal, Facebook/Instagram/Other Social Media, Amazon/Flipkart (Online Shopping)"/>
    <s v="No"/>
    <s v="No"/>
    <m/>
    <s v="No knowledge"/>
    <s v="Yes"/>
    <m/>
  </r>
  <r>
    <d v="2021-04-28T13:49:01"/>
    <s v="usrlmkashipur@mail.com"/>
    <s v="RAJEEV SHARMA"/>
    <s v="RANI DEVI"/>
    <n v="48"/>
    <n v="9837381645"/>
    <s v="prabhatgautam@gmail.com"/>
    <s v="Udham Singh Nagar"/>
    <x v="52"/>
    <s v="Upper Primary (Class VIII complete)"/>
    <s v="SC"/>
    <s v="Yes"/>
    <s v="Yes"/>
    <s v="UNNATI VO"/>
    <s v="BHARAT CLF"/>
    <s v="Farm"/>
    <s v="Owned"/>
    <n v="0.6"/>
    <n v="0.6"/>
    <s v="Micro-canal"/>
    <s v="Traditional mountain crops (Mandua, Amaranths, Baranaza , Gehoon, Dhaan, Sarson, Jau , Makka,etc)"/>
    <s v="0-50"/>
    <s v="NA"/>
    <s v="NA"/>
    <s v="NA"/>
    <s v="NA"/>
    <s v="NA"/>
    <s v="NA"/>
    <s v="Always"/>
    <s v="No Value Addition is done"/>
    <s v="6-10%"/>
    <s v="NA"/>
    <s v="0-20"/>
    <s v="0-20"/>
    <s v="NA"/>
    <s v="NA"/>
    <s v="NA"/>
    <s v="NA"/>
    <s v="0 - 50,000"/>
    <s v="Yes"/>
    <s v="No"/>
    <s v="No"/>
    <m/>
    <s v="Wholesale Dealer"/>
    <s v="Difficult terrain and access to collection point/market"/>
    <s v="Difficult terrain and access to collection point/market"/>
    <s v="Irrigation facility"/>
    <s v="Yes"/>
    <s v="Tractor"/>
    <s v="Cheque"/>
    <s v="No Credit"/>
    <s v="YES"/>
    <s v="Yes"/>
    <s v="Android (OnePlus, Samsung, Vivo, Mi, Asus, Sony, etc)"/>
    <s v="No Access to Internet"/>
    <s v="WhatsApp/Telegram/Signal"/>
    <s v="Yes"/>
    <s v="Yes"/>
    <s v="Child"/>
    <s v="No knowledge"/>
    <s v="Yes"/>
    <m/>
  </r>
  <r>
    <d v="2021-04-28T14:19:34"/>
    <s v="rawatvikram34@gmail.com"/>
    <s v="vikram singh rawat"/>
    <s v="sushma gusai"/>
    <n v="34"/>
    <n v="9690937721"/>
    <m/>
    <s v="Pauri Garhwal"/>
    <x v="79"/>
    <s v="Above High School"/>
    <s v="Open/General"/>
    <s v="Yes"/>
    <s v="Yes"/>
    <s v="nausena devi"/>
    <s v="shree aajevika clf"/>
    <s v="Non-farm"/>
    <m/>
    <m/>
    <m/>
    <m/>
    <m/>
    <m/>
    <m/>
    <m/>
    <m/>
    <m/>
    <m/>
    <m/>
    <m/>
    <m/>
    <m/>
    <m/>
    <m/>
    <m/>
    <m/>
    <m/>
    <m/>
    <m/>
    <s v="0 - 50,000"/>
    <s v="Yes"/>
    <s v="Yes"/>
    <s v="Yes"/>
    <s v="Yes"/>
    <s v="By self/Own Company"/>
    <s v="face lebour problem within working time"/>
    <s v="thear is nothing any challeges with buyers"/>
    <s v="No challenges in procuring inputs"/>
    <s v="No"/>
    <s v="Manual Lifting to Road"/>
    <s v="Cash"/>
    <s v="No Credit"/>
    <s v="nothing"/>
    <s v="Yes"/>
    <s v="Android (OnePlus, Samsung, Vivo, Mi, Asus, Sony, etc)"/>
    <s v="Can access when I travel/move to a different place"/>
    <s v="Phone Calls, SMS (Read/Send), WhatsApp/Telegram/Signal"/>
    <s v="No"/>
    <s v="No"/>
    <m/>
    <s v="No knowledge"/>
    <s v="Yes"/>
    <m/>
  </r>
  <r>
    <d v="2021-04-28T14:25:31"/>
    <s v="ravindrakumarsharma1982@Gmail.com"/>
    <s v="RAVINDRA KUMAR SHARMA"/>
    <s v="ANITA DEVI"/>
    <n v="33"/>
    <n v="9917151420"/>
    <s v="vijaymatiyal5@gmail.com"/>
    <s v="Tehri Garhwal"/>
    <x v="75"/>
    <s v="Graduate"/>
    <s v="Open/General"/>
    <s v="Yes"/>
    <s v="Yes"/>
    <s v="SEAM NAGRAJA"/>
    <m/>
    <s v="Farm"/>
    <s v="Owned"/>
    <n v="80"/>
    <n v="80"/>
    <s v="Rain-fed, Micro-canal"/>
    <s v="Traditional mountain crops (Mandua, Amaranths, Baranaza , Gehoon, Dhaan, Sarson, Jau , Makka,etc), Pulses (Rajma, Gahat, Soybean, Masoor, Tor, Naurangi, Kaala Chana, Lobia, Kaala Soya, etc.)"/>
    <s v="100-500"/>
    <s v="100-500"/>
    <s v="NA"/>
    <s v="NA"/>
    <s v="NA"/>
    <s v="NA"/>
    <s v="NA"/>
    <s v="Rarely"/>
    <s v="No Value Addition is done"/>
    <s v="6-10%"/>
    <s v="NA"/>
    <s v="NA"/>
    <s v="0-20"/>
    <s v="NA"/>
    <s v="NA"/>
    <s v="NA"/>
    <s v="NA"/>
    <s v="50,001 - 1,00,000"/>
    <s v="Yes"/>
    <s v="Don't Know"/>
    <s v="Yes"/>
    <s v="Yes"/>
    <s v="By self/Own Company"/>
    <s v="Difficult terrain and access to collection point/market, Dependent on buyer to pick up"/>
    <s v="RATE OF PRODUCT"/>
    <s v="Quality Seeds, Irrigation facility"/>
    <s v="No"/>
    <s v="No Transport available"/>
    <s v="Cash"/>
    <s v="No Credit"/>
    <s v="CULTIVATION OF CROPS, PACKAGING,MARKETING,VALUE ADDITION"/>
    <s v="Yes"/>
    <s v="Android (OnePlus, Samsung, Vivo, Mi, Asus, Sony, etc)"/>
    <s v="Poor"/>
    <s v="Phone Calls, SMS (Read/Send), Google Chrome/Other Browsers, WhatsApp/Telegram/Signal, PayTM/Gpay/PhonePe, Amazon/Flipkart (Online Shopping), GoogleMaps"/>
    <s v="No"/>
    <s v="No"/>
    <m/>
    <s v="No knowledge"/>
    <s v="Yes"/>
    <m/>
  </r>
  <r>
    <d v="2021-04-28T14:36:18"/>
    <s v="rawatvikram34@gmail.com"/>
    <s v="vikram singh rawat"/>
    <s v="laxmi rawat"/>
    <n v="30"/>
    <n v="7248629226"/>
    <m/>
    <s v="Pauri Garhwal"/>
    <x v="79"/>
    <s v="Above High School"/>
    <s v="Open/General"/>
    <s v="Yes"/>
    <s v="Yes"/>
    <s v="pooja"/>
    <s v="matrsakhti"/>
    <s v="Non-farm"/>
    <m/>
    <m/>
    <m/>
    <m/>
    <m/>
    <m/>
    <m/>
    <m/>
    <m/>
    <m/>
    <m/>
    <m/>
    <m/>
    <m/>
    <m/>
    <m/>
    <m/>
    <m/>
    <m/>
    <m/>
    <m/>
    <m/>
    <s v="0 - 50,000"/>
    <s v="Yes"/>
    <s v="Yes"/>
    <s v="Yes"/>
    <s v="Yes"/>
    <s v="By self/Own Company"/>
    <s v="I do not face any challenges in marketing"/>
    <s v="nothing"/>
    <s v="No challenges in procuring inputs"/>
    <s v="No"/>
    <s v="Manual Lifting to Road"/>
    <s v="Cash"/>
    <s v="No Credit"/>
    <s v="kniting tranig reqare"/>
    <s v="Yes"/>
    <s v="Android (OnePlus, Samsung, Vivo, Mi, Asus, Sony, etc)"/>
    <s v="Poor"/>
    <s v="Phone Calls, SMS (Read/Send), WhatsApp/Telegram/Signal"/>
    <s v="Yes"/>
    <s v="No"/>
    <m/>
    <s v="No knowledge"/>
    <s v="Yes"/>
    <m/>
  </r>
  <r>
    <d v="2021-04-28T17:42:03"/>
    <s v="nrlmthalisin@gmail.com"/>
    <s v="Yogesh Gaur"/>
    <s v="Vashnavi devi"/>
    <n v="29"/>
    <n v="9639659425"/>
    <s v="nrlmthalisin@gmail.com"/>
    <s v="Pauri Garhwal"/>
    <x v="80"/>
    <s v="Upper Primary (Class VIII complete)"/>
    <s v="OBC"/>
    <s v="Yes"/>
    <s v="Yes"/>
    <m/>
    <s v="Chauthan CLF"/>
    <s v="Farm"/>
    <s v="Owned"/>
    <n v="4.5"/>
    <n v="3.9"/>
    <s v="Rain-fed"/>
    <s v="Traditional mountain crops (Mandua, Amaranths, Baranaza , Gehoon, Dhaan, Sarson, Jau , Makka,etc), Pulses (Rajma, Gahat, Soybean, Masoor, Tor, Naurangi, Kaala Chana, Lobia, Kaala Soya, etc.)"/>
    <s v="0-50"/>
    <s v="NA"/>
    <s v="NA"/>
    <s v="NA"/>
    <s v="0-50"/>
    <s v="NA"/>
    <s v="NA"/>
    <s v="Never"/>
    <s v="Sorting, Cleaning, Grading"/>
    <s v="0-5%"/>
    <s v="NA"/>
    <s v="NA"/>
    <s v="NA"/>
    <s v="0-20"/>
    <s v="NA"/>
    <s v="NA"/>
    <s v="NA"/>
    <s v="0 - 50,000"/>
    <s v="Yes"/>
    <s v="Yes"/>
    <s v="Yes"/>
    <s v="Yes"/>
    <s v="Individual Buyer"/>
    <s v="Branding"/>
    <s v="Nothing"/>
    <s v="Damage by animals"/>
    <s v="Yes"/>
    <s v="Manual Lifting to Road"/>
    <s v="Cash"/>
    <s v="Full Credit"/>
    <s v="Agriculture products inhancement"/>
    <s v="Yes"/>
    <s v="Feature phone"/>
    <s v="Poor"/>
    <s v="Phone Calls, SMS (Read/Send)"/>
    <s v="No"/>
    <s v="Yes"/>
    <s v="Spouse, Child, Other Family member"/>
    <s v="No knowledge"/>
    <s v="Yes"/>
    <m/>
  </r>
  <r>
    <d v="2021-04-28T17:48:13"/>
    <s v="nrlmthalisin@gmail.com"/>
    <s v="Yogesh Gaur"/>
    <s v="Sarojini"/>
    <n v="28"/>
    <n v="8057583541"/>
    <s v="nrlmthalisin@gmail.com"/>
    <s v="Pauri Garhwal"/>
    <x v="80"/>
    <s v="Graduate"/>
    <s v="OBC"/>
    <s v="Yes"/>
    <s v="Yes"/>
    <m/>
    <s v="Nari sakti"/>
    <s v="Farm"/>
    <s v="Owned"/>
    <n v="3.7"/>
    <n v="2.7"/>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0-50"/>
    <s v="NA"/>
    <s v="NA"/>
    <s v="NA"/>
    <s v="NA"/>
    <s v="Never"/>
    <s v="Sorting, Cleaning, Grading"/>
    <s v="0-5%"/>
    <s v="NA"/>
    <s v="NA"/>
    <s v="NA"/>
    <s v="0-20"/>
    <s v="NA"/>
    <s v="NA"/>
    <s v="0-20"/>
    <s v="50,001 - 1,00,000"/>
    <s v="Yes"/>
    <s v="No"/>
    <s v="Yes"/>
    <s v="No"/>
    <s v="Don't sell produce/products"/>
    <s v="I do not face any challenges in marketing"/>
    <s v="No"/>
    <s v="No challenges in procuring inputs"/>
    <s v="No"/>
    <s v="No Transport available"/>
    <s v="Cash"/>
    <s v="Full Credit"/>
    <s v="How to earn from agri products"/>
    <s v="Yes"/>
    <s v="Android (OnePlus, Samsung, Vivo, Mi, Asus, Sony, etc)"/>
    <s v="Intermittent"/>
    <s v="Phone Calls, SMS (Read/Send), Google Chrome/Other Browsers, WhatsApp/Telegram/Signal, PayTM/Gpay/PhonePe, Facebook/Instagram/Other Social Media, GMail, GoogleMaps"/>
    <s v="Yes"/>
    <s v="No"/>
    <m/>
    <s v="Fair"/>
    <s v="Yes"/>
    <m/>
  </r>
  <r>
    <d v="2021-04-28T17:53:46"/>
    <s v="nrlmthalisin@gmail.com"/>
    <s v="Yogesh Gaur"/>
    <s v="Manju devi"/>
    <n v="35"/>
    <n v="7351465624"/>
    <s v="nrlmthalisin@gmail.com"/>
    <s v="Pauri Garhwal"/>
    <x v="80"/>
    <s v="High School (class XII complete)"/>
    <s v="OBC"/>
    <s v="Yes"/>
    <s v="Yes"/>
    <m/>
    <m/>
    <s v="Farm"/>
    <s v="Owned"/>
    <n v="5"/>
    <n v="4"/>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0-50"/>
    <s v="0-50"/>
    <s v="0-50"/>
    <s v="0-50"/>
    <s v="NA"/>
    <s v="NA"/>
    <s v="NA"/>
    <s v="Never"/>
    <s v="Sorting, Cleaning, Grading"/>
    <s v="0-5%"/>
    <s v="NA"/>
    <s v="NA"/>
    <s v="0-20"/>
    <s v="NA"/>
    <s v="NA"/>
    <s v="NA"/>
    <s v="0-20"/>
    <s v="50,001 - 1,00,000"/>
    <s v="Yes"/>
    <s v="No"/>
    <s v="Yes"/>
    <s v="Yes"/>
    <s v="Don't sell produce/products"/>
    <s v="I do not face any challenges in marketing"/>
    <s v="No challenges"/>
    <s v="No challenges in procuring inputs"/>
    <s v="No"/>
    <s v="No Transport available"/>
    <s v="Cash"/>
    <s v="No Credit"/>
    <s v="Mashroom"/>
    <s v="Yes"/>
    <s v="Android (OnePlus, Samsung, Vivo, Mi, Asus, Sony, etc)"/>
    <s v="Poor"/>
    <s v="Phone Calls, SMS (Read/Send), Google Chrome/Other Browsers, WhatsApp/Telegram/Signal, Facebook/Instagram/Other Social Media"/>
    <s v="No"/>
    <s v="Yes"/>
    <s v="Spouse, Child, Other Family member"/>
    <s v="No knowledge"/>
    <s v="Yes"/>
    <m/>
  </r>
  <r>
    <d v="2021-04-28T18:41:51"/>
    <s v="nrlmthalisin@gmail.com"/>
    <s v="Yogesh Gaur"/>
    <s v="Vinita devi"/>
    <n v="28"/>
    <n v="9870655216"/>
    <s v="nrlmthalisin@gmail.com"/>
    <s v="Pauri Garhwal"/>
    <x v="80"/>
    <s v="Post-graduate"/>
    <s v="OBC"/>
    <s v="Yes"/>
    <s v="Yes"/>
    <s v="Teelu rauteli"/>
    <m/>
    <s v="Non-farm"/>
    <m/>
    <m/>
    <m/>
    <m/>
    <m/>
    <m/>
    <m/>
    <m/>
    <m/>
    <m/>
    <m/>
    <m/>
    <m/>
    <m/>
    <m/>
    <m/>
    <m/>
    <m/>
    <m/>
    <m/>
    <m/>
    <m/>
    <s v="1,00,001 - 2,00,000"/>
    <s v="Yes"/>
    <s v="No"/>
    <s v="No"/>
    <m/>
    <s v="By self/Own Company, Retail shops"/>
    <s v="I do not face any challenges in marketing"/>
    <s v="I m depending on vetenary dr. So I want Traning in paultry"/>
    <s v="No challenges in procuring inputs"/>
    <s v="No"/>
    <s v="Manual Lifting to Road"/>
    <s v="Cash, UPI (Gpay/PayTM,PhonePay, etc)"/>
    <s v="Full Credit"/>
    <s v="Paultry"/>
    <s v="Yes"/>
    <s v="Android (OnePlus, Samsung, Vivo, Mi, Asus, Sony, etc)"/>
    <s v="Poor"/>
    <s v="Phone Calls, SMS (Read/Send), Google Chrome/Other Browsers, WhatsApp/Telegram/Signal, PayTM/Gpay/PhonePe, Facebook/Instagram/Other Social Media, GMail, GoogleMaps"/>
    <s v="Yes"/>
    <s v="Yes"/>
    <s v="Spouse, Child"/>
    <s v="Fair"/>
    <s v="Yes"/>
    <m/>
  </r>
  <r>
    <d v="2021-04-28T18:46:10"/>
    <s v="nrlmthalisin@gmail.com"/>
    <s v="Yogesh Gaur"/>
    <s v="Anita"/>
    <n v="31"/>
    <n v="9758863127"/>
    <s v="nrlmthalisin@gmail.com"/>
    <s v="Pauri Garhwal"/>
    <x v="80"/>
    <s v="Above High School"/>
    <s v="OBC"/>
    <s v="Yes"/>
    <s v="Yes"/>
    <m/>
    <m/>
    <s v="Non-farm"/>
    <m/>
    <m/>
    <m/>
    <m/>
    <m/>
    <m/>
    <m/>
    <m/>
    <m/>
    <m/>
    <m/>
    <m/>
    <m/>
    <m/>
    <m/>
    <m/>
    <m/>
    <m/>
    <m/>
    <m/>
    <m/>
    <m/>
    <s v="50,001 - 1,00,000"/>
    <s v="Yes"/>
    <s v="No"/>
    <s v="No"/>
    <m/>
    <s v="By self/Own Company, Retail shops"/>
    <s v="I do not face any challenges in marketing"/>
    <s v="Vatanary services"/>
    <s v="Seedlings/planting material"/>
    <s v="Yes"/>
    <s v="Manual Lifting to Road"/>
    <s v="Cash, UPI (Gpay/PayTM,PhonePay, etc)"/>
    <s v="Full Credit"/>
    <s v="Paultry"/>
    <s v="Yes"/>
    <s v="Android (OnePlus, Samsung, Vivo, Mi, Asus, Sony, etc)"/>
    <s v="Poor"/>
    <s v="Phone Calls, SMS (Read/Send), Google Chrome/Other Browsers, WhatsApp/Telegram/Signal, PayTM/Gpay/PhonePe, Facebook/Instagram/Other Social Media, GoogleMaps"/>
    <s v="Yes"/>
    <s v="Yes"/>
    <s v="Spouse, Child"/>
    <s v="Fair"/>
    <s v="Yes"/>
    <m/>
  </r>
  <r>
    <d v="2021-04-29T05:08:49"/>
    <s v="bishtarun1989@gmail.com"/>
    <s v="ANKIT BISHT"/>
    <s v="RASHMI DEVI"/>
    <n v="42"/>
    <n v="9634112696"/>
    <m/>
    <s v="Pauri Garhwal"/>
    <x v="81"/>
    <s v="Above High School"/>
    <s v="Open/General"/>
    <s v="Yes"/>
    <s v="Yes"/>
    <s v="ASHA VO"/>
    <s v="RAIBAR CLF"/>
    <s v="Farm"/>
    <s v="Owned"/>
    <n v="20"/>
    <n v="6"/>
    <s v="Non-irrigat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0-50"/>
    <s v="0-50"/>
    <s v="NA"/>
    <s v="NA"/>
    <s v="NA"/>
    <s v="NA"/>
    <s v="NA"/>
    <s v="Rarely"/>
    <s v="Grading, Packaging"/>
    <s v="0-5%"/>
    <s v="NA"/>
    <s v="NA"/>
    <s v="0-20"/>
    <s v="NA"/>
    <s v="NA"/>
    <s v="NA"/>
    <s v="NA"/>
    <s v="0 - 50,000"/>
    <s v="Yes"/>
    <s v="Yes"/>
    <s v="Yes"/>
    <s v="Yes"/>
    <s v="VO (Village Organization), Retail shops"/>
    <s v="Difficult terrain and access to collection point/market"/>
    <s v="NA"/>
    <s v="Quality Seeds, Irrigation facility, Dependance on Rain"/>
    <s v="No"/>
    <s v="Manual Lifting to Road"/>
    <s v="Cash"/>
    <s v="Partial Credit"/>
    <s v="AGRICULTURE/HORTICULTURE"/>
    <s v="Yes"/>
    <s v="Android (OnePlus, Samsung, Vivo, Mi, Asus, Sony, etc)"/>
    <s v="Poor"/>
    <s v="Phone Calls"/>
    <s v="Yes"/>
    <s v="Yes"/>
    <s v="Child, Other Family member"/>
    <s v="No knowledge"/>
    <s v="Yes"/>
    <m/>
  </r>
  <r>
    <d v="2021-04-29T05:15:21"/>
    <s v="vijaybisht000@gmail.com"/>
    <s v="ANKIT BISHT"/>
    <s v="BABITA DEVI"/>
    <n v="43"/>
    <n v="7351786422"/>
    <m/>
    <s v="Pauri Garhwal"/>
    <x v="81"/>
    <s v="Above High School"/>
    <s v="Open/General"/>
    <s v="Yes"/>
    <s v="Yes"/>
    <s v="ABINANDAN"/>
    <s v="UMANG"/>
    <s v="Farm"/>
    <s v="Owned"/>
    <n v="21"/>
    <n v="5"/>
    <s v="Non-irrigated"/>
    <s v="Traditional mountain crops (Mandua, Amaranths, Baranaza , Gehoon, Dhaan, Sarson, Jau , Makka,etc)"/>
    <s v="0-50"/>
    <s v="NA"/>
    <s v="NA"/>
    <s v="NA"/>
    <s v="NA"/>
    <s v="NA"/>
    <s v="NA"/>
    <s v="Rarely"/>
    <s v="Grading"/>
    <s v="0-5%"/>
    <s v="NA"/>
    <s v="NA"/>
    <s v="0-20"/>
    <s v="NA"/>
    <s v="NA"/>
    <s v="NA"/>
    <s v="NA"/>
    <s v="0 - 50,000"/>
    <s v="Yes"/>
    <s v="Yes"/>
    <s v="Yes"/>
    <s v="Yes"/>
    <s v="VO (Village Organization), CLF (Cluster Level Federation)"/>
    <s v="Forward linkage"/>
    <s v="NA"/>
    <s v="Quality Seeds, Irrigation facility"/>
    <s v="Yes"/>
    <s v="Manual Lifting to Road"/>
    <s v="Cash"/>
    <s v="Partial Credit"/>
    <s v="AGRICULTURE/HORTICULTURE"/>
    <s v="Yes"/>
    <s v="Android (OnePlus, Samsung, Vivo, Mi, Asus, Sony, etc)"/>
    <s v="Poor"/>
    <s v="Phone Calls, SMS (Read/Send), WhatsApp/Telegram/Signal"/>
    <s v="Yes"/>
    <s v="Yes"/>
    <s v="Child, Other Family member"/>
    <s v="No knowledge"/>
    <s v="Yes"/>
    <m/>
  </r>
  <r>
    <d v="2021-04-29T05:21:51"/>
    <s v="vijaybisht000@gmail.com"/>
    <s v="ANKIT BISHT"/>
    <s v="DIVYA DEVI"/>
    <n v="41"/>
    <n v="7455825950"/>
    <m/>
    <s v="Pauri Garhwal"/>
    <x v="81"/>
    <s v="Upper Primary (Class VIII complete)"/>
    <s v="Open/General"/>
    <s v="Yes"/>
    <s v="Yes"/>
    <s v="TRAKKI"/>
    <s v="SADHANA"/>
    <s v="Farm"/>
    <s v="Owned"/>
    <n v="21"/>
    <n v="5"/>
    <s v="Non-irrigated"/>
    <s v="Traditional mountain crops (Mandua, Amaranths, Baranaza , Gehoon, Dhaan, Sarson, Jau , Makka,etc)"/>
    <s v="0-50"/>
    <s v="NA"/>
    <s v="NA"/>
    <s v="NA"/>
    <s v="NA"/>
    <s v="NA"/>
    <s v="NA"/>
    <s v="Rarely"/>
    <s v="Grading"/>
    <s v="0-5%"/>
    <s v="NA"/>
    <s v="NA"/>
    <s v="0-20"/>
    <s v="NA"/>
    <s v="NA"/>
    <s v="NA"/>
    <s v="NA"/>
    <s v="0 - 50,000"/>
    <s v="Yes"/>
    <s v="Yes"/>
    <s v="Yes"/>
    <s v="Yes"/>
    <s v="VO (Village Organization)"/>
    <s v="Forward linkage"/>
    <s v="NA"/>
    <s v="Quality Seeds, Irrigation facility, Dependance on Rain"/>
    <s v="Yes"/>
    <s v="Manual Lifting to Road"/>
    <s v="Cash"/>
    <s v="Partial Credit"/>
    <s v="AGRICULTURE/HORTICULTURE"/>
    <s v="Yes"/>
    <s v="Android (OnePlus, Samsung, Vivo, Mi, Asus, Sony, etc)"/>
    <s v="Intermittent"/>
    <s v="Phone Calls, SMS (Read/Send), WhatsApp/Telegram/Signal"/>
    <s v="Yes"/>
    <s v="Yes"/>
    <s v="Child, Other Family member"/>
    <s v="No knowledge"/>
    <s v="Yes"/>
    <m/>
  </r>
  <r>
    <d v="2021-04-29T05:27:29"/>
    <s v="vijaybisht000@gmail.com"/>
    <s v="ABKIT BISHT"/>
    <s v="PRAWATI DEVI"/>
    <n v="29"/>
    <n v="8923245478"/>
    <m/>
    <s v="Pauri Garhwal"/>
    <x v="81"/>
    <s v="High School (class XII complete)"/>
    <s v="Open/General"/>
    <s v="Yes"/>
    <s v="Yes"/>
    <s v="UGTA SURAJ"/>
    <s v="UMANG"/>
    <s v="Farm"/>
    <s v="Leased"/>
    <n v="21"/>
    <n v="5"/>
    <s v="Non-irrigated"/>
    <s v="Traditional mountain crops (Mandua, Amaranths, Baranaza , Gehoon, Dhaan, Sarson, Jau , Makka,etc)"/>
    <s v="0-50"/>
    <s v="NA"/>
    <s v="NA"/>
    <s v="NA"/>
    <s v="NA"/>
    <s v="NA"/>
    <s v="NA"/>
    <s v="Rarely"/>
    <s v="Grading"/>
    <s v="0-5%"/>
    <s v="NA"/>
    <s v="NA"/>
    <s v="0-20"/>
    <s v="NA"/>
    <s v="NA"/>
    <s v="NA"/>
    <s v="NA"/>
    <s v="0 - 50,000"/>
    <s v="Yes"/>
    <s v="Yes"/>
    <s v="Yes"/>
    <s v="Yes"/>
    <s v="VO (Village Organization)"/>
    <s v="Forward linkage"/>
    <s v="NA"/>
    <s v="Quality Seeds, Irrigation facility"/>
    <s v="Yes"/>
    <s v="Manual Lifting to Road"/>
    <s v="Cash"/>
    <s v="Partial Credit"/>
    <s v="AGRICULTURE"/>
    <s v="Yes"/>
    <s v="Android (OnePlus, Samsung, Vivo, Mi, Asus, Sony, etc)"/>
    <s v="Poor"/>
    <s v="Phone Calls, SMS (Read/Send), WhatsApp/Telegram/Signal"/>
    <s v="Yes"/>
    <s v="Yes"/>
    <s v="Child, Other Family member"/>
    <s v="No knowledge"/>
    <s v="Yes"/>
    <m/>
  </r>
  <r>
    <d v="2021-04-29T05:33:08"/>
    <s v="vijaybisht000@gmail.com"/>
    <s v="ANKIT BISHT"/>
    <s v="SADHANA DEVI"/>
    <n v="33"/>
    <n v="9760920553"/>
    <m/>
    <s v="Pauri Garhwal"/>
    <x v="81"/>
    <s v="Above High School"/>
    <s v="Open/General"/>
    <s v="Yes"/>
    <s v="Yes"/>
    <s v="KANDOLIYA DEVTA"/>
    <s v="UMANG"/>
    <s v="Farm"/>
    <s v="Owned"/>
    <n v="23"/>
    <n v="8"/>
    <s v="Micro-canal"/>
    <s v="Traditional mountain crops (Mandua, Amaranths, Baranaza , Gehoon, Dhaan, Sarson, Jau , Makka,etc), Vegetables (Aaloo, Tamatar, Patta Gobi, Matar, Sem, Shimla Mirch, Moolee, Paalak, Methi, Gobhi, Chukandar, Kadoo, Arbi, Baigan,etc.)"/>
    <s v="0-50"/>
    <s v="NA"/>
    <s v="0-50"/>
    <s v="NA"/>
    <s v="NA"/>
    <s v="NA"/>
    <s v="NA"/>
    <s v="Rarely"/>
    <s v="Grading, Packaging"/>
    <s v="0-5%"/>
    <s v="NA"/>
    <s v="NA"/>
    <s v="0-20"/>
    <s v="NA"/>
    <s v="NA"/>
    <s v="NA"/>
    <s v="NA"/>
    <s v="0 - 50,000"/>
    <s v="Yes"/>
    <s v="Yes"/>
    <s v="Yes"/>
    <s v="Yes"/>
    <s v="VO (Village Organization)"/>
    <s v="Forward linkage"/>
    <s v="NA"/>
    <s v="Dependance on Rain, Fertilizer / manure, Pesticide procurement, Seedlings/planting material"/>
    <s v="Yes"/>
    <s v="Manual Lifting to Road"/>
    <s v="Cash"/>
    <s v="Partial Credit"/>
    <s v="AGRICULTURE/HORTICULTURE"/>
    <s v="Yes"/>
    <s v="Android (OnePlus, Samsung, Vivo, Mi, Asus, Sony, etc)"/>
    <s v="Intermittent"/>
    <s v="Phone Calls, SMS (Read/Send), WhatsApp/Telegram/Signal"/>
    <s v="Yes"/>
    <s v="Yes"/>
    <s v="Child, Other Family member"/>
    <s v="No knowledge"/>
    <s v="Yes"/>
    <m/>
  </r>
  <r>
    <d v="2021-04-29T05:50:31"/>
    <s v="thapliyal704@gmail.com"/>
    <s v="Ankit thapliyal"/>
    <s v="Priyanka negi"/>
    <n v="26"/>
    <n v="7830838564"/>
    <m/>
    <s v="Pauri Garhwal"/>
    <x v="82"/>
    <s v="Graduate"/>
    <s v="Open/General"/>
    <s v="Yes"/>
    <s v="Yes"/>
    <s v="Santoshi maa"/>
    <m/>
    <s v="Farm"/>
    <s v="Owned"/>
    <n v="15"/>
    <n v="15"/>
    <s v="Rain-fed"/>
    <s v="Vegetables (Aaloo, Tamatar, Patta Gobi, Matar, Sem, Shimla Mirch, Moolee, Paalak, Methi, Gobhi, Chukandar, Kadoo, Arbi, Baigan,etc.)"/>
    <s v="0-50"/>
    <s v="0-50"/>
    <s v="0-50"/>
    <s v="0-50"/>
    <s v="NA"/>
    <s v="NA"/>
    <s v="NA"/>
    <s v="Rarely"/>
    <s v="Cleaning"/>
    <s v="0-5%"/>
    <s v="NA"/>
    <s v="0-20"/>
    <s v="0-20"/>
    <s v="NA"/>
    <s v="NA"/>
    <s v="NA"/>
    <s v="NA"/>
    <s v="0 - 50,000"/>
    <s v="Yes"/>
    <s v="Yes"/>
    <s v="No"/>
    <m/>
    <s v="By self/Own Company"/>
    <s v="I do not face any challenges in marketing"/>
    <s v="No challenges"/>
    <s v="No challenges in procuring inputs"/>
    <s v="No"/>
    <s v="Manual Lifting to Road"/>
    <s v="Cash"/>
    <s v="No Credit"/>
    <s v="Agriculture related"/>
    <s v="Yes"/>
    <s v="Android (OnePlus, Samsung, Vivo, Mi, Asus, Sony, etc)"/>
    <s v="Good"/>
    <s v="Google Chrome/Other Browsers, WhatsApp/Telegram/Signal, PayTM/Gpay/PhonePe"/>
    <s v="No"/>
    <s v="No"/>
    <m/>
    <s v="No knowledge"/>
    <s v="Yes"/>
    <m/>
  </r>
  <r>
    <d v="2021-04-29T06:00:39"/>
    <s v="thapliyal704@gmail.com"/>
    <s v="Ankit thapliyal"/>
    <s v="Guddi devi"/>
    <n v="45"/>
    <n v="7351351329"/>
    <m/>
    <s v="Pauri Garhwal"/>
    <x v="82"/>
    <s v="High School (class XII complete)"/>
    <s v="Open/General"/>
    <s v="Yes"/>
    <s v="Yes"/>
    <s v="Navjyoti vo"/>
    <s v="Milan mahila"/>
    <s v="Non-farm"/>
    <m/>
    <m/>
    <m/>
    <m/>
    <m/>
    <m/>
    <m/>
    <m/>
    <m/>
    <m/>
    <m/>
    <m/>
    <m/>
    <m/>
    <m/>
    <m/>
    <m/>
    <m/>
    <m/>
    <m/>
    <m/>
    <m/>
    <s v="0 - 50,000"/>
    <s v="Yes"/>
    <s v="Yes"/>
    <s v="Yes"/>
    <s v="Yes"/>
    <s v="By self/Own Company, VO (Village Organization), Saras Center"/>
    <s v="Difficult terrain and access to collection point/market, No mode of transport available with self"/>
    <s v="Transportation"/>
    <s v="Quality Seeds, Dependance on Rain"/>
    <s v="No"/>
    <s v="Manual Lifting to Road"/>
    <s v="Cash"/>
    <s v="No Credit"/>
    <s v="Marketing, branding"/>
    <s v="Yes"/>
    <s v="Android (OnePlus, Samsung, Vivo, Mi, Asus, Sony, etc)"/>
    <s v="Good"/>
    <s v="Phone Calls, SMS (Read/Send), Google Chrome/Other Browsers, WhatsApp/Telegram/Signal"/>
    <s v="No"/>
    <s v="Yes"/>
    <s v="Child"/>
    <s v="No knowledge"/>
    <s v="Yes"/>
    <m/>
  </r>
  <r>
    <d v="2021-04-29T06:15:27"/>
    <s v="thapliyal704@gmail.com"/>
    <s v="Ankit thapliyal"/>
    <s v="Rajkumari rawat"/>
    <n v="36"/>
    <n v="7017951541"/>
    <m/>
    <s v="Pauri Garhwal"/>
    <x v="82"/>
    <s v="High School (class XII complete)"/>
    <s v="Open/General"/>
    <s v="Yes"/>
    <s v="Yes"/>
    <s v="Vikas vo"/>
    <s v="Unnati"/>
    <s v="Farm"/>
    <s v="Owned"/>
    <n v="15"/>
    <n v="12"/>
    <s v="Rain-fed"/>
    <s v="Traditional mountain crops (Mandua, Amaranths, Baranaza , Gehoon, Dhaan, Sarson, Jau , Makka,etc), Spices (Haldi, Adrak, Pyaz, Lasun, Dhaniya, Mirch, Perilla, Ilaichi, Tejpatta, etc.)"/>
    <s v="0-50"/>
    <s v="0-50"/>
    <s v="NA"/>
    <s v="0-50"/>
    <s v="NA"/>
    <s v="NA"/>
    <s v="NA"/>
    <s v="Never"/>
    <s v="Sorting, Cleaning, Packaging, Branding"/>
    <s v="0-5%"/>
    <s v="NA"/>
    <s v="NA"/>
    <s v="0-20"/>
    <s v="NA"/>
    <s v="NA"/>
    <s v="NA"/>
    <s v="NA"/>
    <s v="0 - 50,000"/>
    <s v="Yes"/>
    <s v="Yes"/>
    <s v="Yes"/>
    <s v="Yes"/>
    <s v="By self/Own Company, Individual Buyer"/>
    <s v="Difficult terrain and access to collection point/market, No mode of transport available with self"/>
    <s v="Transportation"/>
    <s v="Quality Seeds, Irrigation facility, Dependance on Rain"/>
    <s v="No"/>
    <s v="Manual Lifting to Road"/>
    <s v="Cash"/>
    <s v="No Credit"/>
    <s v="Mashroom cultivation"/>
    <s v="Yes"/>
    <s v="Android (OnePlus, Samsung, Vivo, Mi, Asus, Sony, etc)"/>
    <s v="Good"/>
    <s v="Phone Calls, SMS (Read/Send), Google Chrome/Other Browsers, WhatsApp/Telegram/Signal"/>
    <s v="No"/>
    <s v="Yes"/>
    <s v="Child, Other Family member"/>
    <s v="Proficient"/>
    <s v="Yes"/>
    <m/>
  </r>
  <r>
    <d v="2021-04-29T06:22:55"/>
    <s v="thapliyal704@gmail.com"/>
    <s v="Ankit thapliyal"/>
    <s v="Pramila bisht"/>
    <n v="30"/>
    <n v="7248122074"/>
    <m/>
    <s v="Pauri Garhwal"/>
    <x v="82"/>
    <s v="Graduate"/>
    <s v="Open/General"/>
    <s v="Yes"/>
    <s v="Yes"/>
    <s v="Pragati vo"/>
    <s v="Nari shakti"/>
    <s v="Non-farm"/>
    <m/>
    <m/>
    <m/>
    <m/>
    <m/>
    <m/>
    <m/>
    <m/>
    <m/>
    <m/>
    <m/>
    <m/>
    <m/>
    <m/>
    <m/>
    <m/>
    <m/>
    <m/>
    <m/>
    <m/>
    <m/>
    <m/>
    <s v="50,001 - 1,00,000"/>
    <s v="Yes"/>
    <s v="Yes"/>
    <s v="Yes"/>
    <s v="Yes"/>
    <s v="By self/Own Company, VO (Village Organization), Individual Buyer"/>
    <s v="I do not face any challenges in marketing, Branding"/>
    <s v="Market availability"/>
    <s v="No challenges in procuring inputs"/>
    <s v="No"/>
    <s v="Manual Lifting to Road"/>
    <s v="Cash"/>
    <s v="No Credit"/>
    <s v="Branding and packing"/>
    <s v="Yes"/>
    <s v="Android (OnePlus, Samsung, Vivo, Mi, Asus, Sony, etc)"/>
    <s v="Good"/>
    <s v="Phone Calls, SMS (Read/Send), Google Chrome/Other Browsers, WhatsApp/Telegram/Signal"/>
    <s v="No"/>
    <s v="No"/>
    <m/>
    <s v="No knowledge"/>
    <s v="Yes"/>
    <m/>
  </r>
  <r>
    <d v="2021-04-29T06:31:20"/>
    <s v="thapliyal704@gmail.com"/>
    <s v="Ankit thapliyal"/>
    <s v="Chanderkala devi"/>
    <n v="44"/>
    <n v="9389846755"/>
    <m/>
    <s v="Pauri Garhwal"/>
    <x v="82"/>
    <s v="Post-graduate"/>
    <s v="Open/General"/>
    <s v="Yes"/>
    <s v="Yes"/>
    <s v="Ujala vo"/>
    <s v="Unnati"/>
    <s v="Farm"/>
    <s v="Owned"/>
    <n v="20"/>
    <n v="15"/>
    <s v="Rain-fed"/>
    <s v="Traditional mountain crops (Mandua, Amaranths, Baranaza , Gehoon, Dhaan, Sarson, Jau , Makka,etc), Vegetables (Aaloo, Tamatar, Patta Gobi, Matar, Sem, Shimla Mirch, Moolee, Paalak, Methi, Gobhi, Chukandar, Kadoo, Arbi, Baigan,etc.), Spices (Haldi, Adrak, Pyaz, Lasun, Dhaniya, Mirch, Perilla, Ilaichi, Tejpatta, etc.)"/>
    <s v="0-50"/>
    <s v="NA"/>
    <s v="0-50"/>
    <s v="0-50"/>
    <s v="NA"/>
    <s v="NA"/>
    <s v="NA"/>
    <s v="Never"/>
    <s v="Sorting, Cleaning"/>
    <s v="0-5%"/>
    <s v="NA"/>
    <s v="NA"/>
    <s v="0-20"/>
    <s v="NA"/>
    <s v="NA"/>
    <s v="NA"/>
    <s v="NA"/>
    <s v="0 - 50,000"/>
    <s v="Yes"/>
    <s v="Yes"/>
    <s v="No"/>
    <m/>
    <s v="By self/Own Company, VO (Village Organization), Individual Buyer"/>
    <s v="Difficult terrain and access to collection point/market, No mode of transport available with self"/>
    <s v="Transportation"/>
    <s v="Quality Seeds, Irrigation facility, Dependance on Rain"/>
    <s v="No"/>
    <s v="Manual Lifting to Road"/>
    <s v="Cash"/>
    <s v="No Credit"/>
    <s v="Mushroom cultivation"/>
    <s v="Yes"/>
    <s v="Android (OnePlus, Samsung, Vivo, Mi, Asus, Sony, etc)"/>
    <s v="Poor"/>
    <s v="Phone Calls, SMS (Read/Send), WhatsApp/Telegram/Signal"/>
    <s v="No"/>
    <s v="No"/>
    <m/>
    <s v="Proficient"/>
    <s v="Yes"/>
    <m/>
  </r>
  <r>
    <d v="2021-04-29T11:36:39"/>
    <s v="rudrapurblock@gmail.com"/>
    <s v="Abdul Rashid"/>
    <s v="Veer kaur"/>
    <n v="50"/>
    <n v="9012026012"/>
    <s v="mandhillon2021@gmail.com"/>
    <s v="Udham Singh Nagar"/>
    <x v="83"/>
    <s v="Upper Primary (Class VIII complete)"/>
    <s v="Open/General"/>
    <s v="Yes"/>
    <s v="Yes"/>
    <s v="Kranti VO, Malsi"/>
    <s v="Nari shati clf"/>
    <s v="Farm"/>
    <s v="Owned"/>
    <n v="2"/>
    <n v="1"/>
    <s v="Tubewell"/>
    <s v="Traditional mountain crops (Mandua, Amaranths, Baranaza , Gehoon, Dhaan, Sarson, Jau , Makka,etc)"/>
    <s v="NA"/>
    <s v="NA"/>
    <s v="NA"/>
    <s v="NA"/>
    <s v="NA"/>
    <s v="NA"/>
    <s v="0-50"/>
    <s v="Rarely"/>
    <s v="No Value Addition is done"/>
    <s v="6-10%"/>
    <s v="NA"/>
    <s v="NA"/>
    <s v="NA"/>
    <s v="NA"/>
    <s v="NA"/>
    <s v="NA"/>
    <s v="NA"/>
    <s v="50,001 - 1,00,000"/>
    <s v="Yes"/>
    <s v="Don't Know"/>
    <s v="Yes"/>
    <s v="Yes"/>
    <s v="VO (Village Organization), CLF (Cluster Level Federation), Saras Center, APMC (Agricultural Produce Market Committees), State government Mandis"/>
    <s v="No mode of transport available with self"/>
    <s v="No"/>
    <s v="No challenges in procuring inputs"/>
    <s v="Yes"/>
    <s v="Tractor"/>
    <s v="Cash"/>
    <s v="No Credit"/>
    <s v="Yes"/>
    <s v="Yes"/>
    <s v="Android (OnePlus, Samsung, Vivo, Mi, Asus, Sony, etc)"/>
    <s v="Good"/>
    <s v="Phone Calls, SMS (Read/Send), Google Chrome/Other Browsers, WhatsApp/Telegram/Signal, Government Apps (eNAM , Kisan Suvidha, etc), PayTM/Gpay/PhonePe, Facebook/Instagram/Other Social Media, Phone/Mobile Banking, GMail, Amazon/Flipkart (Online Shopping), GoogleMaps"/>
    <s v="Yes"/>
    <s v="Yes"/>
    <s v="Child"/>
    <s v="No knowledge"/>
    <s v="Yes"/>
    <m/>
  </r>
  <r>
    <d v="2021-04-30T06:04:12"/>
    <s v="bmmjoshimath@gmail.com"/>
    <s v="kailash kala"/>
    <s v="Pammi devi"/>
    <n v="27"/>
    <n v="7300564783"/>
    <m/>
    <s v="Chamoli"/>
    <x v="84"/>
    <s v="Graduate"/>
    <s v="Open/General"/>
    <s v="Yes"/>
    <s v="Yes"/>
    <s v="PRAGATI GRAM SANGATHAN"/>
    <s v="TAPOBHUMI CLUSTER FEDRATION"/>
    <s v="Farm"/>
    <s v="Owned"/>
    <n v="15"/>
    <n v="15"/>
    <s v="Rain-fed"/>
    <s v="Traditional mountain crops (Mandua, Amaranths, Baranaza , Gehoon, Dhaan, Sarson, Jau , Makka,etc), Pulses (Rajma, Gahat, Soybean, Masoor, Tor, Naurangi, Kaala Chana, Lobia, Kaala Soya, etc.)"/>
    <s v="0-50"/>
    <s v="51-100"/>
    <s v="NA"/>
    <s v="NA"/>
    <s v="NA"/>
    <s v="NA"/>
    <s v="NA"/>
    <s v="Rarely"/>
    <s v="Cleaning"/>
    <s v="20+%"/>
    <s v="NA"/>
    <s v="NA"/>
    <s v="0-20"/>
    <s v="NA"/>
    <s v="NA"/>
    <s v="NA"/>
    <s v="NA"/>
    <s v="1,00,001 - 2,00,000"/>
    <s v="Yes"/>
    <s v="No"/>
    <s v="Yes"/>
    <s v="Yes"/>
    <s v="Individual Buyer, Retail shops"/>
    <s v="Dependent on buyer to pick up"/>
    <s v="BAUYERS DEPEND ON THEIR NEEDS NOT ON CROP"/>
    <s v="Backward linkage, Quality Seeds, Irrigation facility, Dependance on Rain, Damage by animals"/>
    <s v="No"/>
    <s v="No Transport available"/>
    <s v="Cash"/>
    <s v="No Credit"/>
    <s v="AGRICULTURE ,SWEING AN KNITTING"/>
    <s v="Yes"/>
    <s v="Android (OnePlus, Samsung, Vivo, Mi, Asus, Sony, etc)"/>
    <s v="Good"/>
    <s v="Phone Calls, SMS (Read/Send), Google Chrome/Other Browsers, WhatsApp/Telegram/Signal, PayTM/Gpay/PhonePe, Facebook/Instagram/Other Social Media"/>
    <s v="Yes"/>
    <s v="No"/>
    <m/>
    <s v="No knowledge"/>
    <s v="Yes"/>
    <m/>
  </r>
  <r>
    <d v="2021-04-30T06:12:37"/>
    <s v="bmmjoshimath@gmail.com"/>
    <s v="kailash kala"/>
    <s v="sunita devi"/>
    <n v="36"/>
    <n v="8126166580"/>
    <m/>
    <s v="Chamoli"/>
    <x v="84"/>
    <s v="Upper Primary (Class VIII complete)"/>
    <s v="Open/General"/>
    <s v="Yes"/>
    <s v="Yes"/>
    <s v="EKTA VO"/>
    <s v="TAPOBHUMI"/>
    <s v="Farm"/>
    <s v="Owned"/>
    <n v="5"/>
    <n v="5"/>
    <s v="Rain-fed, Tubewell"/>
    <s v="Vegetables (Aaloo, Tamatar, Patta Gobi, Matar, Sem, Shimla Mirch, Moolee, Paalak, Methi, Gobhi, Chukandar, Kadoo, Arbi, Baigan,etc.)"/>
    <s v="NA"/>
    <s v="NA"/>
    <s v="100-500"/>
    <s v="NA"/>
    <s v="NA"/>
    <s v="NA"/>
    <s v="NA"/>
    <s v="Rarely"/>
    <s v="No Value Addition is done"/>
    <s v="0-5%"/>
    <s v="NA"/>
    <s v="NA"/>
    <s v="NA"/>
    <s v="NA"/>
    <s v="NA"/>
    <s v="NA"/>
    <s v="NA"/>
    <s v="1,00,001 - 2,00,000"/>
    <s v="Yes"/>
    <s v="Yes"/>
    <s v="Yes"/>
    <s v="Yes"/>
    <s v="Individual Buyer, Retail shops, VILLAGE MANDI"/>
    <s v="I do not face any challenges in marketing"/>
    <s v="NO CHALLANEGES AS BUYERS COME DIRECTLY TO VILLAGE MANDI"/>
    <s v="Quality Seeds, Fertilizer / manure, Damage by animals"/>
    <s v="No"/>
    <s v="Manual Lifting to Road"/>
    <s v="Cash"/>
    <s v="Partial Credit, 1-2 DAYS"/>
    <s v="HOLTICULTURE FOOD PROCESSING"/>
    <s v="Yes"/>
    <s v="Feature phone"/>
    <s v="No Access to Internet"/>
    <s v="Don't use any applications"/>
    <s v="No"/>
    <s v="Yes"/>
    <s v="Child"/>
    <s v="No knowledge"/>
    <s v="Yes"/>
    <m/>
  </r>
  <r>
    <d v="2021-04-30T06:17:25"/>
    <s v="nrlmkhatima@gmail.com"/>
    <s v="Mohammad iqbal"/>
    <s v="SHIKSHA DEVI"/>
    <n v="48"/>
    <n v="7500355141"/>
    <s v="shiksharana@gmail.com"/>
    <s v="Udham Singh Nagar"/>
    <x v="85"/>
    <s v="Above High School"/>
    <s v="ST"/>
    <s v="Yes"/>
    <s v="Yes"/>
    <s v="SURYA GRAM SANGATHAN"/>
    <s v="JEEVAN JYOTI CLF"/>
    <s v="Non-farm"/>
    <m/>
    <m/>
    <m/>
    <m/>
    <m/>
    <m/>
    <m/>
    <m/>
    <m/>
    <m/>
    <m/>
    <m/>
    <m/>
    <m/>
    <m/>
    <m/>
    <m/>
    <m/>
    <m/>
    <m/>
    <m/>
    <m/>
    <s v="0 - 50,000"/>
    <s v="Yes"/>
    <s v="No"/>
    <s v="Yes"/>
    <s v="Yes"/>
    <s v="By self/Own Company, VO (Village Organization), CLF (Cluster Level Federation), Individual Buyer, Saras Center, NGOs"/>
    <s v="I do not face any challenges in marketing"/>
    <s v="NO CHALLENGES"/>
    <s v="Backward linkage, Fertilizer / manure"/>
    <s v="Yes"/>
    <s v="Manual Lifting to Road, E RIKSA"/>
    <s v="Cash, Cheque, Bank Transfer, UPI (Gpay/PayTM,PhonePay, etc)"/>
    <s v="No Credit, Partial Credit"/>
    <s v="NEW PRODUCT DESIGNING AND MARKATING"/>
    <s v="Yes"/>
    <s v="Android (OnePlus, Samsung, Vivo, Mi, Asus, Sony, etc)"/>
    <s v="Good"/>
    <s v="Phone Calls, SMS (Read/Send), WhatsApp/Telegram/Signal, Facebook/Instagram/Other Social Media"/>
    <s v="Yes"/>
    <s v="No"/>
    <m/>
    <s v="No knowledge"/>
    <s v="Yes"/>
    <m/>
  </r>
  <r>
    <d v="2021-04-30T06:20:25"/>
    <s v="bmmjoshimath@gmail.com"/>
    <s v="kailash kala"/>
    <s v="ANUPURNA DEVI"/>
    <n v="39"/>
    <n v="9917847002"/>
    <m/>
    <s v="Chamoli"/>
    <x v="84"/>
    <s v="Graduate"/>
    <s v="Open/General"/>
    <s v="Yes"/>
    <s v="Yes"/>
    <s v="JAI MAA DURGA"/>
    <m/>
    <s v="Farm"/>
    <s v="Owned"/>
    <n v="25"/>
    <n v="10"/>
    <s v="Rain-fed"/>
    <s v="Traditional mountain crops (Mandua, Amaranths, Baranaza , Gehoon, Dhaan, Sarson, Jau , Makka,etc), Pulses (Rajma, Gahat, Soybean, Masoor, Tor, Naurangi, Kaala Chana, Lobia, Kaala Soya, etc.)"/>
    <s v="0-50"/>
    <s v="0-50"/>
    <s v="NA"/>
    <s v="NA"/>
    <s v="NA"/>
    <s v="NA"/>
    <s v="NA"/>
    <s v="Never"/>
    <s v="Sorting, Cleaning"/>
    <s v="0-5%"/>
    <s v="NA"/>
    <s v="NA"/>
    <s v="0-20"/>
    <s v="NA"/>
    <s v="NA"/>
    <s v="NA"/>
    <s v="NA"/>
    <s v="1,00,001 - 2,00,000"/>
    <s v="Yes"/>
    <s v="Yes"/>
    <s v="Yes"/>
    <s v="Yes"/>
    <s v="Individual Buyer, Retail shops"/>
    <s v="Difficult terrain and access to collection point/market, No mode of transport available with self, Dependent on buyer to pick up"/>
    <s v="ROAD CONNECTIVITY IS FAR FROM VILLAGE"/>
    <s v="Backward linkage, Quality Seeds, Irrigation facility, Dependance on Rain, Seedlings/planting material, Damage by animals"/>
    <s v="No"/>
    <s v="Manual Lifting to Road, Pony/Horse"/>
    <s v="Cash"/>
    <s v="No Credit"/>
    <s v="SEWEING KNITTING"/>
    <s v="Yes"/>
    <s v="Android (OnePlus, Samsung, Vivo, Mi, Asus, Sony, etc)"/>
    <s v="Intermittent"/>
    <s v="Don't use any applications"/>
    <s v="No"/>
    <s v="Yes"/>
    <s v="Spouse, Child"/>
    <s v="No knowledge"/>
    <s v="Yes"/>
    <m/>
  </r>
  <r>
    <d v="2021-04-30T06:35:31"/>
    <s v="bmmjoshimath@gmail.com"/>
    <s v="Kailash kala"/>
    <s v="Hema devi"/>
    <n v="33"/>
    <n v="9557728059"/>
    <m/>
    <s v="Chamoli"/>
    <x v="84"/>
    <s v="Graduate"/>
    <s v="Open/General"/>
    <s v="Yes"/>
    <s v="Yes"/>
    <s v="Selang vo"/>
    <m/>
    <s v="Farm"/>
    <s v="Owned"/>
    <n v="4"/>
    <n v="4"/>
    <s v="Rain-fed"/>
    <s v="Traditional mountain crops (Mandua, Amaranths, Baranaza , Gehoon, Dhaan, Sarson, Jau , Makka,etc), Pulses (Rajma, Gahat, Soybean, Masoor, Tor, Naurangi, Kaala Chana, Lobia, Kaala Soya, etc.)"/>
    <s v="0-50"/>
    <s v="0-50"/>
    <s v="NA"/>
    <s v="NA"/>
    <s v="NA"/>
    <s v="NA"/>
    <s v="NA"/>
    <s v="Rarely"/>
    <s v="No Value Addition is done"/>
    <s v="0-5%"/>
    <s v="NA"/>
    <s v="NA"/>
    <s v="0-20"/>
    <s v="NA"/>
    <s v="NA"/>
    <s v="NA"/>
    <s v="NA"/>
    <s v="1,00,001 - 2,00,000"/>
    <s v="Yes"/>
    <s v="Don't Know"/>
    <s v="Yes"/>
    <s v="Yes"/>
    <s v="Individual Buyer, Retail shops"/>
    <s v="Difficult terrain and access to collection point/market"/>
    <s v="Tough terrains"/>
    <s v="Backward linkage, Quality Seeds"/>
    <s v="No"/>
    <s v="No Transport available"/>
    <s v="Cash"/>
    <s v="No Credit"/>
    <s v="Dairy"/>
    <s v="Yes"/>
    <s v="Android (OnePlus, Samsung, Vivo, Mi, Asus, Sony, etc)"/>
    <s v="Good"/>
    <s v="Phone Calls, SMS (Read/Send), Google Chrome/Other Browsers, WhatsApp/Telegram/Signal, Facebook/Instagram/Other Social Media"/>
    <s v="Not sure"/>
    <s v="Yes"/>
    <s v="Child"/>
    <s v="No knowledge"/>
    <s v="Yes"/>
    <m/>
  </r>
  <r>
    <d v="2021-04-30T07:51:09"/>
    <s v="bdo.dwarahat.almora@gmail.com"/>
    <s v="yamini joshi"/>
    <s v="kavita goswami"/>
    <n v="24"/>
    <n v="7248649657"/>
    <s v="goswamikavita997@gmail.com"/>
    <s v="Almora"/>
    <x v="86"/>
    <s v="Post-graduate"/>
    <s v="Open/General"/>
    <s v="Yes"/>
    <s v="Yes"/>
    <m/>
    <m/>
    <s v="Farm"/>
    <s v="Owned"/>
    <n v="1"/>
    <n v="1"/>
    <s v="Rain-fed, Handwell"/>
    <s v="Traditional mountain crops (Mandua, Amaranths, Baranaza , Gehoon, Dhaan, Sarson, Jau , Makka,etc)"/>
    <s v="NA"/>
    <s v="0-50"/>
    <s v="NA"/>
    <s v="NA"/>
    <s v="NA"/>
    <s v="NA"/>
    <s v="NA"/>
    <s v="Never"/>
    <s v="No Value Addition is done"/>
    <s v="0-5%"/>
    <s v="NA"/>
    <s v="NA"/>
    <s v="0-20"/>
    <s v="NA"/>
    <s v="NA"/>
    <s v="NA"/>
    <s v="NA"/>
    <s v="0 - 50,000"/>
    <s v="No"/>
    <m/>
    <s v="No"/>
    <m/>
    <s v="Don't sell produce/products"/>
    <s v="Dependent on buyer to pick up"/>
    <s v="rate of pulses"/>
    <s v="No challenges in procuring inputs"/>
    <s v="No"/>
    <s v="No Transport available"/>
    <s v="Cash"/>
    <s v="No Credit"/>
    <s v="no"/>
    <s v="Yes"/>
    <s v="Android (OnePlus, Samsung, Vivo, Mi, Asus, Sony, etc)"/>
    <s v="Good"/>
    <s v="Phone Calls, SMS (Read/Send), WhatsApp/Telegram/Signal, GMail, GoogleMaps"/>
    <s v="No"/>
    <s v="No"/>
    <m/>
    <s v="Fair"/>
    <s v="Yes"/>
    <m/>
  </r>
  <r>
    <d v="2021-04-30T08:00:29"/>
    <s v="bdo.dwarahat.almora@gmail.com"/>
    <s v="yamini joshi"/>
    <s v="suman kandpal"/>
    <n v="37"/>
    <n v="9457541871"/>
    <m/>
    <s v="Almora"/>
    <x v="86"/>
    <s v="High School (class XII complete)"/>
    <s v="Open/General"/>
    <s v="Yes"/>
    <s v="Yes"/>
    <s v="maa dunagiri mahila gram sangathan"/>
    <m/>
    <s v="Farm"/>
    <s v="Owned"/>
    <n v="2"/>
    <n v="2"/>
    <s v="Rain-fed, Hand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pices (Haldi, Adrak, Pyaz, Lasun, Dhaniya, Mirch, Perilla, Ilaichi, Tejpatta, etc.)"/>
    <s v="NA"/>
    <s v="51-100"/>
    <s v="0-50"/>
    <s v="0-50"/>
    <s v="NA"/>
    <s v="NA"/>
    <s v="NA"/>
    <s v="Never"/>
    <s v="No Value Addition is done"/>
    <s v="0-5%"/>
    <s v="NA"/>
    <s v="NA"/>
    <s v="0-20"/>
    <s v="NA"/>
    <s v="NA"/>
    <s v="NA"/>
    <s v="NA"/>
    <s v="0 - 50,000"/>
    <s v="No"/>
    <m/>
    <s v="Yes"/>
    <s v="Yes"/>
    <s v="Don't sell produce/products"/>
    <s v="I do not face any challenges in marketing"/>
    <s v="Price"/>
    <s v="No challenges in procuring inputs"/>
    <s v="No"/>
    <s v="No Transport available"/>
    <s v="Cash"/>
    <s v="No Credit"/>
    <s v="masroom training"/>
    <s v="Yes"/>
    <s v="Android (OnePlus, Samsung, Vivo, Mi, Asus, Sony, etc)"/>
    <s v="Good"/>
    <s v="Phone Calls, SMS (Read/Send), Google Chrome/Other Browsers, WhatsApp/Telegram/Signal"/>
    <s v="No"/>
    <s v="No"/>
    <m/>
    <s v="No knowledge"/>
    <s v="Yes"/>
    <m/>
  </r>
  <r>
    <d v="2021-04-30T08:08:24"/>
    <s v="bdo.dwarahat.almora@gmail.com"/>
    <s v="yamini joshi"/>
    <s v="hema raj"/>
    <n v="30"/>
    <n v="7417021988"/>
    <m/>
    <s v="Almora"/>
    <x v="86"/>
    <s v="Graduate"/>
    <s v="SC"/>
    <s v="Yes"/>
    <s v="Yes"/>
    <s v="Umang mahila Gram Sangathan"/>
    <m/>
    <s v="Farm"/>
    <s v="Owned"/>
    <n v="2"/>
    <n v="2"/>
    <s v="Rain-fed, Handwell"/>
    <s v="Traditional mountain crops (Mandua, Amaranths, Baranaza , Gehoon, Dhaan, Sarson, Jau , Makka,etc), Pulses (Rajma, Gahat, Soybean, Masoor, Tor, Naurangi, Kaala Chana, Lobia, Kaala Soya, etc.), Spices (Haldi, Adrak, Pyaz, Lasun, Dhaniya, Mirch, Perilla, Ilaichi, Tejpatta, etc.)"/>
    <s v="NA"/>
    <s v="0-50"/>
    <s v="NA"/>
    <s v="0-50"/>
    <s v="NA"/>
    <s v="NA"/>
    <s v="NA"/>
    <s v="Never"/>
    <s v="No Value Addition is done"/>
    <s v="0-5%"/>
    <s v="NA"/>
    <s v="NA"/>
    <s v="NA"/>
    <s v="NA"/>
    <s v="NA"/>
    <s v="NA"/>
    <s v="NA"/>
    <s v="0 - 50,000"/>
    <s v="No"/>
    <m/>
    <s v="No"/>
    <m/>
    <s v="Don't sell produce/products"/>
    <s v="I do not face any challenges in marketing"/>
    <s v="Price"/>
    <s v="No challenges in procuring inputs"/>
    <s v="No"/>
    <s v="No Transport available"/>
    <s v="Cash"/>
    <s v="No Credit"/>
    <s v="masroom tarining"/>
    <s v="Yes"/>
    <s v="Android (OnePlus, Samsung, Vivo, Mi, Asus, Sony, etc)"/>
    <s v="Good"/>
    <s v="WhatsApp/Telegram/Signal"/>
    <s v="No"/>
    <s v="No"/>
    <m/>
    <s v="No knowledge"/>
    <s v="Yes"/>
    <m/>
  </r>
  <r>
    <d v="2021-04-30T08:20:27"/>
    <s v="bdo.dwarahat.almora@gmail.com"/>
    <s v="yamini joshi"/>
    <s v="geeta joshi"/>
    <n v="47"/>
    <n v="8006493999"/>
    <s v="cp_joshi72@rediffmail.com"/>
    <s v="Almora"/>
    <x v="86"/>
    <s v="Post-graduate"/>
    <s v="Open/General"/>
    <s v="Yes"/>
    <s v="Yes"/>
    <m/>
    <m/>
    <s v="Non-farm"/>
    <m/>
    <m/>
    <m/>
    <m/>
    <m/>
    <m/>
    <m/>
    <m/>
    <m/>
    <m/>
    <m/>
    <m/>
    <m/>
    <m/>
    <m/>
    <m/>
    <m/>
    <m/>
    <m/>
    <m/>
    <m/>
    <m/>
    <s v="0 - 50,000"/>
    <s v="No"/>
    <m/>
    <s v="No"/>
    <m/>
    <s v="By self/Own Company"/>
    <s v="Difficult terrain and access to collection point/market, No mode of transport available with self, Dependent on buyer to pick up"/>
    <s v="price"/>
    <s v="No challenges in procuring inputs"/>
    <s v="Yes"/>
    <s v="Manual Lifting to Road"/>
    <s v="Cash"/>
    <s v="No Credit"/>
    <s v="No"/>
    <s v="Yes"/>
    <s v="Android (OnePlus, Samsung, Vivo, Mi, Asus, Sony, etc)"/>
    <s v="Good"/>
    <s v="Phone Calls, SMS (Read/Send), Google Chrome/Other Browsers, WhatsApp/Telegram/Signal"/>
    <s v="No"/>
    <s v="No"/>
    <m/>
    <s v="Fair"/>
    <s v="Yes"/>
    <m/>
  </r>
  <r>
    <d v="2021-04-30T08:31:57"/>
    <s v="bdo.dwarahat.almora@gmail.com"/>
    <s v="yamini joshi"/>
    <s v="tulsi arya"/>
    <n v="30"/>
    <n v="9758971090"/>
    <m/>
    <s v="Almora"/>
    <x v="86"/>
    <s v="Graduate"/>
    <s v="SC"/>
    <s v="Yes"/>
    <s v="Yes"/>
    <s v="Bhagwati Mahila Garam Sangathan"/>
    <m/>
    <s v="Farm"/>
    <s v="Owned"/>
    <n v="1"/>
    <n v="1"/>
    <s v="Rain-fed, Handwell"/>
    <s v="Spices (Haldi, Adrak, Pyaz, Lasun, Dhaniya, Mirch, Perilla, Ilaichi, Tejpatta, etc.)"/>
    <s v="NA"/>
    <s v="NA"/>
    <s v="NA"/>
    <s v="0-50"/>
    <s v="NA"/>
    <s v="NA"/>
    <s v="NA"/>
    <s v="Never"/>
    <s v="No Value Addition is done"/>
    <s v="0-5%"/>
    <s v="NA"/>
    <s v="0-20"/>
    <s v="0-20"/>
    <s v="NA"/>
    <s v="NA"/>
    <s v="NA"/>
    <s v="NA"/>
    <s v="0 - 50,000"/>
    <s v="No"/>
    <m/>
    <s v="Yes"/>
    <s v="Yes"/>
    <s v="Don't sell produce/products"/>
    <s v="I do not face any challenges in marketing"/>
    <s v="Price"/>
    <s v="No challenges in procuring inputs"/>
    <s v="No"/>
    <s v="No Transport available"/>
    <s v="Cash"/>
    <s v="No Credit"/>
    <s v="Maseoom Training"/>
    <s v="Yes"/>
    <s v="Android (OnePlus, Samsung, Vivo, Mi, Asus, Sony, etc)"/>
    <s v="Good"/>
    <s v="Phone Calls, WhatsApp/Telegram/Signal"/>
    <s v="No"/>
    <s v="No"/>
    <m/>
    <s v="Fair"/>
    <s v="Yes"/>
    <m/>
  </r>
  <r>
    <d v="2021-04-30T09:35:53"/>
    <s v="nrlmkhatima@gmail.com"/>
    <s v="MOHAMMAD IQBAL"/>
    <s v="MITHILESH RANA"/>
    <n v="49"/>
    <n v="9536316334"/>
    <s v="mithleshd389@gmail.com"/>
    <s v="Udham Singh Nagar"/>
    <x v="85"/>
    <s v="Graduate"/>
    <s v="ST"/>
    <s v="Yes"/>
    <s v="Yes"/>
    <s v="GARGI GRAM SANGTHAN"/>
    <m/>
    <s v="Farm"/>
    <s v="Owned"/>
    <n v="8"/>
    <n v="6"/>
    <s v="Rain-fed, Tubewell"/>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100-500"/>
    <s v="100-500"/>
    <s v="100-500"/>
    <s v="NA"/>
    <s v="NA"/>
    <s v="NA"/>
    <s v="NA"/>
    <s v="Mostly"/>
    <s v="Sorting, Cleaning, Grading"/>
    <s v="11-20%"/>
    <s v="NA"/>
    <s v="NA"/>
    <s v="0-20"/>
    <s v="NA"/>
    <s v="NA"/>
    <s v="NA"/>
    <s v="NA"/>
    <s v="50,001 - 1,00,000"/>
    <s v="Yes"/>
    <s v="No"/>
    <s v="Yes"/>
    <s v="Yes"/>
    <s v="By self/Own Company, Individual Buyer, Wholesale Dealer"/>
    <s v="I do not face any challenges in marketing"/>
    <s v="NO Challenges"/>
    <s v="Quality Seeds, Pesticide procurement, Damage by animals"/>
    <s v="Yes"/>
    <s v="Tractor"/>
    <s v="Cash, Cheque, Bank Transfer"/>
    <s v="No Credit"/>
    <s v="Vegetable Cultivation and Marketing"/>
    <s v="Yes"/>
    <s v="Android (OnePlus, Samsung, Vivo, Mi, Asus, Sony, etc), iOS (Apple)"/>
    <s v="Intermittent"/>
    <s v="Phone Calls, SMS (Read/Send), WhatsApp/Telegram/Signal"/>
    <s v="Yes"/>
    <s v="Yes"/>
    <s v="Other Family member"/>
    <s v="No knowledge"/>
    <s v="Yes"/>
    <m/>
  </r>
  <r>
    <d v="2021-04-30T09:57:03"/>
    <s v="rudrapurblock@gmail.com"/>
    <s v="Abdul Rashid"/>
    <s v="Jasbeer Kaur"/>
    <n v="55"/>
    <n v="9627501162"/>
    <m/>
    <s v="Udham Singh Nagar"/>
    <x v="83"/>
    <s v="Primary (Class V complete)"/>
    <s v="Open/General"/>
    <s v="Yes"/>
    <s v="Yes"/>
    <s v="Kranti VO, malsi"/>
    <s v="Nari shakti CLF"/>
    <s v="Farm"/>
    <s v="Owned"/>
    <n v="1"/>
    <n v="1"/>
    <s v="Tubewell"/>
    <s v="Traditional mountain crops (Mandua, Amaranths, Baranaza , Gehoon, Dhaan, Sarson, Jau , Makka,etc)"/>
    <s v="NA"/>
    <s v="NA"/>
    <s v="NA"/>
    <s v="NA"/>
    <s v="NA"/>
    <s v="NA"/>
    <s v="0-50"/>
    <s v="Never"/>
    <s v="No Value Addition is done"/>
    <s v="0-5%"/>
    <s v="NA"/>
    <s v="NA"/>
    <s v="NA"/>
    <s v="0-20"/>
    <s v="NA"/>
    <s v="NA"/>
    <s v="NA"/>
    <s v="50,001 - 1,00,000"/>
    <s v="Yes"/>
    <s v="Don't Know"/>
    <s v="No"/>
    <m/>
    <s v="State government Mandis"/>
    <s v="I do not face any challenges in marketing"/>
    <s v="No"/>
    <s v="No challenges in procuring inputs"/>
    <s v="Yes"/>
    <s v="Tractor"/>
    <s v="Cash, Cheque"/>
    <s v="No Credit"/>
    <s v="Yes"/>
    <s v="Yes"/>
    <s v="Feature phone"/>
    <s v="No Access to Internet"/>
    <s v="Phone Calls"/>
    <s v="Not sure"/>
    <s v="Yes"/>
    <s v="Spouse, Child, Other Family member"/>
    <s v="No knowledge"/>
    <s v="Yes"/>
    <m/>
  </r>
  <r>
    <d v="2021-04-30T10:06:14"/>
    <s v="rudrapurblock@gmail.com"/>
    <s v="Abdul Rashid"/>
    <s v="Rajvinder kaur"/>
    <n v="35"/>
    <n v="9639801171"/>
    <m/>
    <s v="Udham Singh Nagar"/>
    <x v="83"/>
    <s v="Upper Primary (Class VIII complete)"/>
    <s v="Open/General"/>
    <s v="Yes"/>
    <s v="Yes"/>
    <s v="Kranti VO, malsi"/>
    <s v="Nari shakti CLF"/>
    <s v="Farm"/>
    <s v="Owned"/>
    <n v="2"/>
    <n v="2"/>
    <s v="Tubewell"/>
    <s v="Traditional mountain crops (Mandua, Amaranths, Baranaza , Gehoon, Dhaan, Sarson, Jau , Makka,etc)"/>
    <s v="NA"/>
    <s v="NA"/>
    <s v="NA"/>
    <s v="NA"/>
    <s v="NA"/>
    <s v="NA"/>
    <s v="0-50"/>
    <s v="Rarely"/>
    <s v="No Value Addition is done"/>
    <s v="6-10%"/>
    <s v="NA"/>
    <s v="NA"/>
    <s v="0-20"/>
    <s v="NA"/>
    <s v="NA"/>
    <s v="NA"/>
    <s v="NA"/>
    <s v="1,00,001 - 2,00,000"/>
    <s v="Yes"/>
    <s v="Don't Know"/>
    <s v="Yes"/>
    <s v="Yes"/>
    <s v="Wholesale Dealer, State government Mandis"/>
    <s v="I do not face any challenges in marketing"/>
    <s v="No"/>
    <s v="No challenges in procuring inputs"/>
    <s v="Yes"/>
    <s v="Tractor"/>
    <s v="Cash, Cheque"/>
    <s v="No Credit"/>
    <s v="Yea"/>
    <s v="Yes"/>
    <s v="Feature phone, Android (OnePlus, Samsung, Vivo, Mi, Asus, Sony, etc)"/>
    <s v="Good"/>
    <s v="Phone Calls, SMS (Read/Send), Google Chrome/Other Browsers, WhatsApp/Telegram/Signal"/>
    <s v="Not sure"/>
    <s v="Yes"/>
    <s v="Spouse, Child"/>
    <s v="No knowledge"/>
    <s v="Yes"/>
    <m/>
  </r>
  <r>
    <d v="2021-04-30T10:15:14"/>
    <s v="prembafila@gmail.com"/>
    <s v="PREM PRAKASH BAFILA"/>
    <s v="POOJA KARKI"/>
    <n v="35"/>
    <n v="9639109557"/>
    <m/>
    <s v="Pithoragarh"/>
    <x v="87"/>
    <s v="Upper Primary (Class VIII complete)"/>
    <s v="Open/General"/>
    <s v="Yes"/>
    <s v="Yes"/>
    <s v="KIRAN VO BAITHOLI"/>
    <s v="HIMDARSAN CLF KANDEY"/>
    <s v="Farm"/>
    <s v="Owned"/>
    <n v="15"/>
    <n v="20"/>
    <s v="Rain-fed"/>
    <s v="Traditional mountain crops (Mandua, Amaranths, Baranaza , Gehoon, Dhaan, Sarson, Jau , Makka,etc)"/>
    <s v="NA"/>
    <s v="NA"/>
    <s v="0-50"/>
    <s v="NA"/>
    <s v="NA"/>
    <s v="NA"/>
    <s v="NA"/>
    <s v="Never"/>
    <s v="Cleaning"/>
    <s v="11-20%"/>
    <s v="NA"/>
    <s v="0-20"/>
    <s v="0-20"/>
    <s v="NA"/>
    <s v="NA"/>
    <s v="NA"/>
    <s v="NA"/>
    <s v="0 - 50,000"/>
    <s v="Yes"/>
    <s v="No"/>
    <s v="Yes"/>
    <s v="Yes"/>
    <s v="Individual Buyer"/>
    <s v="Dependent on buyer to pick up"/>
    <s v="There is no market link due to reduced quantity of finished goods."/>
    <s v="Damage by animals"/>
    <s v="Yes"/>
    <s v="Manual Lifting to Road"/>
    <s v="Cash"/>
    <s v="No Credit"/>
    <s v="We have the opportunity to train for our current livelihood."/>
    <s v="Yes"/>
    <s v="Feature phone"/>
    <s v="Poor"/>
    <s v="Don't use any applications, Phone Calls, SMS (Read/Send)"/>
    <s v="Yes"/>
    <s v="Yes"/>
    <s v="Spouse, Parents, Child, Other Family member, Friend"/>
    <s v="No knowledge"/>
    <s v="Yes"/>
    <m/>
  </r>
  <r>
    <d v="2021-04-30T10:28:15"/>
    <s v="prembafila@gmail.com"/>
    <s v="PREM PRAKASH BAFILA"/>
    <s v="KALAWTI DEVI"/>
    <n v="36"/>
    <n v="9456705162"/>
    <m/>
    <s v="Pithoragarh"/>
    <x v="87"/>
    <s v="Primary (Class V complete)"/>
    <s v="Open/General"/>
    <s v="Yes"/>
    <s v="Yes"/>
    <s v="KIRAN VO BAITHOLI"/>
    <s v="HIMDARSAN CLF KANDEY"/>
    <s v="Farm"/>
    <s v="Owned"/>
    <n v="20"/>
    <n v="25"/>
    <s v="Rain-fed"/>
    <s v="Traditional mountain crops (Mandua, Amaranths, Baranaza , Gehoon, Dhaan, Sarson, Jau , Makka,etc)"/>
    <s v="NA"/>
    <s v="NA"/>
    <s v="0-50"/>
    <s v="NA"/>
    <s v="NA"/>
    <s v="NA"/>
    <s v="0-50"/>
    <s v="Never"/>
    <s v="Cleaning"/>
    <s v="11-20%"/>
    <s v="NA"/>
    <s v="0-20"/>
    <s v="0-20"/>
    <s v="NA"/>
    <s v="NA"/>
    <s v="NA"/>
    <s v="0-20"/>
    <s v="0 - 50,000"/>
    <s v="Yes"/>
    <s v="No"/>
    <s v="Yes"/>
    <s v="Yes"/>
    <s v="Individual Buyer"/>
    <s v="Dependent on buyer to pick up"/>
    <s v="NO MARKET AVAILABLE"/>
    <s v="Dependance on Rain, Damage by animals"/>
    <s v="Yes"/>
    <s v="Manual Lifting to Road"/>
    <s v="Cash"/>
    <s v="No Credit"/>
    <s v="Training is needed for your present livelihood"/>
    <s v="Yes"/>
    <s v="Feature phone"/>
    <s v="Poor"/>
    <s v="Don't use any applications, Phone Calls, SMS (Read/Send)"/>
    <s v="Yes"/>
    <s v="Yes"/>
    <s v="Spouse, Parents, Child, Other Family member, Friend"/>
    <s v="No knowledge"/>
    <s v="Yes"/>
    <m/>
  </r>
  <r>
    <d v="2021-04-30T10:39:07"/>
    <s v="prembafila@gmail.com"/>
    <s v="PREM PRAKASH BAFILA"/>
    <s v="PUSHPA KATHAYAT"/>
    <n v="45"/>
    <n v="7088650437"/>
    <m/>
    <s v="Pithoragarh"/>
    <x v="87"/>
    <s v="Primary (Class V complete)"/>
    <s v="Open/General"/>
    <s v="Yes"/>
    <s v="Yes"/>
    <s v="KIRAN VO BAITHOLI"/>
    <s v="HIMDARSAN CLF KANDEY"/>
    <s v="Farm"/>
    <s v="Owned"/>
    <n v="19"/>
    <n v="24"/>
    <s v="Rain-fed"/>
    <s v="Traditional mountain crops (Mandua, Amaranths, Baranaza , Gehoon, Dhaan, Sarson, Jau , Makka,etc)"/>
    <s v="NA"/>
    <s v="NA"/>
    <s v="0-50"/>
    <s v="NA"/>
    <s v="NA"/>
    <s v="NA"/>
    <s v="NA"/>
    <s v="Never"/>
    <s v="Cleaning"/>
    <s v="11-20%"/>
    <s v="NA"/>
    <s v="0-20"/>
    <s v="0-20"/>
    <s v="NA"/>
    <s v="NA"/>
    <s v="NA"/>
    <s v="0-20"/>
    <s v="0 - 50,000"/>
    <s v="Yes"/>
    <s v="No"/>
    <s v="Yes"/>
    <s v="Yes"/>
    <s v="Individual Buyer"/>
    <s v="Dependent on buyer to pick up"/>
    <s v="Due to the availability of the market"/>
    <s v="Damage by animals"/>
    <s v="Yes"/>
    <s v="Manual Lifting to Road"/>
    <s v="Cash"/>
    <s v="No Credit"/>
    <s v="Training is needed for your present livelihood"/>
    <s v="Yes"/>
    <s v="Feature phone"/>
    <s v="Poor"/>
    <s v="Don't use any applications, Phone Calls, SMS (Read/Send)"/>
    <s v="Yes"/>
    <s v="Yes"/>
    <s v="Spouse, Parents, Child, Other Family member, Friend"/>
    <s v="No knowledge"/>
    <s v="Yes"/>
    <m/>
  </r>
  <r>
    <d v="2021-04-30T10:49:28"/>
    <s v="prembafila@gmail.com"/>
    <s v="PREM PRAKASH BAFILA"/>
    <s v="RAKHI DEVI BRIJWAL"/>
    <n v="40"/>
    <n v="8865909955"/>
    <m/>
    <s v="Pithoragarh"/>
    <x v="87"/>
    <s v="Secondary (class X complete)"/>
    <s v="ST"/>
    <s v="Yes"/>
    <s v="Yes"/>
    <s v="RAM GANGA VO THAL"/>
    <s v="JAI MAA BHAGWATI CLF"/>
    <s v="Non-farm"/>
    <m/>
    <m/>
    <m/>
    <m/>
    <m/>
    <m/>
    <m/>
    <m/>
    <m/>
    <m/>
    <m/>
    <m/>
    <m/>
    <m/>
    <m/>
    <m/>
    <m/>
    <m/>
    <m/>
    <m/>
    <m/>
    <m/>
    <s v="0 - 50,000"/>
    <s v="Yes"/>
    <s v="No"/>
    <s v="Yes"/>
    <s v="Yes"/>
    <s v="Saras Center"/>
    <s v="Difficult terrain and access to collection point/market"/>
    <s v="Due to the availability of the market"/>
    <s v="Backward linkage"/>
    <s v="Yes"/>
    <s v="Manual Lifting to Road"/>
    <s v="Cash"/>
    <s v="No Credit"/>
    <s v="Training is needed for your present livelihood"/>
    <s v="Yes"/>
    <s v="Android (OnePlus, Samsung, Vivo, Mi, Asus, Sony, etc)"/>
    <s v="Intermittent"/>
    <s v="Phone Calls, SMS (Read/Send), WhatsApp/Telegram/Signal"/>
    <s v="Yes"/>
    <s v="Yes"/>
    <s v="Spouse, Parents, Child, Other Family member, Friend"/>
    <s v="No knowledge"/>
    <s v="Yes"/>
    <m/>
  </r>
  <r>
    <d v="2021-04-30T11:01:58"/>
    <s v="prembafila@gmail.com"/>
    <s v="PREM PRAKASH BAFILA"/>
    <s v="SHEELA BAFILA"/>
    <n v="25"/>
    <n v="8534887433"/>
    <m/>
    <s v="Pithoragarh"/>
    <x v="87"/>
    <s v="Graduate"/>
    <s v="Open/General"/>
    <s v="Yes"/>
    <s v="Yes"/>
    <s v="USHA MHILA VO BARET BAFILA"/>
    <m/>
    <s v="Non-farm"/>
    <m/>
    <m/>
    <m/>
    <m/>
    <m/>
    <m/>
    <m/>
    <m/>
    <m/>
    <m/>
    <m/>
    <m/>
    <m/>
    <m/>
    <m/>
    <m/>
    <m/>
    <m/>
    <m/>
    <m/>
    <m/>
    <m/>
    <s v="0 - 50,000"/>
    <s v="Yes"/>
    <s v="No"/>
    <s v="Yes"/>
    <s v="Yes"/>
    <s v="By self/Own Company"/>
    <s v="Forward linkage"/>
    <s v="Due to the availability of the market"/>
    <s v="Damage by animals"/>
    <s v="Yes"/>
    <s v="Manual Lifting to Road"/>
    <s v="Cash"/>
    <s v="No Credit"/>
    <s v="Need training and machinery for your current livelihood"/>
    <s v="Yes"/>
    <s v="Android (OnePlus, Samsung, Vivo, Mi, Asus, Sony, etc)"/>
    <s v="Poor"/>
    <s v="Phone Calls, SMS (Read/Send), WhatsApp/Telegram/Signal, Facebook/Instagram/Other Social Media"/>
    <s v="Yes"/>
    <s v="Yes"/>
    <s v="Spouse, Parents, Child, Other Family member, Friend"/>
    <s v="No knowledge"/>
    <s v="Yes"/>
    <m/>
  </r>
  <r>
    <d v="2021-04-30T17:04:58"/>
    <s v="bmmukpg@gmail.com"/>
    <s v="Prashant Suri"/>
    <s v="BEENA TIWARI"/>
    <n v="43"/>
    <n v="7055750898"/>
    <s v="bmmukpg@gmail.com"/>
    <s v="Chamoli"/>
    <x v="88"/>
    <s v="Secondary (class X complete)"/>
    <s v="Open/General"/>
    <s v="Yes"/>
    <s v="Yes"/>
    <s v="LAXMI VO"/>
    <s v="EKTA SWAYAT SEHKARITA"/>
    <s v="Farm"/>
    <s v="Owned"/>
    <n v="40"/>
    <n v="10"/>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s v="100-500"/>
    <s v="51-100"/>
    <s v="100-500"/>
    <s v="0-50"/>
    <s v="NA"/>
    <s v="NA"/>
    <s v="NA"/>
    <s v="Never"/>
    <s v="Sorting, Cleaning, Packaging, Branding"/>
    <s v="6-10%"/>
    <s v="NA"/>
    <s v="0-20"/>
    <s v="0-20"/>
    <s v="0-20"/>
    <s v="NA"/>
    <s v="NA"/>
    <s v="NA"/>
    <s v="50,001 - 1,00,000"/>
    <s v="Yes"/>
    <s v="No"/>
    <s v="Yes"/>
    <s v="Yes"/>
    <s v="By self/Own Company, VO (Village Organization), CLF (Cluster Level Federation)"/>
    <s v="Difficult terrain and access to collection point/market"/>
    <s v="MARKET AND CHANNELS"/>
    <s v="Quality Seeds, Irrigation facility, Damage by animals"/>
    <s v="Yes"/>
    <s v="Manual Lifting to Road"/>
    <s v="Cash"/>
    <s v="Partial Credit"/>
    <s v="VEG CULTIVATIN, FOOD PROCCESING, AGRICULTURE, VALUE ADDITION AND PACKAGING"/>
    <s v="Yes"/>
    <s v="Android (OnePlus, Samsung, Vivo, Mi, Asus, Sony, etc)"/>
    <s v="Good"/>
    <s v="Phone Calls, SMS (Read/Send), WhatsApp/Telegram/Signal"/>
    <s v="No"/>
    <s v="Yes"/>
    <s v="Spouse, Child"/>
    <s v="Proficient"/>
    <s v="Yes"/>
    <m/>
  </r>
  <r>
    <d v="2021-05-01T04:48:41"/>
    <s v="bmmjoshimath@gmail.com"/>
    <s v="Kailash kala"/>
    <s v="Lila rana"/>
    <n v="30"/>
    <n v="7830600758"/>
    <m/>
    <s v="Chamoli"/>
    <x v="84"/>
    <s v="Upper Primary (Class VIII complete)"/>
    <s v="ST"/>
    <s v="Yes"/>
    <s v="Yes"/>
    <s v="Gaura Devi vo"/>
    <m/>
    <s v="Farm"/>
    <s v="Owned"/>
    <n v="15"/>
    <n v="12"/>
    <s v="Rain-fed"/>
    <s v="Pulses (Rajma, Gahat, Soybean, Masoor, Tor, Naurangi, Kaala Chana, Lobia, Kaala Soya, etc.), Medicinal and Aromatic Plants (Kut, Kutaki, Tulsi, Rosemary, Thyme, etc.)"/>
    <s v="NA"/>
    <s v="51-100"/>
    <s v="NA"/>
    <s v="NA"/>
    <s v="NA"/>
    <s v="0-50"/>
    <s v="NA"/>
    <s v="Rarely"/>
    <s v="Sorting, Cleaning, Packaging"/>
    <s v="6-10%"/>
    <s v="NA"/>
    <s v="0-20"/>
    <s v="0-20"/>
    <s v="NA"/>
    <s v="NA"/>
    <s v="NA"/>
    <s v="NA"/>
    <s v="1,00,001 - 2,00,000"/>
    <s v="Yes"/>
    <s v="Don't Know"/>
    <s v="Yes"/>
    <s v="Yes"/>
    <s v="By self/Own Company, Individual Buyer, Retail shops, Saras Center, Sara's mela"/>
    <s v="Difficult terrain and access to collection point/market, No mode of transport available with self, Dependent on buyer to pick up"/>
    <s v="Tough terrains depends on buyers for price"/>
    <s v="Backward linkage, Quality Seeds, Irrigation facility, Dependance on Rain, Fertilizer / manure, Pesticide procurement"/>
    <s v="No"/>
    <s v="No Transport available, Manual Lifting to Road, Pony/Horse"/>
    <s v="Cash, Cheque"/>
    <s v="Partial Credit"/>
    <s v="Medicine plants an handloom"/>
    <s v="Yes"/>
    <s v="Android (OnePlus, Samsung, Vivo, Mi, Asus, Sony, etc)"/>
    <s v="Intermittent"/>
    <s v="Don't use any applications, Phone Calls, SMS (Read/Send), WhatsApp/Telegram/Signal, Facebook/Instagram/Other Social Media"/>
    <s v="Not sure"/>
    <s v="Yes"/>
    <s v="Spouse, Parents, Child"/>
    <s v="No knowledge"/>
    <s v="Yes"/>
    <m/>
  </r>
  <r>
    <d v="2021-05-01T09:54:58"/>
    <s v="bmmukpg@gmail.com"/>
    <s v="Prashant Suri"/>
    <s v="SARITA DIMRI"/>
    <n v="38"/>
    <n v="9084909517"/>
    <m/>
    <s v="Chamoli"/>
    <x v="88"/>
    <s v="High School (class XII complete)"/>
    <s v="Open/General"/>
    <s v="Yes"/>
    <s v="Yes"/>
    <s v="JAGRITI VO"/>
    <s v="UNNATI SWAYAT SEHKARITA"/>
    <s v="Farm"/>
    <s v="Owned"/>
    <n v="45"/>
    <n v="8"/>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Fruits (Akharot, Baadaam, Seb, Aadoo, Naashapaatee, Ber, Khubaanee, Leechee, Aam, Amarood, Maalta, keevee, Anaar, Strawbery, etc.)"/>
    <s v="51-100"/>
    <s v="0-50"/>
    <s v="51-100"/>
    <s v="NA"/>
    <s v="0-50"/>
    <s v="NA"/>
    <s v="NA"/>
    <s v="Rarely"/>
    <s v="Sorting, Cleaning, Grading"/>
    <s v="0-5%"/>
    <s v="NA"/>
    <s v="NA"/>
    <s v="0-20"/>
    <s v="0-20"/>
    <s v="NA"/>
    <s v="NA"/>
    <s v="NA"/>
    <s v="50,001 - 1,00,000"/>
    <s v="Yes"/>
    <s v="No"/>
    <s v="Yes"/>
    <s v="Yes"/>
    <s v="By self/Own Company, VO (Village Organization), CLF (Cluster Level Federation), Individual Buyer"/>
    <s v="Difficult terrain and access to collection point/market, No mode of transport available with self, Branding"/>
    <s v="MARKET, DISTRIBUTERS"/>
    <s v="Quality Seeds, Irrigation facility, Seedlings/planting material, Damage by animals"/>
    <s v="Yes"/>
    <s v="Manual Lifting to Road, Pony/Horse"/>
    <s v="Cash"/>
    <s v="Partial Credit"/>
    <s v="AGRICULTURE, FOOD PROCESSING, VEGETABLE CULTIVATION"/>
    <s v="Yes"/>
    <s v="Android (OnePlus, Samsung, Vivo, Mi, Asus, Sony, etc)"/>
    <s v="Poor"/>
    <s v="Phone Calls, SMS (Read/Send), Google Chrome/Other Browsers, WhatsApp/Telegram/Signal, Facebook/Instagram/Other Social Media"/>
    <s v="No"/>
    <s v="No"/>
    <m/>
    <s v="No knowledge"/>
    <s v="Yes"/>
    <m/>
  </r>
  <r>
    <d v="2021-05-01T14:10:17"/>
    <s v="bmmukpg@gmail.com"/>
    <s v="Prashant Suri"/>
    <s v="Leela Devi"/>
    <n v="35"/>
    <n v="7248115519"/>
    <m/>
    <s v="Chamoli"/>
    <x v="88"/>
    <s v="High School (class XII complete)"/>
    <s v="Open/General"/>
    <s v="Yes"/>
    <s v="Yes"/>
    <s v="TULSI VO"/>
    <s v="NANDA SWAYAT SEHKARITA"/>
    <s v="Farm"/>
    <s v="Owned"/>
    <n v="36"/>
    <n v="15"/>
    <s v="Rain-fed"/>
    <s v="Traditional mountain crops (Mandua, Amaranths, Baranaza , Gehoon, Dhaan, Sarson, Jau , Makka,etc), Pulses (Rajma, Gahat, Soybean, Masoor, Tor, Naurangi, Kaala Chana, Lobia, Kaala Soya, etc.), Vegetables (Aaloo, Tamatar, Patta Gobi, Matar, Sem, Shimla Mirch, Moolee, Paalak, Methi, Gobhi, Chukandar, Kadoo, Arbi, Baigan,etc.), Fruits (Akharot, Baadaam, Seb, Aadoo, Naashapaatee, Ber, Khubaanee, Leechee, Aam, Amarood, Maalta, keevee, Anaar, Strawbery, etc.)"/>
    <s v="51-100"/>
    <s v="0-50"/>
    <s v="0-50"/>
    <s v="NA"/>
    <s v="0-50"/>
    <s v="NA"/>
    <s v="NA"/>
    <s v="Rarely"/>
    <s v="Sorting, Cleaning, Grading, Packaging"/>
    <s v="0-5%"/>
    <s v="NA"/>
    <s v="0-20"/>
    <s v="0-20"/>
    <s v="0-20"/>
    <s v="NA"/>
    <s v="NA"/>
    <s v="NA"/>
    <s v="50,001 - 1,00,000"/>
    <s v="Yes"/>
    <s v="No"/>
    <s v="Yes"/>
    <s v="Yes"/>
    <s v="By self/Own Company, VO (Village Organization), CLF (Cluster Level Federation), Individual Buyer, Retail shops"/>
    <s v="Difficult terrain and access to collection point/market, No mode of transport available with self"/>
    <s v="COMPETITION WITH DIFFERENT BRAND, DISTRIBUTION CHANNELS ETC"/>
    <s v="Quality Seeds, Irrigation facility, Seedlings/planting material"/>
    <s v="Yes"/>
    <s v="Manual Lifting to Road, Pony/Horse, Truck"/>
    <s v="Cash, Bank Transfer"/>
    <s v="Partial Credit"/>
    <s v="AGRICULTURE, FOOD PROCCESING, MARKETING&amp;DISTRIBUTION"/>
    <s v="Yes"/>
    <s v="Android (OnePlus, Samsung, Vivo, Mi, Asus, Sony, etc)"/>
    <s v="Intermittent"/>
    <s v="Phone Calls, SMS (Read/Send), Google Chrome/Other Browsers, WhatsApp/Telegram/Signal, Facebook/Instagram/Other Social Media"/>
    <s v="Yes"/>
    <s v="No"/>
    <m/>
    <s v="No knowledge"/>
    <s v="Yes"/>
    <m/>
  </r>
  <r>
    <d v="2021-05-01T14:38:03"/>
    <s v="bmmukpg@gmail.com"/>
    <s v="Prashant Suri"/>
    <s v="Chandrakala Nautiyal"/>
    <n v="42"/>
    <n v="9761221908"/>
    <m/>
    <s v="Chamoli"/>
    <x v="88"/>
    <s v="Graduate"/>
    <s v="Open/General"/>
    <s v="Yes"/>
    <s v="Yes"/>
    <s v="shakti vo"/>
    <s v="SHAKTI VO"/>
    <s v="Farm"/>
    <s v="Owned"/>
    <n v="45"/>
    <n v="8"/>
    <s v="Rain-fed, Micro-canal"/>
    <s v="Traditional mountain crops (Mandua, Amaranths, Baranaza , Gehoon, Dhaan, Sarson, Jau , Makka,etc), Fruits (Akharot, Baadaam, Seb, Aadoo, Naashapaatee, Ber, Khubaanee, Leechee, Aam, Amarood, Maalta, keevee, Anaar, Strawbery, etc.)"/>
    <s v="0-50"/>
    <s v="NA"/>
    <s v="0-50"/>
    <s v="NA"/>
    <s v="51-100"/>
    <s v="NA"/>
    <s v="NA"/>
    <s v="Never"/>
    <s v="Sorting, Cleaning, Grading, Packaging"/>
    <s v="0-5%"/>
    <s v="NA"/>
    <s v="0-20"/>
    <s v="0-20"/>
    <s v="NA"/>
    <s v="NA"/>
    <s v="NA"/>
    <s v="NA"/>
    <s v="50,001 - 1,00,000"/>
    <s v="Yes"/>
    <s v="No"/>
    <s v="Yes"/>
    <s v="Yes"/>
    <s v="By self/Own Company, VO (Village Organization), CLF (Cluster Level Federation), Individual Buyer"/>
    <s v="Difficult terrain and access to collection point/market, No mode of transport available with self"/>
    <s v="COMPETITOR, TRANSPORT"/>
    <s v="Quality Seeds, Irrigation facility, Damage by animals"/>
    <s v="Yes"/>
    <s v="Manual Lifting to Road, Pony/Horse, Truck"/>
    <s v="Cash, Cheque, Bank Transfer"/>
    <s v="Partial Credit"/>
    <s v="AGRICULTURE, FOOD PROCESSING, VEGETABLE CULTIVATION, BRANDING"/>
    <s v="Yes"/>
    <s v="Android (OnePlus, Samsung, Vivo, Mi, Asus, Sony, etc)"/>
    <s v="Poor"/>
    <s v="Phone Calls, SMS (Read/Send), Google Chrome/Other Browsers, WhatsApp/Telegram/Signal, Facebook/Instagram/Other Social Media"/>
    <s v="Yes"/>
    <s v="No"/>
    <m/>
    <s v="No knowledge"/>
    <s v="Yes"/>
    <m/>
  </r>
  <r>
    <d v="2021-05-01T15:10:47"/>
    <s v="bmmukpg@gmail.com"/>
    <s v="PRASHANT SURI"/>
    <s v="PREMA DEVI"/>
    <n v="47"/>
    <n v="7895433442"/>
    <m/>
    <s v="Chamoli"/>
    <x v="88"/>
    <s v="Secondary (class X complete)"/>
    <s v="Open/General"/>
    <s v="Yes"/>
    <s v="Yes"/>
    <s v="MAA DURGA VO"/>
    <s v="UDAAN CLF"/>
    <s v="Farm"/>
    <s v="Owned"/>
    <n v="25"/>
    <n v="8"/>
    <s v="Rain-fed, Micro-canal"/>
    <s v="Traditional mountain crops (Mandua, Amaranths, Baranaza , Gehoon, Dhaan, Sarson, Jau , Makka,etc), Pulses (Rajma, Gahat, Soybean, Masoor, Tor, Naurangi, Kaala Chana, Lobia, Kaala Soya, etc.)"/>
    <s v="51-100"/>
    <s v="51-100"/>
    <s v="NA"/>
    <s v="NA"/>
    <s v="NA"/>
    <s v="NA"/>
    <s v="NA"/>
    <s v="Rarely"/>
    <s v="Sorting, Cleaning"/>
    <s v="0-5%"/>
    <s v="NA"/>
    <s v="NA"/>
    <s v="0-20"/>
    <s v="0-20"/>
    <s v="NA"/>
    <s v="NA"/>
    <s v="NA"/>
    <s v="50,001 - 1,00,000"/>
    <s v="Yes"/>
    <s v="No"/>
    <s v="Yes"/>
    <s v="Yes"/>
    <s v="By self/Own Company, VO (Village Organization), CLF (Cluster Level Federation), Individual Buyer, Retail shops"/>
    <s v="Difficult terrain and access to collection point/market, No mode of transport available with self"/>
    <s v="TRANSPORT, COMPETITOR"/>
    <s v="Quality Seeds, Irrigation facility, Seedlings/planting material"/>
    <s v="Yes"/>
    <s v="Manual Lifting to Road, Pony/Horse, Truck"/>
    <s v="Cash, Bank Transfer"/>
    <s v="Partial Credit"/>
    <s v="AGRICULTURE, SHORTING, GRADING, PACKAGING,"/>
    <s v="Yes"/>
    <s v="Android (OnePlus, Samsung, Vivo, Mi, Asus, Sony, etc)"/>
    <s v="Intermittent"/>
    <s v="Phone Calls, SMS (Read/Send), WhatsApp/Telegram/Signal"/>
    <s v="No"/>
    <s v="No"/>
    <m/>
    <s v="No knowledge"/>
    <s v="Yes"/>
    <m/>
  </r>
  <r>
    <d v="2021-05-02T10:09:27"/>
    <s v="rawatvikram34@gmail.com"/>
    <s v="Vikram Rawat"/>
    <s v="Priti rawat"/>
    <n v="28"/>
    <n v="7078892581"/>
    <m/>
    <s v="Pauri Garhwal"/>
    <x v="79"/>
    <s v="High School (class XII complete)"/>
    <s v="Open/General"/>
    <s v="Yes"/>
    <s v="Yes"/>
    <s v="Jai tadkeshwar"/>
    <s v="Matrsaktii"/>
    <s v="Non-farm"/>
    <m/>
    <m/>
    <m/>
    <m/>
    <m/>
    <m/>
    <m/>
    <m/>
    <m/>
    <m/>
    <m/>
    <m/>
    <m/>
    <m/>
    <m/>
    <m/>
    <m/>
    <m/>
    <m/>
    <m/>
    <m/>
    <m/>
    <s v="0 - 50,000"/>
    <s v="Yes"/>
    <s v="Yes"/>
    <s v="Yes"/>
    <s v="Yes"/>
    <s v="Low Production sel localy"/>
    <s v="I do not face any challenges in marketing"/>
    <s v="Nothing"/>
    <s v="No challenges in procuring inputs"/>
    <s v="No"/>
    <s v="Manual Lifting to Road"/>
    <s v="Cash"/>
    <s v="No Credit"/>
    <s v="Procesing traning and branding"/>
    <s v="Yes"/>
    <s v="Android (OnePlus, Samsung, Vivo, Mi, Asus, Sony, etc)"/>
    <s v="Poor"/>
    <s v="Phone Calls, SMS (Read/Send)"/>
    <s v="No"/>
    <s v="No"/>
    <m/>
    <s v="No knowledge"/>
    <s v="Yes"/>
    <m/>
  </r>
  <r>
    <d v="2021-05-02T10:20:48"/>
    <s v="rawatvikram34@gmail.com"/>
    <s v="Vikram Rawat"/>
    <s v="Sobha devi"/>
    <n v="32"/>
    <n v="9412947135"/>
    <m/>
    <s v="Pauri Garhwal"/>
    <x v="79"/>
    <s v="High School (class XII complete)"/>
    <s v="SC"/>
    <s v="Yes"/>
    <s v="Yes"/>
    <s v="Jai mata di"/>
    <m/>
    <s v="Farm"/>
    <s v="Owned"/>
    <n v="25"/>
    <n v="10"/>
    <s v="Rain-fed"/>
    <s v="Spices (Haldi, Adrak, Pyaz, Lasun, Dhaniya, Mirch, Perilla, Ilaichi, Tejpatta, etc.)"/>
    <s v="0-50"/>
    <s v="0-50"/>
    <s v="0-50"/>
    <s v="0-50"/>
    <s v="NA"/>
    <s v="NA"/>
    <s v="NA"/>
    <s v="Never"/>
    <s v="Sorting, Cleaning, Grading"/>
    <s v="11-20%"/>
    <s v="NA"/>
    <s v="NA"/>
    <s v="0-20"/>
    <s v="NA"/>
    <s v="NA"/>
    <s v="NA"/>
    <s v="NA"/>
    <s v="0 - 50,000"/>
    <s v="Yes"/>
    <s v="No"/>
    <s v="Yes"/>
    <s v="Yes"/>
    <s v="By self/Own Company"/>
    <s v="I do not face any challenges in marketing"/>
    <s v="Nothing"/>
    <s v="No challenges in procuring inputs"/>
    <s v="No"/>
    <s v="Manual Lifting to Road"/>
    <s v="Cash"/>
    <s v="No Credit"/>
    <s v="Packing and branding"/>
    <s v="Yes"/>
    <s v="Android (OnePlus, Samsung, Vivo, Mi, Asus, Sony, etc)"/>
    <s v="Poor"/>
    <s v="Phone Calls, SMS (Read/Send)"/>
    <s v="No"/>
    <s v="No"/>
    <m/>
    <s v="No knowledge"/>
    <s v="Yes"/>
    <m/>
  </r>
  <r>
    <d v="2021-05-02T10:28:03"/>
    <s v="rawatvikram34@gmail.com"/>
    <s v="Vikram Rawat"/>
    <s v="Suman devi"/>
    <n v="37"/>
    <n v="6398064578"/>
    <m/>
    <s v="Pauri Garhwal"/>
    <x v="79"/>
    <s v="Above High School"/>
    <s v="Open/General"/>
    <s v="Yes"/>
    <s v="Yes"/>
    <m/>
    <s v="Matrsakti"/>
    <s v="Farm"/>
    <s v="Owned"/>
    <n v="10"/>
    <n v="5"/>
    <s v="Rain-fed"/>
    <s v="Traditional mountain crops (Mandua, Amaranths, Baranaza , Gehoon, Dhaan, Sarson, Jau , Makka,etc)"/>
    <s v="0-50"/>
    <s v="NA"/>
    <s v="NA"/>
    <s v="NA"/>
    <s v="NA"/>
    <s v="NA"/>
    <s v="NA"/>
    <s v="Never"/>
    <s v="Sorting, Cleaning"/>
    <s v="11-20%"/>
    <s v="NA"/>
    <s v="NA"/>
    <s v="0-20"/>
    <s v="NA"/>
    <s v="NA"/>
    <s v="NA"/>
    <s v="NA"/>
    <s v="0 - 50,000"/>
    <s v="Yes"/>
    <s v="Yes"/>
    <s v="Yes"/>
    <s v="Yes"/>
    <s v="By self/Own Company"/>
    <s v="I do not face any challenges in marketing"/>
    <s v="Nithing"/>
    <s v="No challenges in procuring inputs"/>
    <s v="No"/>
    <s v="Manual Lifting to Road"/>
    <s v="Cash"/>
    <s v="No Credit"/>
    <s v="Organic farming"/>
    <s v="Yes"/>
    <s v="Android (OnePlus, Samsung, Vivo, Mi, Asus, Sony, etc)"/>
    <s v="Poor"/>
    <s v="Phone Calls, SMS (Read/Send)"/>
    <s v="No"/>
    <s v="No"/>
    <m/>
    <s v="No knowledge"/>
    <s v="Yes"/>
    <m/>
  </r>
  <r>
    <d v="2021-05-03T05:51:29"/>
    <s v="nrlmkhatima@gmail.com"/>
    <s v="Mohammad iqbal"/>
    <s v="Renu joshi"/>
    <n v="29"/>
    <n v="7902168685"/>
    <m/>
    <s v="Udham Singh Nagar"/>
    <x v="85"/>
    <s v="Post-graduate"/>
    <s v="Open/General"/>
    <s v="Yes"/>
    <s v="Yes"/>
    <s v="MATA KI SHAKTI VO"/>
    <s v="KANHEYA MAHILA CLUSTER"/>
    <s v="Farm"/>
    <s v="Owned"/>
    <n v="36"/>
    <n v="27"/>
    <s v="Rain-fed, Tubewell"/>
    <s v="Traditional mountain crops (Mandua, Amaranths, Baranaza , Gehoon, Dhaan, Sarson, Jau , Makka,etc), Vegetables (Aaloo, Tamatar, Patta Gobi, Matar, Sem, Shimla Mirch, Moolee, Paalak, Methi, Gobhi, Chukandar, Kadoo, Arbi, Baigan,etc.)"/>
    <s v="100-500"/>
    <s v="NA"/>
    <s v="100-500"/>
    <s v="NA"/>
    <s v="NA"/>
    <s v="NA"/>
    <s v="NA"/>
    <s v="Mostly"/>
    <s v="Sorting, Cleaning, Grading"/>
    <s v="11-20%"/>
    <s v="NA"/>
    <s v="20-50"/>
    <s v="0-20"/>
    <s v="NA"/>
    <s v="NA"/>
    <s v="NA"/>
    <s v="NA"/>
    <s v="50,001 - 1,00,000"/>
    <s v="Yes"/>
    <s v="Yes"/>
    <s v="Yes"/>
    <s v="Yes"/>
    <s v="By self/Own Company, Individual Buyer, Wholesale Dealer, Retail shops"/>
    <s v="I do not face any challenges in marketing"/>
    <s v="NO CHALLENGES"/>
    <s v="Backward linkage, Quality Seeds"/>
    <s v="Yes"/>
    <s v="Manual Lifting to Road, Tractor"/>
    <s v="Cash, Cheque"/>
    <s v="No Credit"/>
    <s v="GOAT FARMING AND MARKATING TRAINING"/>
    <s v="Yes"/>
    <s v="Android (OnePlus, Samsung, Vivo, Mi, Asus, Sony, etc)"/>
    <s v="Good"/>
    <s v="Phone Calls, SMS (Read/Send), WhatsApp/Telegram/Signal, Amazon/Flipkart (Online Shopping)"/>
    <s v="Yes"/>
    <s v="No"/>
    <m/>
    <s v="No knowledge"/>
    <s v="Yes"/>
    <m/>
  </r>
  <r>
    <d v="2021-05-03T08:59:26"/>
    <s v="nrlmkhatima@gmail.com"/>
    <s v="MOHAMMAD IQBAL"/>
    <s v="JYOTI BHATT"/>
    <n v="40"/>
    <n v="8279813008"/>
    <s v="jyotibhatt7687@gmail.com"/>
    <s v="Udham Singh Nagar"/>
    <x v="85"/>
    <s v="Post-graduate"/>
    <s v="Open/General"/>
    <s v="Yes"/>
    <s v="Yes"/>
    <s v="NAV DURGA VO BIRIYA"/>
    <s v="KANHEYA MAHILA CLF"/>
    <s v="Farm"/>
    <s v="Owned"/>
    <n v="50"/>
    <n v="45"/>
    <s v="Rain-fed, Tubewell"/>
    <s v="Traditional mountain crops (Mandua, Amaranths, Baranaza , Gehoon, Dhaan, Sarson, Jau , Makka,etc), Vegetables (Aaloo, Tamatar, Patta Gobi, Matar, Sem, Shimla Mirch, Moolee, Paalak, Methi, Gobhi, Chukandar, Kadoo, Arbi, Baigan,etc.), Spices (Haldi, Adrak, Pyaz, Lasun, Dhaniya, Mirch, Perilla, Ilaichi, Tejpatta, etc.)"/>
    <s v="1000-5000"/>
    <s v="NA"/>
    <s v="100-500"/>
    <s v="100-500"/>
    <s v="NA"/>
    <s v="NA"/>
    <s v="NA"/>
    <s v="Mostly"/>
    <s v="Sorting, Cleaning, Grading"/>
    <s v="11-20%"/>
    <s v="NA"/>
    <s v="NA"/>
    <s v="0-20"/>
    <s v="NA"/>
    <s v="NA"/>
    <s v="NA"/>
    <s v="NA"/>
    <s v="1,00,001 - 2,00,000"/>
    <s v="Yes"/>
    <s v="Don't Know"/>
    <s v="Yes"/>
    <s v="Yes"/>
    <s v="Individual Buyer, Wholesale Dealer, Retail shops"/>
    <s v="I do not face any challenges in marketing"/>
    <s v="No Challenge"/>
    <s v="No challenges in procuring inputs"/>
    <s v="Yes"/>
    <s v="Manual Lifting to Road, Tractor, Truck"/>
    <s v="Cash, Cheque, Bank Transfer"/>
    <s v="No Credit"/>
    <s v="MARKATING TRANING"/>
    <s v="Yes"/>
    <s v="Android (OnePlus, Samsung, Vivo, Mi, Asus, Sony, etc)"/>
    <s v="Good"/>
    <s v="Phone Calls, SMS (Read/Send), Google Chrome/Other Browsers, WhatsApp/Telegram/Signal, Government Apps (eNAM , Kisan Suvidha, etc), PayTM/Gpay/PhonePe, Facebook/Instagram/Other Social Media, Phone/Mobile Banking, GMail, Amazon/Flipkart (Online Shopping), GoogleMaps"/>
    <s v="Yes"/>
    <s v="No"/>
    <m/>
    <s v="Fair"/>
    <s v="Yes"/>
    <m/>
  </r>
  <r>
    <d v="2021-05-03T10:26:23"/>
    <s v="nrlmkhatima@gmail.com"/>
    <s v="MOHAMMAD IQBAL"/>
    <s v="MADHU SHRI SUMAN"/>
    <n v="46"/>
    <n v="8938881139"/>
    <s v="shreem714@gmail.com"/>
    <s v="Udham Singh Nagar"/>
    <x v="85"/>
    <s v="Graduate"/>
    <s v="Open/General"/>
    <s v="Yes"/>
    <s v="Yes"/>
    <s v="HARI OM V O"/>
    <s v="PRAGATI CLF"/>
    <s v="Farm"/>
    <s v="Owned"/>
    <n v="27"/>
    <n v="18"/>
    <s v="Rain-fed, Tubewell"/>
    <s v="Traditional mountain crops (Mandua, Amaranths, Baranaza , Gehoon, Dhaan, Sarson, Jau , Makka,etc), Spices (Haldi, Adrak, Pyaz, Lasun, Dhaniya, Mirch, Perilla, Ilaichi, Tejpatta, etc.)"/>
    <s v="1000-5000"/>
    <s v="NA"/>
    <s v="NA"/>
    <s v="51-100"/>
    <s v="NA"/>
    <s v="NA"/>
    <s v="NA"/>
    <s v="Never"/>
    <s v="Sorting, Cleaning, Grading"/>
    <s v="11-20%"/>
    <s v="NA"/>
    <s v="NA"/>
    <s v="0-20"/>
    <s v="0-20"/>
    <s v="&gt;100"/>
    <s v="NA"/>
    <s v="NA"/>
    <s v="50,001 - 1,00,000"/>
    <s v="Yes"/>
    <s v="Don't Know"/>
    <s v="Yes"/>
    <s v="Yes"/>
    <s v="Individual Buyer, Retail shops"/>
    <s v="I do not face any challenges in marketing"/>
    <s v="NO CHALLENGES"/>
    <s v="No challenges in procuring inputs"/>
    <s v="Yes"/>
    <s v="Manual Lifting to Road, Tractor, Truck"/>
    <s v="Cash"/>
    <s v="No Credit"/>
    <s v="VEGETABLE PRODUCTION AND FISHRES PRODUCTION"/>
    <s v="Yes"/>
    <s v="Android (OnePlus, Samsung, Vivo, Mi, Asus, Sony, etc)"/>
    <s v="Good"/>
    <s v="Phone Calls, SMS (Read/Send), Google Chrome/Other Browsers, WhatsApp/Telegram/Signal, GoogleMaps"/>
    <s v="Yes"/>
    <s v="No"/>
    <m/>
    <s v="Fair"/>
    <s v="Yes"/>
    <m/>
  </r>
</pivotCacheRecords>
</file>

<file path=xl/pivotCache/pivotCacheRecords2.xml><?xml version="1.0" encoding="utf-8"?>
<pivotCacheRecords xmlns="http://schemas.openxmlformats.org/spreadsheetml/2006/main" xmlns:r="http://schemas.openxmlformats.org/officeDocument/2006/relationships" count="445">
  <r>
    <s v="Veenita Tamta"/>
    <x v="0"/>
    <x v="0"/>
    <x v="0"/>
    <x v="0"/>
    <x v="0"/>
    <x v="0"/>
    <x v="0"/>
    <x v="0"/>
    <s v="No"/>
    <s v="Yes"/>
    <s v="Parents, Child"/>
    <x v="0"/>
  </r>
  <r>
    <s v="Balvinder kour"/>
    <x v="1"/>
    <x v="0"/>
    <x v="1"/>
    <x v="0"/>
    <x v="0"/>
    <x v="1"/>
    <x v="1"/>
    <x v="1"/>
    <s v="No"/>
    <s v="Yes"/>
    <s v="Spouse, Parents"/>
    <x v="1"/>
  </r>
  <r>
    <s v="VAISHALI DEVI"/>
    <x v="0"/>
    <x v="1"/>
    <x v="2"/>
    <x v="1"/>
    <x v="0"/>
    <x v="1"/>
    <x v="2"/>
    <x v="2"/>
    <s v="Not sure"/>
    <s v="Yes"/>
    <s v="Spouse, Other Family member, WITH SHG MEMBERS"/>
    <x v="0"/>
  </r>
  <r>
    <s v="Deepa Devi"/>
    <x v="2"/>
    <x v="0"/>
    <x v="3"/>
    <x v="1"/>
    <x v="0"/>
    <x v="1"/>
    <x v="3"/>
    <x v="3"/>
    <s v="Yes"/>
    <s v="Yes"/>
    <s v="Child"/>
    <x v="1"/>
  </r>
  <r>
    <s v="ANITA DEVI"/>
    <x v="3"/>
    <x v="2"/>
    <x v="3"/>
    <x v="0"/>
    <x v="0"/>
    <x v="1"/>
    <x v="4"/>
    <x v="4"/>
    <s v="Yes"/>
    <s v="No"/>
    <m/>
    <x v="1"/>
  </r>
  <r>
    <s v="SAVITARI DEVI"/>
    <x v="4"/>
    <x v="2"/>
    <x v="4"/>
    <x v="0"/>
    <x v="0"/>
    <x v="1"/>
    <x v="4"/>
    <x v="5"/>
    <s v="Yes"/>
    <s v="No"/>
    <m/>
    <x v="0"/>
  </r>
  <r>
    <s v="POOJA RAJWAR"/>
    <x v="5"/>
    <x v="2"/>
    <x v="0"/>
    <x v="0"/>
    <x v="0"/>
    <x v="1"/>
    <x v="4"/>
    <x v="6"/>
    <s v="Yes"/>
    <s v="No"/>
    <m/>
    <x v="1"/>
  </r>
  <r>
    <s v="BUDLI DEVI"/>
    <x v="6"/>
    <x v="2"/>
    <x v="3"/>
    <x v="0"/>
    <x v="0"/>
    <x v="1"/>
    <x v="2"/>
    <x v="7"/>
    <s v="Yes"/>
    <s v="Yes"/>
    <s v="Spouse, Child"/>
    <x v="0"/>
  </r>
  <r>
    <s v="SUNITA DEVI"/>
    <x v="7"/>
    <x v="2"/>
    <x v="2"/>
    <x v="0"/>
    <x v="0"/>
    <x v="1"/>
    <x v="4"/>
    <x v="8"/>
    <s v="Yes"/>
    <s v="Yes"/>
    <s v="Child"/>
    <x v="0"/>
  </r>
  <r>
    <s v="Preeti panthri"/>
    <x v="8"/>
    <x v="1"/>
    <x v="4"/>
    <x v="0"/>
    <x v="0"/>
    <x v="1"/>
    <x v="4"/>
    <x v="9"/>
    <s v="Yes"/>
    <s v="No"/>
    <m/>
    <x v="2"/>
  </r>
  <r>
    <s v="SAROJNI DEVI"/>
    <x v="9"/>
    <x v="1"/>
    <x v="3"/>
    <x v="0"/>
    <x v="0"/>
    <x v="1"/>
    <x v="4"/>
    <x v="10"/>
    <s v="No"/>
    <s v="Yes"/>
    <s v="Spouse, Other Family member"/>
    <x v="0"/>
  </r>
  <r>
    <s v="Lalita rawat"/>
    <x v="4"/>
    <x v="1"/>
    <x v="2"/>
    <x v="1"/>
    <x v="0"/>
    <x v="1"/>
    <x v="1"/>
    <x v="11"/>
    <s v="Yes"/>
    <s v="No"/>
    <m/>
    <x v="0"/>
  </r>
  <r>
    <s v="RACHNA SATI"/>
    <x v="3"/>
    <x v="1"/>
    <x v="4"/>
    <x v="1"/>
    <x v="0"/>
    <x v="1"/>
    <x v="4"/>
    <x v="12"/>
    <s v="No"/>
    <s v="No"/>
    <m/>
    <x v="0"/>
  </r>
  <r>
    <s v="Manati devi"/>
    <x v="10"/>
    <x v="3"/>
    <x v="5"/>
    <x v="0"/>
    <x v="0"/>
    <x v="0"/>
    <x v="5"/>
    <x v="13"/>
    <s v="No"/>
    <s v="Yes"/>
    <s v="Other Family member"/>
    <x v="0"/>
  </r>
  <r>
    <s v="Mannodari devi"/>
    <x v="5"/>
    <x v="1"/>
    <x v="1"/>
    <x v="0"/>
    <x v="0"/>
    <x v="1"/>
    <x v="4"/>
    <x v="14"/>
    <s v="No"/>
    <s v="Yes"/>
    <s v="Spouse, Parents"/>
    <x v="0"/>
  </r>
  <r>
    <s v="Shiwani devi"/>
    <x v="7"/>
    <x v="1"/>
    <x v="4"/>
    <x v="1"/>
    <x v="0"/>
    <x v="1"/>
    <x v="4"/>
    <x v="15"/>
    <s v="No"/>
    <s v="No"/>
    <m/>
    <x v="0"/>
  </r>
  <r>
    <s v="BHAWANA MEHTA"/>
    <x v="11"/>
    <x v="3"/>
    <x v="4"/>
    <x v="0"/>
    <x v="0"/>
    <x v="1"/>
    <x v="4"/>
    <x v="16"/>
    <s v="No"/>
    <s v="Yes"/>
    <s v="Spouse"/>
    <x v="1"/>
  </r>
  <r>
    <s v="Beena devi"/>
    <x v="3"/>
    <x v="1"/>
    <x v="1"/>
    <x v="0"/>
    <x v="0"/>
    <x v="1"/>
    <x v="4"/>
    <x v="17"/>
    <s v="No"/>
    <s v="No"/>
    <m/>
    <x v="0"/>
  </r>
  <r>
    <s v="Roshani devi"/>
    <x v="12"/>
    <x v="1"/>
    <x v="4"/>
    <x v="1"/>
    <x v="0"/>
    <x v="1"/>
    <x v="4"/>
    <x v="18"/>
    <s v="No"/>
    <s v="No"/>
    <m/>
    <x v="0"/>
  </r>
  <r>
    <s v="Poonam Devi"/>
    <x v="13"/>
    <x v="3"/>
    <x v="3"/>
    <x v="0"/>
    <x v="0"/>
    <x v="1"/>
    <x v="4"/>
    <x v="19"/>
    <s v="Yes"/>
    <s v="Yes"/>
    <s v="Child"/>
    <x v="0"/>
  </r>
  <r>
    <s v="Bhagwati devi"/>
    <x v="14"/>
    <x v="0"/>
    <x v="2"/>
    <x v="0"/>
    <x v="0"/>
    <x v="0"/>
    <x v="0"/>
    <x v="20"/>
    <s v="Yes"/>
    <s v="Yes"/>
    <s v="Other Family member"/>
    <x v="0"/>
  </r>
  <r>
    <s v="Beena bhatt"/>
    <x v="9"/>
    <x v="0"/>
    <x v="2"/>
    <x v="0"/>
    <x v="0"/>
    <x v="0"/>
    <x v="1"/>
    <x v="21"/>
    <s v="Yes"/>
    <s v="Yes"/>
    <s v="Other Family member"/>
    <x v="0"/>
  </r>
  <r>
    <s v="Sangeeta devi"/>
    <x v="15"/>
    <x v="4"/>
    <x v="6"/>
    <x v="0"/>
    <x v="0"/>
    <x v="1"/>
    <x v="2"/>
    <x v="22"/>
    <s v="Not sure"/>
    <s v="Yes"/>
    <s v="Spouse, Other Family member"/>
    <x v="0"/>
  </r>
  <r>
    <s v="Vijaylaxmi"/>
    <x v="16"/>
    <x v="4"/>
    <x v="2"/>
    <x v="0"/>
    <x v="0"/>
    <x v="1"/>
    <x v="2"/>
    <x v="18"/>
    <s v="Not sure"/>
    <s v="Yes"/>
    <s v="Child, Other Family member"/>
    <x v="0"/>
  </r>
  <r>
    <s v="Munni Devi"/>
    <x v="17"/>
    <x v="3"/>
    <x v="4"/>
    <x v="0"/>
    <x v="0"/>
    <x v="1"/>
    <x v="1"/>
    <x v="23"/>
    <s v="Yes"/>
    <s v="Yes"/>
    <s v="Parents, Child"/>
    <x v="1"/>
  </r>
  <r>
    <s v="Daya Joshi"/>
    <x v="18"/>
    <x v="5"/>
    <x v="3"/>
    <x v="0"/>
    <x v="0"/>
    <x v="1"/>
    <x v="2"/>
    <x v="24"/>
    <s v="Not sure"/>
    <s v="No"/>
    <m/>
    <x v="0"/>
  </r>
  <r>
    <s v="Anita chand"/>
    <x v="5"/>
    <x v="3"/>
    <x v="5"/>
    <x v="0"/>
    <x v="0"/>
    <x v="1"/>
    <x v="1"/>
    <x v="23"/>
    <s v="Yes"/>
    <s v="Yes"/>
    <s v="Parents, Child"/>
    <x v="0"/>
  </r>
  <r>
    <s v="AMITA JAIN"/>
    <x v="13"/>
    <x v="6"/>
    <x v="3"/>
    <x v="1"/>
    <x v="0"/>
    <x v="1"/>
    <x v="4"/>
    <x v="25"/>
    <s v="Yes"/>
    <s v="Yes"/>
    <s v="Spouse, Parents, Child"/>
    <x v="0"/>
  </r>
  <r>
    <s v="Nirmla Rawat"/>
    <x v="19"/>
    <x v="4"/>
    <x v="6"/>
    <x v="0"/>
    <x v="0"/>
    <x v="1"/>
    <x v="2"/>
    <x v="24"/>
    <s v="Yes"/>
    <s v="Yes"/>
    <s v="Child, Other Family member"/>
    <x v="0"/>
  </r>
  <r>
    <s v="PREMA BHAKUNI"/>
    <x v="10"/>
    <x v="5"/>
    <x v="3"/>
    <x v="0"/>
    <x v="0"/>
    <x v="1"/>
    <x v="2"/>
    <x v="18"/>
    <s v="Not sure"/>
    <s v="Yes"/>
    <s v="Spouse"/>
    <x v="1"/>
  </r>
  <r>
    <s v="RAVINA"/>
    <x v="1"/>
    <x v="6"/>
    <x v="1"/>
    <x v="0"/>
    <x v="0"/>
    <x v="1"/>
    <x v="4"/>
    <x v="25"/>
    <s v="No"/>
    <s v="Yes"/>
    <s v="Spouse"/>
    <x v="0"/>
  </r>
  <r>
    <s v="Hansi Devi"/>
    <x v="2"/>
    <x v="3"/>
    <x v="2"/>
    <x v="0"/>
    <x v="0"/>
    <x v="1"/>
    <x v="4"/>
    <x v="18"/>
    <s v="Yes"/>
    <s v="Yes"/>
    <s v="Spouse, Child"/>
    <x v="0"/>
  </r>
  <r>
    <s v="KIRAN"/>
    <x v="11"/>
    <x v="6"/>
    <x v="4"/>
    <x v="0"/>
    <x v="0"/>
    <x v="1"/>
    <x v="4"/>
    <x v="25"/>
    <s v="Yes"/>
    <s v="Yes"/>
    <s v="Spouse, Child"/>
    <x v="0"/>
  </r>
  <r>
    <s v="REKHA"/>
    <x v="20"/>
    <x v="6"/>
    <x v="0"/>
    <x v="0"/>
    <x v="0"/>
    <x v="1"/>
    <x v="4"/>
    <x v="25"/>
    <s v="Yes"/>
    <s v="Yes"/>
    <s v="Spouse, Child"/>
    <x v="0"/>
  </r>
  <r>
    <s v="NEETU"/>
    <x v="21"/>
    <x v="6"/>
    <x v="1"/>
    <x v="0"/>
    <x v="0"/>
    <x v="1"/>
    <x v="4"/>
    <x v="25"/>
    <s v="Yes"/>
    <s v="Yes"/>
    <s v="Spouse, Child"/>
    <x v="0"/>
  </r>
  <r>
    <s v="Bhawana bhatt"/>
    <x v="16"/>
    <x v="0"/>
    <x v="5"/>
    <x v="0"/>
    <x v="0"/>
    <x v="1"/>
    <x v="1"/>
    <x v="21"/>
    <s v="Yes"/>
    <s v="Yes"/>
    <s v="Other Family member"/>
    <x v="0"/>
  </r>
  <r>
    <s v="Roshni Devi"/>
    <x v="20"/>
    <x v="1"/>
    <x v="3"/>
    <x v="0"/>
    <x v="0"/>
    <x v="1"/>
    <x v="2"/>
    <x v="19"/>
    <s v="No"/>
    <s v="No"/>
    <m/>
    <x v="1"/>
  </r>
  <r>
    <s v="TARA DEVI"/>
    <x v="10"/>
    <x v="5"/>
    <x v="7"/>
    <x v="0"/>
    <x v="0"/>
    <x v="0"/>
    <x v="0"/>
    <x v="26"/>
    <s v="No"/>
    <s v="Yes"/>
    <s v="Other Family member"/>
    <x v="0"/>
  </r>
  <r>
    <s v="Sawatri devi"/>
    <x v="22"/>
    <x v="0"/>
    <x v="3"/>
    <x v="0"/>
    <x v="0"/>
    <x v="1"/>
    <x v="0"/>
    <x v="15"/>
    <s v="Yes"/>
    <s v="Yes"/>
    <s v="Other Family member"/>
    <x v="0"/>
  </r>
  <r>
    <s v="Neerja Devi"/>
    <x v="13"/>
    <x v="1"/>
    <x v="0"/>
    <x v="0"/>
    <x v="0"/>
    <x v="1"/>
    <x v="4"/>
    <x v="27"/>
    <s v="No"/>
    <s v="No"/>
    <m/>
    <x v="1"/>
  </r>
  <r>
    <s v="Nirmla rawat"/>
    <x v="19"/>
    <x v="4"/>
    <x v="1"/>
    <x v="0"/>
    <x v="0"/>
    <x v="1"/>
    <x v="4"/>
    <x v="14"/>
    <s v="Yes"/>
    <s v="Yes"/>
    <s v="Child"/>
    <x v="0"/>
  </r>
  <r>
    <s v="Poonam"/>
    <x v="3"/>
    <x v="1"/>
    <x v="1"/>
    <x v="0"/>
    <x v="0"/>
    <x v="1"/>
    <x v="2"/>
    <x v="19"/>
    <s v="No"/>
    <s v="No"/>
    <m/>
    <x v="0"/>
  </r>
  <r>
    <s v="MAYA DEVI"/>
    <x v="13"/>
    <x v="5"/>
    <x v="2"/>
    <x v="0"/>
    <x v="0"/>
    <x v="0"/>
    <x v="0"/>
    <x v="26"/>
    <s v="No"/>
    <s v="Yes"/>
    <s v="Other Family member"/>
    <x v="0"/>
  </r>
  <r>
    <s v="Nisha Chauhan"/>
    <x v="3"/>
    <x v="7"/>
    <x v="3"/>
    <x v="0"/>
    <x v="0"/>
    <x v="1"/>
    <x v="4"/>
    <x v="28"/>
    <s v="No"/>
    <s v="No"/>
    <m/>
    <x v="0"/>
  </r>
  <r>
    <s v="Sobna Devi"/>
    <x v="13"/>
    <x v="4"/>
    <x v="2"/>
    <x v="0"/>
    <x v="0"/>
    <x v="1"/>
    <x v="4"/>
    <x v="29"/>
    <s v="No"/>
    <s v="Yes"/>
    <s v="Spouse"/>
    <x v="0"/>
  </r>
  <r>
    <s v="Nirmla Devi"/>
    <x v="9"/>
    <x v="1"/>
    <x v="2"/>
    <x v="0"/>
    <x v="0"/>
    <x v="1"/>
    <x v="2"/>
    <x v="19"/>
    <s v="No"/>
    <s v="No"/>
    <m/>
    <x v="0"/>
  </r>
  <r>
    <s v="Rekha Devi"/>
    <x v="2"/>
    <x v="4"/>
    <x v="2"/>
    <x v="0"/>
    <x v="0"/>
    <x v="0"/>
    <x v="0"/>
    <x v="0"/>
    <s v="No"/>
    <s v="Yes"/>
    <s v="Other Family member"/>
    <x v="0"/>
  </r>
  <r>
    <s v="Sarita Devi"/>
    <x v="5"/>
    <x v="4"/>
    <x v="2"/>
    <x v="0"/>
    <x v="0"/>
    <x v="1"/>
    <x v="4"/>
    <x v="14"/>
    <s v="No"/>
    <s v="Yes"/>
    <s v="Spouse"/>
    <x v="0"/>
  </r>
  <r>
    <s v="Sangeeta Devi"/>
    <x v="9"/>
    <x v="1"/>
    <x v="4"/>
    <x v="1"/>
    <x v="0"/>
    <x v="1"/>
    <x v="4"/>
    <x v="30"/>
    <s v="No"/>
    <s v="No"/>
    <m/>
    <x v="1"/>
  </r>
  <r>
    <s v="Devki devi"/>
    <x v="10"/>
    <x v="1"/>
    <x v="2"/>
    <x v="0"/>
    <x v="0"/>
    <x v="1"/>
    <x v="2"/>
    <x v="31"/>
    <s v="Yes"/>
    <s v="No"/>
    <m/>
    <x v="0"/>
  </r>
  <r>
    <s v="Chetna Devi"/>
    <x v="23"/>
    <x v="4"/>
    <x v="3"/>
    <x v="0"/>
    <x v="0"/>
    <x v="1"/>
    <x v="4"/>
    <x v="14"/>
    <s v="No"/>
    <s v="Yes"/>
    <s v="Spouse"/>
    <x v="1"/>
  </r>
  <r>
    <s v="SANGEETA DEVI"/>
    <x v="24"/>
    <x v="5"/>
    <x v="1"/>
    <x v="0"/>
    <x v="0"/>
    <x v="1"/>
    <x v="2"/>
    <x v="24"/>
    <s v="Not sure"/>
    <s v="Yes"/>
    <s v="Other Family member"/>
    <x v="0"/>
  </r>
  <r>
    <s v="Viraji Devi"/>
    <x v="25"/>
    <x v="4"/>
    <x v="2"/>
    <x v="0"/>
    <x v="0"/>
    <x v="1"/>
    <x v="4"/>
    <x v="24"/>
    <s v="No"/>
    <s v="Yes"/>
    <s v="Spouse, Child"/>
    <x v="0"/>
  </r>
  <r>
    <s v="Jasoda devi"/>
    <x v="18"/>
    <x v="1"/>
    <x v="2"/>
    <x v="0"/>
    <x v="0"/>
    <x v="1"/>
    <x v="2"/>
    <x v="21"/>
    <s v="Yes"/>
    <s v="No"/>
    <m/>
    <x v="0"/>
  </r>
  <r>
    <s v="Manju"/>
    <x v="4"/>
    <x v="7"/>
    <x v="2"/>
    <x v="0"/>
    <x v="0"/>
    <x v="0"/>
    <x v="0"/>
    <x v="0"/>
    <s v="No"/>
    <s v="Yes"/>
    <s v="Other Family member"/>
    <x v="0"/>
  </r>
  <r>
    <s v="Sulekha devi"/>
    <x v="24"/>
    <x v="8"/>
    <x v="1"/>
    <x v="0"/>
    <x v="0"/>
    <x v="1"/>
    <x v="1"/>
    <x v="21"/>
    <s v="No"/>
    <s v="Yes"/>
    <s v="Other Family member"/>
    <x v="0"/>
  </r>
  <r>
    <s v="Sunita Devi"/>
    <x v="20"/>
    <x v="4"/>
    <x v="2"/>
    <x v="0"/>
    <x v="0"/>
    <x v="1"/>
    <x v="4"/>
    <x v="14"/>
    <s v="No"/>
    <s v="Yes"/>
    <s v="Spouse"/>
    <x v="0"/>
  </r>
  <r>
    <s v="Reena Gussai"/>
    <x v="20"/>
    <x v="1"/>
    <x v="3"/>
    <x v="0"/>
    <x v="0"/>
    <x v="1"/>
    <x v="4"/>
    <x v="32"/>
    <s v="Yes"/>
    <s v="No"/>
    <m/>
    <x v="0"/>
  </r>
  <r>
    <s v="Babita Kornga"/>
    <x v="24"/>
    <x v="9"/>
    <x v="4"/>
    <x v="1"/>
    <x v="0"/>
    <x v="0"/>
    <x v="4"/>
    <x v="33"/>
    <s v="Yes"/>
    <s v="No"/>
    <m/>
    <x v="0"/>
  </r>
  <r>
    <s v="Bhagirathi Devi"/>
    <x v="14"/>
    <x v="10"/>
    <x v="7"/>
    <x v="1"/>
    <x v="0"/>
    <x v="1"/>
    <x v="4"/>
    <x v="5"/>
    <s v="No"/>
    <s v="No"/>
    <m/>
    <x v="0"/>
  </r>
  <r>
    <s v="Beena devi"/>
    <x v="10"/>
    <x v="10"/>
    <x v="8"/>
    <x v="0"/>
    <x v="0"/>
    <x v="0"/>
    <x v="0"/>
    <x v="13"/>
    <s v="No"/>
    <s v="No"/>
    <m/>
    <x v="0"/>
  </r>
  <r>
    <s v="Sunita Devi"/>
    <x v="10"/>
    <x v="6"/>
    <x v="6"/>
    <x v="1"/>
    <x v="0"/>
    <x v="1"/>
    <x v="4"/>
    <x v="34"/>
    <s v="Yes"/>
    <s v="No"/>
    <m/>
    <x v="2"/>
  </r>
  <r>
    <s v="Parwati devi"/>
    <x v="20"/>
    <x v="5"/>
    <x v="0"/>
    <x v="1"/>
    <x v="0"/>
    <x v="1"/>
    <x v="4"/>
    <x v="35"/>
    <s v="Yes"/>
    <s v="No"/>
    <m/>
    <x v="1"/>
  </r>
  <r>
    <s v="MALTI DEVI"/>
    <x v="24"/>
    <x v="9"/>
    <x v="8"/>
    <x v="1"/>
    <x v="0"/>
    <x v="0"/>
    <x v="4"/>
    <x v="36"/>
    <s v="Yes"/>
    <s v="Yes"/>
    <s v="Other Family member"/>
    <x v="0"/>
  </r>
  <r>
    <s v="Sarita devi"/>
    <x v="5"/>
    <x v="8"/>
    <x v="1"/>
    <x v="0"/>
    <x v="0"/>
    <x v="1"/>
    <x v="1"/>
    <x v="21"/>
    <s v="No"/>
    <s v="Yes"/>
    <s v="Child, Other Family member"/>
    <x v="0"/>
  </r>
  <r>
    <s v="Nirmala devi"/>
    <x v="20"/>
    <x v="5"/>
    <x v="3"/>
    <x v="1"/>
    <x v="0"/>
    <x v="1"/>
    <x v="4"/>
    <x v="23"/>
    <s v="Yes"/>
    <s v="No"/>
    <m/>
    <x v="0"/>
  </r>
  <r>
    <s v="RASHMI"/>
    <x v="19"/>
    <x v="9"/>
    <x v="3"/>
    <x v="1"/>
    <x v="0"/>
    <x v="1"/>
    <x v="4"/>
    <x v="36"/>
    <s v="Yes"/>
    <s v="Yes"/>
    <s v="Other Family member"/>
    <x v="0"/>
  </r>
  <r>
    <s v="BABLI KAUR"/>
    <x v="13"/>
    <x v="9"/>
    <x v="0"/>
    <x v="1"/>
    <x v="0"/>
    <x v="1"/>
    <x v="4"/>
    <x v="37"/>
    <s v="Yes"/>
    <s v="Yes"/>
    <s v="Other Family member"/>
    <x v="0"/>
  </r>
  <r>
    <s v="Heera devi"/>
    <x v="9"/>
    <x v="5"/>
    <x v="3"/>
    <x v="0"/>
    <x v="0"/>
    <x v="1"/>
    <x v="4"/>
    <x v="38"/>
    <s v="Yes"/>
    <s v="No"/>
    <m/>
    <x v="0"/>
  </r>
  <r>
    <s v="ANITA DEVI"/>
    <x v="11"/>
    <x v="9"/>
    <x v="8"/>
    <x v="1"/>
    <x v="0"/>
    <x v="1"/>
    <x v="4"/>
    <x v="39"/>
    <s v="Yes"/>
    <s v="Yes"/>
    <s v="Child"/>
    <x v="0"/>
  </r>
  <r>
    <s v="Maal devi"/>
    <x v="12"/>
    <x v="10"/>
    <x v="8"/>
    <x v="0"/>
    <x v="0"/>
    <x v="0"/>
    <x v="0"/>
    <x v="13"/>
    <s v="No"/>
    <s v="No"/>
    <m/>
    <x v="0"/>
  </r>
  <r>
    <s v="Asha devi"/>
    <x v="0"/>
    <x v="8"/>
    <x v="3"/>
    <x v="1"/>
    <x v="0"/>
    <x v="1"/>
    <x v="4"/>
    <x v="21"/>
    <s v="No"/>
    <s v="Yes"/>
    <s v="Child, Other Family member"/>
    <x v="0"/>
  </r>
  <r>
    <s v="Khasti devi"/>
    <x v="15"/>
    <x v="5"/>
    <x v="1"/>
    <x v="0"/>
    <x v="0"/>
    <x v="1"/>
    <x v="4"/>
    <x v="24"/>
    <s v="Yes"/>
    <s v="No"/>
    <m/>
    <x v="0"/>
  </r>
  <r>
    <s v="Sona devi"/>
    <x v="23"/>
    <x v="5"/>
    <x v="2"/>
    <x v="0"/>
    <x v="0"/>
    <x v="1"/>
    <x v="4"/>
    <x v="24"/>
    <s v="No"/>
    <s v="Yes"/>
    <s v="Child"/>
    <x v="0"/>
  </r>
  <r>
    <s v="Radha Devi"/>
    <x v="26"/>
    <x v="3"/>
    <x v="5"/>
    <x v="0"/>
    <x v="0"/>
    <x v="1"/>
    <x v="1"/>
    <x v="40"/>
    <s v="Yes"/>
    <s v="Yes"/>
    <s v="Parents, Child"/>
    <x v="0"/>
  </r>
  <r>
    <s v="Mona Bisht"/>
    <x v="13"/>
    <x v="0"/>
    <x v="1"/>
    <x v="1"/>
    <x v="0"/>
    <x v="1"/>
    <x v="3"/>
    <x v="25"/>
    <s v="Yes"/>
    <s v="Yes"/>
    <s v="Child"/>
    <x v="0"/>
  </r>
  <r>
    <s v="Sunita bora"/>
    <x v="21"/>
    <x v="0"/>
    <x v="6"/>
    <x v="1"/>
    <x v="0"/>
    <x v="1"/>
    <x v="3"/>
    <x v="41"/>
    <s v="No"/>
    <s v="Yes"/>
    <s v="Other Family member"/>
    <x v="1"/>
  </r>
  <r>
    <s v="SHYAMA DEVI"/>
    <x v="27"/>
    <x v="6"/>
    <x v="6"/>
    <x v="1"/>
    <x v="0"/>
    <x v="1"/>
    <x v="4"/>
    <x v="42"/>
    <m/>
    <s v="No"/>
    <m/>
    <x v="2"/>
  </r>
  <r>
    <s v="Nazma Iqbal"/>
    <x v="15"/>
    <x v="6"/>
    <x v="6"/>
    <x v="1"/>
    <x v="0"/>
    <x v="1"/>
    <x v="4"/>
    <x v="25"/>
    <s v="Yes"/>
    <s v="No"/>
    <m/>
    <x v="2"/>
  </r>
  <r>
    <s v="Rekha devi"/>
    <x v="23"/>
    <x v="8"/>
    <x v="3"/>
    <x v="0"/>
    <x v="0"/>
    <x v="1"/>
    <x v="1"/>
    <x v="10"/>
    <s v="No"/>
    <s v="Yes"/>
    <s v="Other Family member"/>
    <x v="0"/>
  </r>
  <r>
    <s v="MONU CHAUWAN"/>
    <x v="10"/>
    <x v="6"/>
    <x v="4"/>
    <x v="1"/>
    <x v="0"/>
    <x v="1"/>
    <x v="4"/>
    <x v="43"/>
    <s v="Yes"/>
    <s v="Yes"/>
    <s v="Child"/>
    <x v="2"/>
  </r>
  <r>
    <s v="Sumitra"/>
    <x v="10"/>
    <x v="6"/>
    <x v="2"/>
    <x v="1"/>
    <x v="0"/>
    <x v="1"/>
    <x v="4"/>
    <x v="44"/>
    <s v="Yes"/>
    <s v="Yes"/>
    <s v="Child"/>
    <x v="2"/>
  </r>
  <r>
    <s v="ROSHNI RAWAT"/>
    <x v="0"/>
    <x v="1"/>
    <x v="3"/>
    <x v="1"/>
    <x v="0"/>
    <x v="1"/>
    <x v="4"/>
    <x v="3"/>
    <s v="No"/>
    <s v="Yes"/>
    <s v="Spouse, Other Family member"/>
    <x v="0"/>
  </r>
  <r>
    <s v="PEETAMBARI DEVI"/>
    <x v="3"/>
    <x v="1"/>
    <x v="3"/>
    <x v="0"/>
    <x v="0"/>
    <x v="1"/>
    <x v="1"/>
    <x v="21"/>
    <s v="No"/>
    <s v="Yes"/>
    <s v="Spouse, Other Family member"/>
    <x v="0"/>
  </r>
  <r>
    <s v="Vira devi"/>
    <x v="5"/>
    <x v="8"/>
    <x v="1"/>
    <x v="0"/>
    <x v="0"/>
    <x v="1"/>
    <x v="1"/>
    <x v="21"/>
    <s v="No"/>
    <s v="Yes"/>
    <s v="Other Family member"/>
    <x v="0"/>
  </r>
  <r>
    <s v="Abhilasha"/>
    <x v="28"/>
    <x v="7"/>
    <x v="3"/>
    <x v="0"/>
    <x v="0"/>
    <x v="1"/>
    <x v="4"/>
    <x v="45"/>
    <s v="No"/>
    <s v="Yes"/>
    <s v="Other Family member"/>
    <x v="1"/>
  </r>
  <r>
    <s v="Jamuna Devi"/>
    <x v="22"/>
    <x v="10"/>
    <x v="8"/>
    <x v="0"/>
    <x v="0"/>
    <x v="1"/>
    <x v="4"/>
    <x v="46"/>
    <s v="No"/>
    <s v="No"/>
    <m/>
    <x v="0"/>
  </r>
  <r>
    <s v="Sangeeta devi"/>
    <x v="13"/>
    <x v="10"/>
    <x v="8"/>
    <x v="0"/>
    <x v="0"/>
    <x v="0"/>
    <x v="0"/>
    <x v="13"/>
    <s v="No"/>
    <s v="No"/>
    <m/>
    <x v="0"/>
  </r>
  <r>
    <s v="Rekha Devi"/>
    <x v="6"/>
    <x v="1"/>
    <x v="4"/>
    <x v="0"/>
    <x v="0"/>
    <x v="1"/>
    <x v="4"/>
    <x v="19"/>
    <s v="No"/>
    <s v="No"/>
    <m/>
    <x v="1"/>
  </r>
  <r>
    <s v="Manju Devi"/>
    <x v="29"/>
    <x v="5"/>
    <x v="2"/>
    <x v="0"/>
    <x v="0"/>
    <x v="0"/>
    <x v="0"/>
    <x v="13"/>
    <s v="No"/>
    <s v="Yes"/>
    <s v="Other Family member"/>
    <x v="0"/>
  </r>
  <r>
    <s v="Hansi Devi"/>
    <x v="8"/>
    <x v="5"/>
    <x v="8"/>
    <x v="0"/>
    <x v="0"/>
    <x v="0"/>
    <x v="0"/>
    <x v="13"/>
    <s v="No"/>
    <s v="Yes"/>
    <s v="Other Family member"/>
    <x v="0"/>
  </r>
  <r>
    <s v="Kamla Devi"/>
    <x v="2"/>
    <x v="5"/>
    <x v="2"/>
    <x v="0"/>
    <x v="0"/>
    <x v="0"/>
    <x v="0"/>
    <x v="13"/>
    <s v="No"/>
    <s v="Yes"/>
    <s v="Other Family member"/>
    <x v="0"/>
  </r>
  <r>
    <s v="Neeraj saini"/>
    <x v="5"/>
    <x v="7"/>
    <x v="3"/>
    <x v="1"/>
    <x v="0"/>
    <x v="1"/>
    <x v="4"/>
    <x v="43"/>
    <s v="Yes"/>
    <s v="Yes"/>
    <s v="Parents, Child, Other Family member"/>
    <x v="1"/>
  </r>
  <r>
    <s v="Bhawana Devi"/>
    <x v="13"/>
    <x v="5"/>
    <x v="5"/>
    <x v="0"/>
    <x v="0"/>
    <x v="0"/>
    <x v="0"/>
    <x v="13"/>
    <s v="No"/>
    <s v="Yes"/>
    <s v="Other Family member"/>
    <x v="0"/>
  </r>
  <r>
    <s v="Basanti Devi"/>
    <x v="13"/>
    <x v="5"/>
    <x v="5"/>
    <x v="0"/>
    <x v="0"/>
    <x v="0"/>
    <x v="0"/>
    <x v="20"/>
    <s v="No"/>
    <s v="Yes"/>
    <s v="Other Family member"/>
    <x v="0"/>
  </r>
  <r>
    <s v="Kavita devi"/>
    <x v="9"/>
    <x v="7"/>
    <x v="3"/>
    <x v="1"/>
    <x v="0"/>
    <x v="1"/>
    <x v="4"/>
    <x v="47"/>
    <s v="Yes"/>
    <s v="Yes"/>
    <s v="Child"/>
    <x v="1"/>
  </r>
  <r>
    <s v="Shashikala purohit"/>
    <x v="20"/>
    <x v="2"/>
    <x v="6"/>
    <x v="0"/>
    <x v="0"/>
    <x v="1"/>
    <x v="4"/>
    <x v="27"/>
    <s v="No"/>
    <s v="Yes"/>
    <s v="Spouse, Child, Other Family member"/>
    <x v="0"/>
  </r>
  <r>
    <s v="Mamta"/>
    <x v="24"/>
    <x v="5"/>
    <x v="0"/>
    <x v="0"/>
    <x v="0"/>
    <x v="1"/>
    <x v="4"/>
    <x v="48"/>
    <s v="Yes"/>
    <s v="No"/>
    <m/>
    <x v="0"/>
  </r>
  <r>
    <s v="Alka"/>
    <x v="8"/>
    <x v="7"/>
    <x v="0"/>
    <x v="1"/>
    <x v="0"/>
    <x v="1"/>
    <x v="4"/>
    <x v="29"/>
    <s v="Yes"/>
    <s v="Yes"/>
    <s v="Parents, Other Family member"/>
    <x v="2"/>
  </r>
  <r>
    <s v="Sapna"/>
    <x v="28"/>
    <x v="7"/>
    <x v="4"/>
    <x v="1"/>
    <x v="0"/>
    <x v="1"/>
    <x v="4"/>
    <x v="49"/>
    <s v="Yes"/>
    <s v="Yes"/>
    <s v="Child"/>
    <x v="3"/>
  </r>
  <r>
    <s v="kavita bisht"/>
    <x v="17"/>
    <x v="0"/>
    <x v="4"/>
    <x v="0"/>
    <x v="0"/>
    <x v="1"/>
    <x v="1"/>
    <x v="25"/>
    <s v="No"/>
    <s v="No"/>
    <m/>
    <x v="0"/>
  </r>
  <r>
    <s v="Anjana Devi"/>
    <x v="6"/>
    <x v="4"/>
    <x v="0"/>
    <x v="1"/>
    <x v="0"/>
    <x v="1"/>
    <x v="4"/>
    <x v="50"/>
    <s v="Yes"/>
    <s v="No"/>
    <m/>
    <x v="1"/>
  </r>
  <r>
    <s v="Pooja Sharma"/>
    <x v="2"/>
    <x v="7"/>
    <x v="4"/>
    <x v="1"/>
    <x v="0"/>
    <x v="1"/>
    <x v="4"/>
    <x v="51"/>
    <s v="Yes"/>
    <s v="Yes"/>
    <s v="Child, Other Family member"/>
    <x v="1"/>
  </r>
  <r>
    <s v="Laxmi devi"/>
    <x v="3"/>
    <x v="4"/>
    <x v="6"/>
    <x v="0"/>
    <x v="0"/>
    <x v="1"/>
    <x v="4"/>
    <x v="24"/>
    <s v="No"/>
    <s v="No"/>
    <m/>
    <x v="0"/>
  </r>
  <r>
    <s v="Deepa Bisht"/>
    <x v="4"/>
    <x v="0"/>
    <x v="2"/>
    <x v="0"/>
    <x v="0"/>
    <x v="1"/>
    <x v="1"/>
    <x v="19"/>
    <s v="No"/>
    <s v="No"/>
    <m/>
    <x v="0"/>
  </r>
  <r>
    <s v="Vanita Rawat"/>
    <x v="20"/>
    <x v="6"/>
    <x v="2"/>
    <x v="0"/>
    <x v="0"/>
    <x v="1"/>
    <x v="5"/>
    <x v="52"/>
    <s v="Yes"/>
    <s v="No"/>
    <m/>
    <x v="0"/>
  </r>
  <r>
    <s v="Tulsi Devi"/>
    <x v="4"/>
    <x v="3"/>
    <x v="1"/>
    <x v="0"/>
    <x v="1"/>
    <x v="2"/>
    <x v="6"/>
    <x v="53"/>
    <m/>
    <m/>
    <m/>
    <x v="0"/>
  </r>
  <r>
    <s v="Vineeta devi"/>
    <x v="0"/>
    <x v="2"/>
    <x v="6"/>
    <x v="0"/>
    <x v="0"/>
    <x v="1"/>
    <x v="2"/>
    <x v="14"/>
    <s v="Yes"/>
    <s v="Yes"/>
    <s v="Spouse, Parents, Child, Other Family member"/>
    <x v="0"/>
  </r>
  <r>
    <s v="Rakhi Devi"/>
    <x v="23"/>
    <x v="4"/>
    <x v="6"/>
    <x v="1"/>
    <x v="0"/>
    <x v="1"/>
    <x v="4"/>
    <x v="14"/>
    <s v="Yes"/>
    <s v="No"/>
    <m/>
    <x v="1"/>
  </r>
  <r>
    <s v="Deepa"/>
    <x v="26"/>
    <x v="2"/>
    <x v="1"/>
    <x v="0"/>
    <x v="0"/>
    <x v="1"/>
    <x v="1"/>
    <x v="24"/>
    <s v="No"/>
    <s v="No"/>
    <m/>
    <x v="0"/>
  </r>
  <r>
    <s v="Meena Devi"/>
    <x v="2"/>
    <x v="4"/>
    <x v="6"/>
    <x v="1"/>
    <x v="0"/>
    <x v="1"/>
    <x v="4"/>
    <x v="18"/>
    <s v="Yes"/>
    <s v="No"/>
    <m/>
    <x v="0"/>
  </r>
  <r>
    <s v="Deepa"/>
    <x v="26"/>
    <x v="2"/>
    <x v="1"/>
    <x v="0"/>
    <x v="0"/>
    <x v="1"/>
    <x v="1"/>
    <x v="24"/>
    <s v="No"/>
    <s v="No"/>
    <m/>
    <x v="0"/>
  </r>
  <r>
    <s v="Jagdamba"/>
    <x v="22"/>
    <x v="6"/>
    <x v="5"/>
    <x v="0"/>
    <x v="0"/>
    <x v="1"/>
    <x v="4"/>
    <x v="24"/>
    <s v="Yes"/>
    <s v="No"/>
    <m/>
    <x v="0"/>
  </r>
  <r>
    <s v="Kusham"/>
    <x v="11"/>
    <x v="4"/>
    <x v="6"/>
    <x v="1"/>
    <x v="0"/>
    <x v="1"/>
    <x v="4"/>
    <x v="18"/>
    <s v="No"/>
    <s v="No"/>
    <m/>
    <x v="0"/>
  </r>
  <r>
    <s v="Mrs. Babita Devi"/>
    <x v="28"/>
    <x v="2"/>
    <x v="4"/>
    <x v="0"/>
    <x v="0"/>
    <x v="1"/>
    <x v="1"/>
    <x v="54"/>
    <s v="No"/>
    <s v="No"/>
    <m/>
    <x v="0"/>
  </r>
  <r>
    <s v="Hema Rawat"/>
    <x v="27"/>
    <x v="5"/>
    <x v="2"/>
    <x v="0"/>
    <x v="0"/>
    <x v="1"/>
    <x v="1"/>
    <x v="55"/>
    <s v="Yes"/>
    <s v="Yes"/>
    <s v="Parents"/>
    <x v="0"/>
  </r>
  <r>
    <s v="Sarita"/>
    <x v="7"/>
    <x v="7"/>
    <x v="2"/>
    <x v="1"/>
    <x v="0"/>
    <x v="1"/>
    <x v="4"/>
    <x v="24"/>
    <s v="No"/>
    <s v="No"/>
    <m/>
    <x v="0"/>
  </r>
  <r>
    <s v="reshma devi"/>
    <x v="23"/>
    <x v="10"/>
    <x v="4"/>
    <x v="1"/>
    <x v="0"/>
    <x v="1"/>
    <x v="4"/>
    <x v="42"/>
    <s v="Yes"/>
    <s v="No"/>
    <m/>
    <x v="2"/>
  </r>
  <r>
    <s v="Mrs. mathura Devi"/>
    <x v="5"/>
    <x v="2"/>
    <x v="6"/>
    <x v="1"/>
    <x v="0"/>
    <x v="0"/>
    <x v="1"/>
    <x v="56"/>
    <m/>
    <s v="No"/>
    <m/>
    <x v="0"/>
  </r>
  <r>
    <s v="Rekha"/>
    <x v="6"/>
    <x v="7"/>
    <x v="1"/>
    <x v="1"/>
    <x v="0"/>
    <x v="1"/>
    <x v="4"/>
    <x v="24"/>
    <s v="No"/>
    <s v="No"/>
    <m/>
    <x v="0"/>
  </r>
  <r>
    <s v="sunita devi"/>
    <x v="19"/>
    <x v="10"/>
    <x v="3"/>
    <x v="1"/>
    <x v="0"/>
    <x v="1"/>
    <x v="4"/>
    <x v="57"/>
    <s v="Yes"/>
    <s v="Yes"/>
    <s v="Other Family member"/>
    <x v="0"/>
  </r>
  <r>
    <s v="Mrs. Deep ji"/>
    <x v="5"/>
    <x v="2"/>
    <x v="2"/>
    <x v="0"/>
    <x v="0"/>
    <x v="0"/>
    <x v="0"/>
    <x v="56"/>
    <s v="No"/>
    <s v="Yes"/>
    <s v="Spouse, Child"/>
    <x v="0"/>
  </r>
  <r>
    <s v="Munni Bohra"/>
    <x v="4"/>
    <x v="11"/>
    <x v="3"/>
    <x v="1"/>
    <x v="0"/>
    <x v="1"/>
    <x v="4"/>
    <x v="28"/>
    <s v="Yes"/>
    <s v="No"/>
    <m/>
    <x v="1"/>
  </r>
  <r>
    <s v="anju devi"/>
    <x v="30"/>
    <x v="10"/>
    <x v="0"/>
    <x v="1"/>
    <x v="0"/>
    <x v="1"/>
    <x v="4"/>
    <x v="38"/>
    <s v="Yes"/>
    <s v="No"/>
    <m/>
    <x v="2"/>
  </r>
  <r>
    <s v="Munni Fartiyal"/>
    <x v="20"/>
    <x v="5"/>
    <x v="1"/>
    <x v="0"/>
    <x v="0"/>
    <x v="1"/>
    <x v="4"/>
    <x v="58"/>
    <s v="No"/>
    <s v="Yes"/>
    <s v="Parents"/>
    <x v="0"/>
  </r>
  <r>
    <s v="pushpa devi"/>
    <x v="23"/>
    <x v="10"/>
    <x v="4"/>
    <x v="0"/>
    <x v="0"/>
    <x v="1"/>
    <x v="4"/>
    <x v="16"/>
    <s v="Yes"/>
    <s v="No"/>
    <m/>
    <x v="2"/>
  </r>
  <r>
    <s v="Umead"/>
    <x v="11"/>
    <x v="7"/>
    <x v="2"/>
    <x v="0"/>
    <x v="0"/>
    <x v="1"/>
    <x v="4"/>
    <x v="24"/>
    <s v="No"/>
    <s v="No"/>
    <m/>
    <x v="0"/>
  </r>
  <r>
    <s v="Pratibha Verma"/>
    <x v="5"/>
    <x v="11"/>
    <x v="4"/>
    <x v="1"/>
    <x v="0"/>
    <x v="1"/>
    <x v="4"/>
    <x v="59"/>
    <s v="Yes"/>
    <s v="No"/>
    <m/>
    <x v="1"/>
  </r>
  <r>
    <s v="Manju Devi"/>
    <x v="5"/>
    <x v="11"/>
    <x v="2"/>
    <x v="0"/>
    <x v="0"/>
    <x v="0"/>
    <x v="0"/>
    <x v="13"/>
    <s v="No"/>
    <s v="Yes"/>
    <s v="Parents, Child, Other Family member"/>
    <x v="0"/>
  </r>
  <r>
    <s v="ganga devi"/>
    <x v="19"/>
    <x v="10"/>
    <x v="3"/>
    <x v="0"/>
    <x v="0"/>
    <x v="1"/>
    <x v="4"/>
    <x v="38"/>
    <s v="Yes"/>
    <s v="No"/>
    <m/>
    <x v="0"/>
  </r>
  <r>
    <s v="Meena Bahuguna"/>
    <x v="5"/>
    <x v="5"/>
    <x v="3"/>
    <x v="0"/>
    <x v="0"/>
    <x v="1"/>
    <x v="4"/>
    <x v="58"/>
    <s v="No"/>
    <s v="Yes"/>
    <s v="Parents"/>
    <x v="0"/>
  </r>
  <r>
    <s v="Baby"/>
    <x v="13"/>
    <x v="7"/>
    <x v="1"/>
    <x v="1"/>
    <x v="0"/>
    <x v="1"/>
    <x v="4"/>
    <x v="24"/>
    <s v="No"/>
    <s v="No"/>
    <m/>
    <x v="0"/>
  </r>
  <r>
    <s v="Rekha"/>
    <x v="5"/>
    <x v="11"/>
    <x v="4"/>
    <x v="0"/>
    <x v="0"/>
    <x v="1"/>
    <x v="4"/>
    <x v="23"/>
    <s v="No"/>
    <s v="Yes"/>
    <s v="Parents, Child"/>
    <x v="1"/>
  </r>
  <r>
    <s v="Anusuya devi"/>
    <x v="2"/>
    <x v="2"/>
    <x v="6"/>
    <x v="0"/>
    <x v="0"/>
    <x v="1"/>
    <x v="2"/>
    <x v="19"/>
    <s v="No"/>
    <s v="Yes"/>
    <s v="Spouse, Child"/>
    <x v="0"/>
  </r>
  <r>
    <s v="Vimla devi"/>
    <x v="2"/>
    <x v="11"/>
    <x v="2"/>
    <x v="0"/>
    <x v="0"/>
    <x v="1"/>
    <x v="4"/>
    <x v="57"/>
    <s v="No"/>
    <s v="Yes"/>
    <s v="Parents, Child, Other Family member"/>
    <x v="0"/>
  </r>
  <r>
    <s v="Tulshi Devi"/>
    <x v="19"/>
    <x v="5"/>
    <x v="1"/>
    <x v="0"/>
    <x v="0"/>
    <x v="1"/>
    <x v="4"/>
    <x v="58"/>
    <s v="Yes"/>
    <s v="Yes"/>
    <s v="Parents"/>
    <x v="0"/>
  </r>
  <r>
    <s v="Parwati Devi"/>
    <x v="13"/>
    <x v="11"/>
    <x v="4"/>
    <x v="0"/>
    <x v="0"/>
    <x v="1"/>
    <x v="4"/>
    <x v="19"/>
    <s v="Yes"/>
    <s v="No"/>
    <m/>
    <x v="1"/>
  </r>
  <r>
    <s v="Janki Punetha"/>
    <x v="5"/>
    <x v="3"/>
    <x v="4"/>
    <x v="0"/>
    <x v="0"/>
    <x v="1"/>
    <x v="1"/>
    <x v="14"/>
    <s v="Yes"/>
    <s v="No"/>
    <m/>
    <x v="0"/>
  </r>
  <r>
    <s v="Sarda Devi"/>
    <x v="26"/>
    <x v="10"/>
    <x v="1"/>
    <x v="0"/>
    <x v="0"/>
    <x v="1"/>
    <x v="1"/>
    <x v="24"/>
    <s v="Yes"/>
    <s v="Yes"/>
    <s v="Child, Other Family member"/>
    <x v="0"/>
  </r>
  <r>
    <s v="REKHA DEVI"/>
    <x v="5"/>
    <x v="1"/>
    <x v="1"/>
    <x v="0"/>
    <x v="0"/>
    <x v="1"/>
    <x v="1"/>
    <x v="26"/>
    <s v="No"/>
    <s v="Yes"/>
    <s v="Spouse, Child"/>
    <x v="0"/>
  </r>
  <r>
    <s v="Rekha Fartiyal"/>
    <x v="6"/>
    <x v="5"/>
    <x v="2"/>
    <x v="0"/>
    <x v="0"/>
    <x v="1"/>
    <x v="4"/>
    <x v="58"/>
    <s v="No"/>
    <s v="Yes"/>
    <s v="Parents, Other Family member"/>
    <x v="0"/>
  </r>
  <r>
    <s v="Bhuwneshri Punetha"/>
    <x v="13"/>
    <x v="11"/>
    <x v="2"/>
    <x v="0"/>
    <x v="0"/>
    <x v="1"/>
    <x v="4"/>
    <x v="23"/>
    <s v="No"/>
    <s v="Yes"/>
    <s v="Parents, Child, Other Family member"/>
    <x v="0"/>
  </r>
  <r>
    <s v="Mamta Kanyal"/>
    <x v="26"/>
    <x v="3"/>
    <x v="6"/>
    <x v="0"/>
    <x v="0"/>
    <x v="1"/>
    <x v="1"/>
    <x v="3"/>
    <s v="Yes"/>
    <s v="No"/>
    <m/>
    <x v="0"/>
  </r>
  <r>
    <s v="Juli Devi"/>
    <x v="7"/>
    <x v="10"/>
    <x v="4"/>
    <x v="0"/>
    <x v="0"/>
    <x v="1"/>
    <x v="1"/>
    <x v="24"/>
    <s v="No"/>
    <s v="Yes"/>
    <s v="Child, Other Family member"/>
    <x v="0"/>
  </r>
  <r>
    <s v="Meena devi"/>
    <x v="29"/>
    <x v="11"/>
    <x v="1"/>
    <x v="0"/>
    <x v="0"/>
    <x v="1"/>
    <x v="4"/>
    <x v="24"/>
    <s v="Yes"/>
    <s v="No"/>
    <m/>
    <x v="0"/>
  </r>
  <r>
    <s v="Devki Devi"/>
    <x v="2"/>
    <x v="11"/>
    <x v="3"/>
    <x v="0"/>
    <x v="0"/>
    <x v="1"/>
    <x v="4"/>
    <x v="23"/>
    <s v="No"/>
    <s v="Yes"/>
    <s v="Other Family member, Friend"/>
    <x v="1"/>
  </r>
  <r>
    <s v="Monika Dhanik"/>
    <x v="21"/>
    <x v="3"/>
    <x v="6"/>
    <x v="0"/>
    <x v="0"/>
    <x v="1"/>
    <x v="4"/>
    <x v="60"/>
    <s v="Yes"/>
    <s v="No"/>
    <m/>
    <x v="0"/>
  </r>
  <r>
    <s v="Pushpa devi"/>
    <x v="5"/>
    <x v="11"/>
    <x v="1"/>
    <x v="0"/>
    <x v="0"/>
    <x v="1"/>
    <x v="4"/>
    <x v="18"/>
    <s v="Yes"/>
    <s v="No"/>
    <m/>
    <x v="0"/>
  </r>
  <r>
    <s v="Deepa"/>
    <x v="11"/>
    <x v="0"/>
    <x v="0"/>
    <x v="0"/>
    <x v="0"/>
    <x v="1"/>
    <x v="1"/>
    <x v="61"/>
    <s v="Yes"/>
    <s v="Yes"/>
    <s v="Parents, Other Family member"/>
    <x v="1"/>
  </r>
  <r>
    <s v="SANTOSHI DEVI"/>
    <x v="20"/>
    <x v="1"/>
    <x v="1"/>
    <x v="0"/>
    <x v="0"/>
    <x v="1"/>
    <x v="1"/>
    <x v="26"/>
    <s v="No"/>
    <s v="Yes"/>
    <s v="Spouse, Child"/>
    <x v="0"/>
  </r>
  <r>
    <s v="Deepa Bharh"/>
    <x v="19"/>
    <x v="3"/>
    <x v="6"/>
    <x v="1"/>
    <x v="0"/>
    <x v="1"/>
    <x v="4"/>
    <x v="59"/>
    <s v="Yes"/>
    <s v="No"/>
    <m/>
    <x v="0"/>
  </r>
  <r>
    <s v="Sudhama devi"/>
    <x v="0"/>
    <x v="10"/>
    <x v="1"/>
    <x v="0"/>
    <x v="0"/>
    <x v="1"/>
    <x v="1"/>
    <x v="24"/>
    <s v="Yes"/>
    <s v="Yes"/>
    <s v="Child, Other Family member"/>
    <x v="0"/>
  </r>
  <r>
    <s v="Soniya Bisht"/>
    <x v="0"/>
    <x v="0"/>
    <x v="3"/>
    <x v="0"/>
    <x v="0"/>
    <x v="1"/>
    <x v="4"/>
    <x v="62"/>
    <s v="No"/>
    <s v="No"/>
    <m/>
    <x v="0"/>
  </r>
  <r>
    <s v="LAXMI DEVI"/>
    <x v="3"/>
    <x v="1"/>
    <x v="1"/>
    <x v="0"/>
    <x v="0"/>
    <x v="1"/>
    <x v="1"/>
    <x v="20"/>
    <s v="No"/>
    <s v="Yes"/>
    <s v="Spouse, Child"/>
    <x v="0"/>
  </r>
  <r>
    <s v="Ganga Karki"/>
    <x v="20"/>
    <x v="3"/>
    <x v="3"/>
    <x v="1"/>
    <x v="0"/>
    <x v="1"/>
    <x v="1"/>
    <x v="63"/>
    <s v="Yes"/>
    <s v="No"/>
    <m/>
    <x v="0"/>
  </r>
  <r>
    <s v="Suneeta semwaal"/>
    <x v="10"/>
    <x v="2"/>
    <x v="6"/>
    <x v="0"/>
    <x v="0"/>
    <x v="1"/>
    <x v="2"/>
    <x v="19"/>
    <s v="Yes"/>
    <s v="Yes"/>
    <s v="Spouse, Child, Other Family member"/>
    <x v="0"/>
  </r>
  <r>
    <s v="ANUJ RANA"/>
    <x v="2"/>
    <x v="1"/>
    <x v="3"/>
    <x v="0"/>
    <x v="0"/>
    <x v="1"/>
    <x v="1"/>
    <x v="26"/>
    <s v="No"/>
    <s v="Yes"/>
    <s v="Spouse, Child"/>
    <x v="0"/>
  </r>
  <r>
    <s v="Geeta Maurya"/>
    <x v="14"/>
    <x v="6"/>
    <x v="3"/>
    <x v="1"/>
    <x v="0"/>
    <x v="1"/>
    <x v="4"/>
    <x v="19"/>
    <s v="Yes"/>
    <s v="Yes"/>
    <s v="Child"/>
    <x v="2"/>
  </r>
  <r>
    <s v="parwati devi"/>
    <x v="10"/>
    <x v="0"/>
    <x v="2"/>
    <x v="0"/>
    <x v="0"/>
    <x v="1"/>
    <x v="2"/>
    <x v="24"/>
    <s v="No"/>
    <s v="No"/>
    <m/>
    <x v="0"/>
  </r>
  <r>
    <s v="Alka Joshi"/>
    <x v="31"/>
    <x v="6"/>
    <x v="3"/>
    <x v="1"/>
    <x v="0"/>
    <x v="1"/>
    <x v="4"/>
    <x v="64"/>
    <s v="Yes"/>
    <s v="No"/>
    <m/>
    <x v="2"/>
  </r>
  <r>
    <s v="Saroj"/>
    <x v="6"/>
    <x v="10"/>
    <x v="1"/>
    <x v="0"/>
    <x v="0"/>
    <x v="1"/>
    <x v="1"/>
    <x v="24"/>
    <s v="Yes"/>
    <s v="Yes"/>
    <s v="Child, Other Family member"/>
    <x v="0"/>
  </r>
  <r>
    <s v="BABITA DEVI"/>
    <x v="7"/>
    <x v="1"/>
    <x v="1"/>
    <x v="0"/>
    <x v="0"/>
    <x v="1"/>
    <x v="1"/>
    <x v="26"/>
    <s v="No"/>
    <s v="Yes"/>
    <s v="Spouse, Child"/>
    <x v="0"/>
  </r>
  <r>
    <s v="indra devi"/>
    <x v="2"/>
    <x v="0"/>
    <x v="2"/>
    <x v="1"/>
    <x v="0"/>
    <x v="1"/>
    <x v="2"/>
    <x v="24"/>
    <s v="No"/>
    <s v="No"/>
    <m/>
    <x v="0"/>
  </r>
  <r>
    <s v="Apsana"/>
    <x v="11"/>
    <x v="6"/>
    <x v="6"/>
    <x v="1"/>
    <x v="0"/>
    <x v="1"/>
    <x v="4"/>
    <x v="3"/>
    <s v="Yes"/>
    <s v="Yes"/>
    <s v="Child"/>
    <x v="2"/>
  </r>
  <r>
    <s v="SUNITA DEVI"/>
    <x v="20"/>
    <x v="1"/>
    <x v="3"/>
    <x v="0"/>
    <x v="0"/>
    <x v="3"/>
    <x v="1"/>
    <x v="26"/>
    <s v="No"/>
    <s v="Yes"/>
    <s v="Spouse, Child"/>
    <x v="0"/>
  </r>
  <r>
    <s v="Geeta Maurya"/>
    <x v="14"/>
    <x v="6"/>
    <x v="3"/>
    <x v="1"/>
    <x v="0"/>
    <x v="1"/>
    <x v="4"/>
    <x v="65"/>
    <s v="Yes"/>
    <s v="Yes"/>
    <s v="Child"/>
    <x v="2"/>
  </r>
  <r>
    <s v="neema devi"/>
    <x v="19"/>
    <x v="0"/>
    <x v="2"/>
    <x v="1"/>
    <x v="0"/>
    <x v="1"/>
    <x v="2"/>
    <x v="24"/>
    <s v="No"/>
    <s v="No"/>
    <m/>
    <x v="0"/>
  </r>
  <r>
    <s v="Alka Joshi"/>
    <x v="31"/>
    <x v="6"/>
    <x v="3"/>
    <x v="1"/>
    <x v="0"/>
    <x v="1"/>
    <x v="4"/>
    <x v="3"/>
    <s v="Yes"/>
    <s v="No"/>
    <m/>
    <x v="2"/>
  </r>
  <r>
    <s v="Chandrakla"/>
    <x v="26"/>
    <x v="12"/>
    <x v="1"/>
    <x v="0"/>
    <x v="0"/>
    <x v="0"/>
    <x v="0"/>
    <x v="0"/>
    <s v="Not sure"/>
    <s v="Yes"/>
    <s v="Other Family member"/>
    <x v="0"/>
  </r>
  <r>
    <s v="sumitra Devi"/>
    <x v="20"/>
    <x v="10"/>
    <x v="4"/>
    <x v="0"/>
    <x v="0"/>
    <x v="1"/>
    <x v="1"/>
    <x v="24"/>
    <s v="Yes"/>
    <s v="Yes"/>
    <s v="Child, Other Family member"/>
    <x v="0"/>
  </r>
  <r>
    <s v="Minashi Devi"/>
    <x v="20"/>
    <x v="4"/>
    <x v="3"/>
    <x v="0"/>
    <x v="0"/>
    <x v="1"/>
    <x v="4"/>
    <x v="66"/>
    <s v="No"/>
    <s v="No"/>
    <m/>
    <x v="0"/>
  </r>
  <r>
    <s v="basanti devi"/>
    <x v="4"/>
    <x v="0"/>
    <x v="2"/>
    <x v="1"/>
    <x v="0"/>
    <x v="1"/>
    <x v="2"/>
    <x v="24"/>
    <s v="No"/>
    <s v="No"/>
    <m/>
    <x v="0"/>
  </r>
  <r>
    <s v="Bhuwaneswari bisht"/>
    <x v="28"/>
    <x v="11"/>
    <x v="4"/>
    <x v="0"/>
    <x v="0"/>
    <x v="1"/>
    <x v="4"/>
    <x v="67"/>
    <s v="No"/>
    <s v="Yes"/>
    <s v="Child, Other Family member"/>
    <x v="0"/>
  </r>
  <r>
    <s v="Laxmi Devi"/>
    <x v="11"/>
    <x v="5"/>
    <x v="2"/>
    <x v="0"/>
    <x v="0"/>
    <x v="1"/>
    <x v="1"/>
    <x v="57"/>
    <s v="Yes"/>
    <s v="No"/>
    <m/>
    <x v="0"/>
  </r>
  <r>
    <s v="basanti joshi"/>
    <x v="7"/>
    <x v="0"/>
    <x v="2"/>
    <x v="0"/>
    <x v="0"/>
    <x v="1"/>
    <x v="2"/>
    <x v="13"/>
    <s v="No"/>
    <s v="No"/>
    <m/>
    <x v="0"/>
  </r>
  <r>
    <s v="Vimla devi"/>
    <x v="16"/>
    <x v="4"/>
    <x v="5"/>
    <x v="0"/>
    <x v="1"/>
    <x v="2"/>
    <x v="6"/>
    <x v="53"/>
    <m/>
    <m/>
    <m/>
    <x v="0"/>
  </r>
  <r>
    <s v="Renu bisht"/>
    <x v="11"/>
    <x v="11"/>
    <x v="4"/>
    <x v="0"/>
    <x v="0"/>
    <x v="1"/>
    <x v="4"/>
    <x v="19"/>
    <s v="No"/>
    <s v="Yes"/>
    <s v="Parents, Child, Other Family member, Friend"/>
    <x v="0"/>
  </r>
  <r>
    <s v="keshavi goniya"/>
    <x v="32"/>
    <x v="0"/>
    <x v="4"/>
    <x v="0"/>
    <x v="0"/>
    <x v="1"/>
    <x v="1"/>
    <x v="43"/>
    <s v="Yes"/>
    <s v="No"/>
    <m/>
    <x v="0"/>
  </r>
  <r>
    <s v="Geeta devi"/>
    <x v="3"/>
    <x v="12"/>
    <x v="3"/>
    <x v="0"/>
    <x v="0"/>
    <x v="0"/>
    <x v="0"/>
    <x v="0"/>
    <s v="Not sure"/>
    <s v="Yes"/>
    <s v="Other Family member"/>
    <x v="0"/>
  </r>
  <r>
    <s v="Sapna Devi"/>
    <x v="0"/>
    <x v="4"/>
    <x v="3"/>
    <x v="0"/>
    <x v="0"/>
    <x v="1"/>
    <x v="1"/>
    <x v="19"/>
    <s v="No"/>
    <s v="No"/>
    <m/>
    <x v="0"/>
  </r>
  <r>
    <s v="Vidya Devi"/>
    <x v="2"/>
    <x v="12"/>
    <x v="3"/>
    <x v="0"/>
    <x v="0"/>
    <x v="0"/>
    <x v="0"/>
    <x v="0"/>
    <s v="Not sure"/>
    <s v="No"/>
    <m/>
    <x v="0"/>
  </r>
  <r>
    <s v="Renu devi"/>
    <x v="19"/>
    <x v="7"/>
    <x v="4"/>
    <x v="0"/>
    <x v="0"/>
    <x v="1"/>
    <x v="4"/>
    <x v="45"/>
    <s v="No"/>
    <s v="Yes"/>
    <s v="Spouse, Parents, Child"/>
    <x v="1"/>
  </r>
  <r>
    <s v="Sunita"/>
    <x v="30"/>
    <x v="11"/>
    <x v="3"/>
    <x v="0"/>
    <x v="0"/>
    <x v="1"/>
    <x v="1"/>
    <x v="68"/>
    <s v="No"/>
    <s v="Yes"/>
    <s v="Parents, Child, Other Family member, Friend"/>
    <x v="0"/>
  </r>
  <r>
    <s v="Kavita Mehta"/>
    <x v="30"/>
    <x v="11"/>
    <x v="4"/>
    <x v="0"/>
    <x v="0"/>
    <x v="1"/>
    <x v="4"/>
    <x v="18"/>
    <s v="No"/>
    <s v="Yes"/>
    <s v="Parents, Child, Other Family member, Friend"/>
    <x v="0"/>
  </r>
  <r>
    <s v="Ranjna devi"/>
    <x v="24"/>
    <x v="2"/>
    <x v="6"/>
    <x v="0"/>
    <x v="0"/>
    <x v="1"/>
    <x v="4"/>
    <x v="3"/>
    <s v="Yes"/>
    <s v="Yes"/>
    <s v="Spouse, Child, Other Family member"/>
    <x v="0"/>
  </r>
  <r>
    <s v="Yashoda Bisht"/>
    <x v="10"/>
    <x v="5"/>
    <x v="5"/>
    <x v="0"/>
    <x v="0"/>
    <x v="1"/>
    <x v="1"/>
    <x v="42"/>
    <s v="Yes"/>
    <s v="No"/>
    <m/>
    <x v="0"/>
  </r>
  <r>
    <s v="Kaajal"/>
    <x v="17"/>
    <x v="11"/>
    <x v="4"/>
    <x v="0"/>
    <x v="0"/>
    <x v="1"/>
    <x v="1"/>
    <x v="69"/>
    <s v="No"/>
    <s v="Yes"/>
    <s v="Parents, Child, Other Family member, Friend"/>
    <x v="1"/>
  </r>
  <r>
    <s v="deepa Kharai"/>
    <x v="23"/>
    <x v="12"/>
    <x v="0"/>
    <x v="0"/>
    <x v="0"/>
    <x v="1"/>
    <x v="1"/>
    <x v="70"/>
    <s v="Yes"/>
    <s v="No"/>
    <m/>
    <x v="2"/>
  </r>
  <r>
    <s v="Laltesh"/>
    <x v="11"/>
    <x v="7"/>
    <x v="4"/>
    <x v="0"/>
    <x v="0"/>
    <x v="1"/>
    <x v="4"/>
    <x v="41"/>
    <s v="No"/>
    <s v="Yes"/>
    <s v="Spouse, Parents, Child"/>
    <x v="0"/>
  </r>
  <r>
    <s v="Nandi Devi"/>
    <x v="10"/>
    <x v="12"/>
    <x v="5"/>
    <x v="0"/>
    <x v="0"/>
    <x v="0"/>
    <x v="0"/>
    <x v="0"/>
    <s v="Not sure"/>
    <s v="Yes"/>
    <s v="Other Family member"/>
    <x v="0"/>
  </r>
  <r>
    <s v="Ruchi Devi"/>
    <x v="6"/>
    <x v="1"/>
    <x v="3"/>
    <x v="0"/>
    <x v="0"/>
    <x v="1"/>
    <x v="4"/>
    <x v="14"/>
    <s v="No"/>
    <s v="No"/>
    <m/>
    <x v="1"/>
  </r>
  <r>
    <s v="Ganeshi Devi"/>
    <x v="9"/>
    <x v="5"/>
    <x v="5"/>
    <x v="0"/>
    <x v="0"/>
    <x v="1"/>
    <x v="1"/>
    <x v="57"/>
    <s v="Yes"/>
    <s v="No"/>
    <m/>
    <x v="0"/>
  </r>
  <r>
    <s v="Vineeta Bhandari"/>
    <x v="20"/>
    <x v="1"/>
    <x v="4"/>
    <x v="1"/>
    <x v="0"/>
    <x v="1"/>
    <x v="4"/>
    <x v="14"/>
    <s v="Yes"/>
    <s v="No"/>
    <m/>
    <x v="0"/>
  </r>
  <r>
    <s v="RADHA DEVI"/>
    <x v="26"/>
    <x v="5"/>
    <x v="5"/>
    <x v="0"/>
    <x v="0"/>
    <x v="1"/>
    <x v="1"/>
    <x v="14"/>
    <s v="Yes"/>
    <s v="No"/>
    <m/>
    <x v="0"/>
  </r>
  <r>
    <s v="DEEPA DEVI"/>
    <x v="30"/>
    <x v="5"/>
    <x v="2"/>
    <x v="0"/>
    <x v="0"/>
    <x v="1"/>
    <x v="1"/>
    <x v="71"/>
    <s v="Yes"/>
    <s v="No"/>
    <m/>
    <x v="0"/>
  </r>
  <r>
    <s v="Neha"/>
    <x v="11"/>
    <x v="9"/>
    <x v="4"/>
    <x v="0"/>
    <x v="0"/>
    <x v="1"/>
    <x v="4"/>
    <x v="23"/>
    <s v="No"/>
    <s v="No"/>
    <m/>
    <x v="1"/>
  </r>
  <r>
    <s v="kusum devi"/>
    <x v="11"/>
    <x v="0"/>
    <x v="1"/>
    <x v="0"/>
    <x v="0"/>
    <x v="0"/>
    <x v="1"/>
    <x v="18"/>
    <s v="No"/>
    <s v="No"/>
    <m/>
    <x v="0"/>
  </r>
  <r>
    <s v="Sheela Devi"/>
    <x v="0"/>
    <x v="1"/>
    <x v="4"/>
    <x v="0"/>
    <x v="0"/>
    <x v="1"/>
    <x v="4"/>
    <x v="24"/>
    <s v="No"/>
    <s v="No"/>
    <m/>
    <x v="0"/>
  </r>
  <r>
    <s v="Deepa Bisht"/>
    <x v="5"/>
    <x v="0"/>
    <x v="3"/>
    <x v="0"/>
    <x v="0"/>
    <x v="1"/>
    <x v="1"/>
    <x v="61"/>
    <s v="No"/>
    <s v="Yes"/>
    <s v="Other Family member, Friend"/>
    <x v="1"/>
  </r>
  <r>
    <s v="Sharda Rani"/>
    <x v="4"/>
    <x v="9"/>
    <x v="0"/>
    <x v="1"/>
    <x v="0"/>
    <x v="1"/>
    <x v="3"/>
    <x v="72"/>
    <s v="Yes"/>
    <s v="No"/>
    <m/>
    <x v="1"/>
  </r>
  <r>
    <s v="Usha Devi"/>
    <x v="10"/>
    <x v="1"/>
    <x v="3"/>
    <x v="0"/>
    <x v="0"/>
    <x v="1"/>
    <x v="4"/>
    <x v="24"/>
    <s v="No"/>
    <s v="No"/>
    <m/>
    <x v="0"/>
  </r>
  <r>
    <s v="Hashmi"/>
    <x v="13"/>
    <x v="9"/>
    <x v="7"/>
    <x v="1"/>
    <x v="0"/>
    <x v="0"/>
    <x v="0"/>
    <x v="73"/>
    <s v="No"/>
    <s v="No"/>
    <m/>
    <x v="0"/>
  </r>
  <r>
    <s v="Nirmala"/>
    <x v="11"/>
    <x v="3"/>
    <x v="3"/>
    <x v="1"/>
    <x v="0"/>
    <x v="1"/>
    <x v="1"/>
    <x v="24"/>
    <s v="No"/>
    <s v="Yes"/>
    <s v="Other Family member"/>
    <x v="0"/>
  </r>
  <r>
    <s v="Rakhi"/>
    <x v="7"/>
    <x v="7"/>
    <x v="2"/>
    <x v="0"/>
    <x v="0"/>
    <x v="1"/>
    <x v="2"/>
    <x v="74"/>
    <s v="No"/>
    <s v="Yes"/>
    <s v="Spouse, Parents, Child, Other Family member"/>
    <x v="0"/>
  </r>
  <r>
    <s v="Suman Devi"/>
    <x v="10"/>
    <x v="9"/>
    <x v="3"/>
    <x v="1"/>
    <x v="0"/>
    <x v="1"/>
    <x v="3"/>
    <x v="23"/>
    <s v="No"/>
    <s v="No"/>
    <m/>
    <x v="0"/>
  </r>
  <r>
    <s v="Ekta"/>
    <x v="30"/>
    <x v="0"/>
    <x v="4"/>
    <x v="1"/>
    <x v="0"/>
    <x v="0"/>
    <x v="1"/>
    <x v="13"/>
    <s v="Yes"/>
    <s v="Yes"/>
    <s v="Parents, Child"/>
    <x v="1"/>
  </r>
  <r>
    <s v="Sunita bam"/>
    <x v="5"/>
    <x v="3"/>
    <x v="0"/>
    <x v="0"/>
    <x v="0"/>
    <x v="1"/>
    <x v="1"/>
    <x v="18"/>
    <s v="No"/>
    <s v="Yes"/>
    <s v="Other Family member"/>
    <x v="1"/>
  </r>
  <r>
    <s v="Shobha Rani"/>
    <x v="16"/>
    <x v="9"/>
    <x v="4"/>
    <x v="1"/>
    <x v="0"/>
    <x v="1"/>
    <x v="4"/>
    <x v="24"/>
    <s v="No"/>
    <s v="No"/>
    <m/>
    <x v="0"/>
  </r>
  <r>
    <s v="Sumitra Devi"/>
    <x v="9"/>
    <x v="1"/>
    <x v="2"/>
    <x v="0"/>
    <x v="0"/>
    <x v="0"/>
    <x v="1"/>
    <x v="13"/>
    <s v="No"/>
    <s v="Yes"/>
    <s v="Parents, Child, Other Family member"/>
    <x v="0"/>
  </r>
  <r>
    <s v="Rama bisht"/>
    <x v="20"/>
    <x v="0"/>
    <x v="0"/>
    <x v="0"/>
    <x v="0"/>
    <x v="1"/>
    <x v="4"/>
    <x v="13"/>
    <s v="Yes"/>
    <s v="Yes"/>
    <s v="Parents"/>
    <x v="1"/>
  </r>
  <r>
    <s v="Leelawati joshi"/>
    <x v="9"/>
    <x v="3"/>
    <x v="3"/>
    <x v="1"/>
    <x v="0"/>
    <x v="1"/>
    <x v="1"/>
    <x v="24"/>
    <s v="No"/>
    <s v="Yes"/>
    <s v="Child"/>
    <x v="0"/>
  </r>
  <r>
    <s v="Kaushalya Devi"/>
    <x v="2"/>
    <x v="12"/>
    <x v="1"/>
    <x v="0"/>
    <x v="0"/>
    <x v="1"/>
    <x v="2"/>
    <x v="24"/>
    <s v="No"/>
    <s v="No"/>
    <m/>
    <x v="0"/>
  </r>
  <r>
    <s v="Mithlesh"/>
    <x v="2"/>
    <x v="7"/>
    <x v="5"/>
    <x v="0"/>
    <x v="0"/>
    <x v="1"/>
    <x v="4"/>
    <x v="41"/>
    <s v="Yes"/>
    <s v="No"/>
    <m/>
    <x v="0"/>
  </r>
  <r>
    <s v="Baby Arya"/>
    <x v="3"/>
    <x v="5"/>
    <x v="0"/>
    <x v="0"/>
    <x v="0"/>
    <x v="1"/>
    <x v="1"/>
    <x v="75"/>
    <s v="No"/>
    <s v="No"/>
    <m/>
    <x v="0"/>
  </r>
  <r>
    <s v="Deepa lodhiyal"/>
    <x v="0"/>
    <x v="0"/>
    <x v="3"/>
    <x v="0"/>
    <x v="0"/>
    <x v="1"/>
    <x v="1"/>
    <x v="13"/>
    <s v="Yes"/>
    <s v="Yes"/>
    <s v="Spouse"/>
    <x v="1"/>
  </r>
  <r>
    <s v="Sarswati devi"/>
    <x v="5"/>
    <x v="0"/>
    <x v="1"/>
    <x v="0"/>
    <x v="0"/>
    <x v="1"/>
    <x v="1"/>
    <x v="76"/>
    <s v="Yes"/>
    <s v="Yes"/>
    <s v="Other Family member"/>
    <x v="0"/>
  </r>
  <r>
    <s v="Meera Goswami"/>
    <x v="33"/>
    <x v="5"/>
    <x v="1"/>
    <x v="1"/>
    <x v="0"/>
    <x v="3"/>
    <x v="4"/>
    <x v="77"/>
    <s v="No"/>
    <s v="No"/>
    <m/>
    <x v="0"/>
  </r>
  <r>
    <s v="Smt. Soniya"/>
    <x v="2"/>
    <x v="7"/>
    <x v="4"/>
    <x v="0"/>
    <x v="0"/>
    <x v="1"/>
    <x v="4"/>
    <x v="23"/>
    <s v="No"/>
    <s v="Yes"/>
    <s v="Spouse, Parents, Child, Other Family member"/>
    <x v="1"/>
  </r>
  <r>
    <s v="Saraswati Devi"/>
    <x v="27"/>
    <x v="12"/>
    <x v="4"/>
    <x v="0"/>
    <x v="0"/>
    <x v="1"/>
    <x v="2"/>
    <x v="40"/>
    <s v="No"/>
    <s v="No"/>
    <m/>
    <x v="0"/>
  </r>
  <r>
    <s v="Smt. Reena"/>
    <x v="20"/>
    <x v="7"/>
    <x v="1"/>
    <x v="0"/>
    <x v="0"/>
    <x v="1"/>
    <x v="4"/>
    <x v="8"/>
    <s v="No"/>
    <s v="Yes"/>
    <s v="Spouse, Parents, Child, Other Family member"/>
    <x v="0"/>
  </r>
  <r>
    <s v="Neema Devi"/>
    <x v="1"/>
    <x v="12"/>
    <x v="3"/>
    <x v="0"/>
    <x v="0"/>
    <x v="1"/>
    <x v="1"/>
    <x v="12"/>
    <s v="No"/>
    <s v="Yes"/>
    <s v="Parents, Other Family member"/>
    <x v="1"/>
  </r>
  <r>
    <s v="Bhuwana dhami"/>
    <x v="11"/>
    <x v="3"/>
    <x v="0"/>
    <x v="0"/>
    <x v="0"/>
    <x v="1"/>
    <x v="1"/>
    <x v="18"/>
    <s v="No"/>
    <s v="Yes"/>
    <s v="Child, Other Family member"/>
    <x v="2"/>
  </r>
  <r>
    <s v="Nirmala Kothari"/>
    <x v="9"/>
    <x v="3"/>
    <x v="3"/>
    <x v="0"/>
    <x v="0"/>
    <x v="1"/>
    <x v="4"/>
    <x v="16"/>
    <s v="Yes"/>
    <s v="Yes"/>
    <s v="Spouse, Child"/>
    <x v="0"/>
  </r>
  <r>
    <s v="Jyouti Moura"/>
    <x v="17"/>
    <x v="3"/>
    <x v="3"/>
    <x v="0"/>
    <x v="0"/>
    <x v="1"/>
    <x v="4"/>
    <x v="18"/>
    <s v="Yes"/>
    <s v="Yes"/>
    <s v="Spouse, Other Family member"/>
    <x v="0"/>
  </r>
  <r>
    <s v="Basanti Dhoriyal"/>
    <x v="14"/>
    <x v="5"/>
    <x v="1"/>
    <x v="1"/>
    <x v="0"/>
    <x v="3"/>
    <x v="4"/>
    <x v="75"/>
    <s v="No"/>
    <s v="No"/>
    <m/>
    <x v="0"/>
  </r>
  <r>
    <s v="Rekha bhatt"/>
    <x v="26"/>
    <x v="3"/>
    <x v="2"/>
    <x v="1"/>
    <x v="0"/>
    <x v="1"/>
    <x v="1"/>
    <x v="18"/>
    <s v="No"/>
    <s v="Yes"/>
    <s v="Child, Other Family member"/>
    <x v="0"/>
  </r>
  <r>
    <s v="Smt. Tajendra Kaur"/>
    <x v="20"/>
    <x v="7"/>
    <x v="3"/>
    <x v="0"/>
    <x v="0"/>
    <x v="1"/>
    <x v="4"/>
    <x v="78"/>
    <s v="No"/>
    <s v="Yes"/>
    <s v="Spouse, Parents, Child, Other Family member"/>
    <x v="0"/>
  </r>
  <r>
    <s v="Neelam devi"/>
    <x v="19"/>
    <x v="3"/>
    <x v="3"/>
    <x v="0"/>
    <x v="0"/>
    <x v="1"/>
    <x v="1"/>
    <x v="18"/>
    <s v="No"/>
    <s v="Yes"/>
    <s v="Parents, Child, Other Family member"/>
    <x v="0"/>
  </r>
  <r>
    <s v="Suman devi Rawat"/>
    <x v="4"/>
    <x v="4"/>
    <x v="6"/>
    <x v="0"/>
    <x v="0"/>
    <x v="1"/>
    <x v="1"/>
    <x v="24"/>
    <s v="Yes"/>
    <s v="Yes"/>
    <s v="Parents, Child, Other Family member, Friend"/>
    <x v="0"/>
  </r>
  <r>
    <s v="Seeta Devi"/>
    <x v="30"/>
    <x v="12"/>
    <x v="4"/>
    <x v="0"/>
    <x v="0"/>
    <x v="1"/>
    <x v="1"/>
    <x v="24"/>
    <s v="No"/>
    <s v="Yes"/>
    <s v="Other Family member"/>
    <x v="1"/>
  </r>
  <r>
    <s v="Ritu Barman"/>
    <x v="23"/>
    <x v="7"/>
    <x v="4"/>
    <x v="0"/>
    <x v="0"/>
    <x v="1"/>
    <x v="3"/>
    <x v="79"/>
    <s v="Yes"/>
    <s v="Yes"/>
    <s v="Spouse, Parents, Child, Other Family member"/>
    <x v="1"/>
  </r>
  <r>
    <s v="Deepa Devi"/>
    <x v="22"/>
    <x v="1"/>
    <x v="3"/>
    <x v="0"/>
    <x v="0"/>
    <x v="0"/>
    <x v="0"/>
    <x v="20"/>
    <s v="No"/>
    <s v="Yes"/>
    <s v="Other Family member"/>
    <x v="1"/>
  </r>
  <r>
    <s v="Neetu lohiya"/>
    <x v="21"/>
    <x v="3"/>
    <x v="0"/>
    <x v="0"/>
    <x v="0"/>
    <x v="1"/>
    <x v="1"/>
    <x v="24"/>
    <s v="No"/>
    <s v="Yes"/>
    <s v="Child, Other Family member"/>
    <x v="0"/>
  </r>
  <r>
    <s v="Sunita sajwan"/>
    <x v="11"/>
    <x v="4"/>
    <x v="6"/>
    <x v="0"/>
    <x v="0"/>
    <x v="1"/>
    <x v="1"/>
    <x v="24"/>
    <s v="Yes"/>
    <s v="Yes"/>
    <s v="Parents, Child, Other Family member"/>
    <x v="0"/>
  </r>
  <r>
    <s v="Sanka Devi"/>
    <x v="23"/>
    <x v="1"/>
    <x v="3"/>
    <x v="0"/>
    <x v="0"/>
    <x v="1"/>
    <x v="4"/>
    <x v="14"/>
    <s v="No"/>
    <s v="Yes"/>
    <s v="Other Family member"/>
    <x v="2"/>
  </r>
  <r>
    <s v="Hema Devi"/>
    <x v="26"/>
    <x v="12"/>
    <x v="3"/>
    <x v="0"/>
    <x v="0"/>
    <x v="1"/>
    <x v="1"/>
    <x v="24"/>
    <s v="No"/>
    <s v="Yes"/>
    <s v="Parents, Other Family member"/>
    <x v="1"/>
  </r>
  <r>
    <s v="Kavita bhatt"/>
    <x v="5"/>
    <x v="3"/>
    <x v="2"/>
    <x v="0"/>
    <x v="0"/>
    <x v="1"/>
    <x v="1"/>
    <x v="24"/>
    <s v="No"/>
    <s v="Yes"/>
    <s v="Child, Other Family member"/>
    <x v="0"/>
  </r>
  <r>
    <s v="Champa kapri"/>
    <x v="33"/>
    <x v="3"/>
    <x v="0"/>
    <x v="0"/>
    <x v="0"/>
    <x v="1"/>
    <x v="1"/>
    <x v="18"/>
    <s v="No"/>
    <s v="Yes"/>
    <s v="Child, Other Family member"/>
    <x v="2"/>
  </r>
  <r>
    <s v="Reena devi"/>
    <x v="7"/>
    <x v="4"/>
    <x v="3"/>
    <x v="0"/>
    <x v="0"/>
    <x v="0"/>
    <x v="1"/>
    <x v="13"/>
    <s v="No"/>
    <s v="Yes"/>
    <s v="Child, Other Family member"/>
    <x v="0"/>
  </r>
  <r>
    <s v="BABITA CHAUHAN"/>
    <x v="4"/>
    <x v="9"/>
    <x v="0"/>
    <x v="0"/>
    <x v="0"/>
    <x v="1"/>
    <x v="2"/>
    <x v="21"/>
    <s v="Yes"/>
    <s v="Yes"/>
    <s v="Child"/>
    <x v="1"/>
  </r>
  <r>
    <s v="Uma bhatt"/>
    <x v="0"/>
    <x v="3"/>
    <x v="3"/>
    <x v="0"/>
    <x v="0"/>
    <x v="1"/>
    <x v="1"/>
    <x v="24"/>
    <s v="No"/>
    <s v="Yes"/>
    <s v="Child"/>
    <x v="0"/>
  </r>
  <r>
    <s v="Sunita Mehar"/>
    <x v="10"/>
    <x v="6"/>
    <x v="4"/>
    <x v="1"/>
    <x v="0"/>
    <x v="1"/>
    <x v="4"/>
    <x v="14"/>
    <s v="No"/>
    <s v="No"/>
    <m/>
    <x v="0"/>
  </r>
  <r>
    <s v="Haripriya Bisht"/>
    <x v="33"/>
    <x v="5"/>
    <x v="3"/>
    <x v="0"/>
    <x v="0"/>
    <x v="3"/>
    <x v="4"/>
    <x v="43"/>
    <s v="No"/>
    <s v="No"/>
    <m/>
    <x v="0"/>
  </r>
  <r>
    <s v="Gita Rawat"/>
    <x v="13"/>
    <x v="0"/>
    <x v="3"/>
    <x v="0"/>
    <x v="0"/>
    <x v="1"/>
    <x v="1"/>
    <x v="34"/>
    <s v="No"/>
    <s v="Yes"/>
    <s v="Child"/>
    <x v="0"/>
  </r>
  <r>
    <s v="JYOTI SHARM"/>
    <x v="20"/>
    <x v="9"/>
    <x v="3"/>
    <x v="0"/>
    <x v="0"/>
    <x v="1"/>
    <x v="0"/>
    <x v="21"/>
    <s v="Yes"/>
    <s v="Yes"/>
    <s v="Child"/>
    <x v="0"/>
  </r>
  <r>
    <s v="VIMLA"/>
    <x v="22"/>
    <x v="9"/>
    <x v="2"/>
    <x v="1"/>
    <x v="0"/>
    <x v="1"/>
    <x v="0"/>
    <x v="21"/>
    <s v="Yes"/>
    <s v="Yes"/>
    <s v="Child"/>
    <x v="0"/>
  </r>
  <r>
    <s v="Manju devi"/>
    <x v="5"/>
    <x v="0"/>
    <x v="4"/>
    <x v="0"/>
    <x v="0"/>
    <x v="1"/>
    <x v="4"/>
    <x v="58"/>
    <s v="No"/>
    <s v="Yes"/>
    <s v="Child"/>
    <x v="0"/>
  </r>
  <r>
    <s v="SHARDA"/>
    <x v="5"/>
    <x v="9"/>
    <x v="3"/>
    <x v="0"/>
    <x v="0"/>
    <x v="1"/>
    <x v="0"/>
    <x v="21"/>
    <s v="Yes"/>
    <s v="Yes"/>
    <s v="Child"/>
    <x v="0"/>
  </r>
  <r>
    <s v="Rajni devi"/>
    <x v="26"/>
    <x v="1"/>
    <x v="6"/>
    <x v="0"/>
    <x v="0"/>
    <x v="1"/>
    <x v="4"/>
    <x v="19"/>
    <s v="No"/>
    <s v="Yes"/>
    <s v="Child"/>
    <x v="0"/>
  </r>
  <r>
    <s v="Chandra Sharma"/>
    <x v="10"/>
    <x v="11"/>
    <x v="3"/>
    <x v="1"/>
    <x v="0"/>
    <x v="1"/>
    <x v="4"/>
    <x v="24"/>
    <s v="Yes"/>
    <s v="Yes"/>
    <s v="Other Family member"/>
    <x v="0"/>
  </r>
  <r>
    <s v="Soni Rani"/>
    <x v="11"/>
    <x v="7"/>
    <x v="4"/>
    <x v="0"/>
    <x v="0"/>
    <x v="1"/>
    <x v="4"/>
    <x v="80"/>
    <s v="Yes"/>
    <s v="Yes"/>
    <s v="Child"/>
    <x v="0"/>
  </r>
  <r>
    <s v="Aneeta"/>
    <x v="19"/>
    <x v="7"/>
    <x v="4"/>
    <x v="1"/>
    <x v="0"/>
    <x v="1"/>
    <x v="4"/>
    <x v="81"/>
    <s v="Yes"/>
    <s v="No"/>
    <m/>
    <x v="1"/>
  </r>
  <r>
    <s v="Pravesh Kumari"/>
    <x v="3"/>
    <x v="7"/>
    <x v="1"/>
    <x v="1"/>
    <x v="0"/>
    <x v="0"/>
    <x v="0"/>
    <x v="26"/>
    <s v="No"/>
    <s v="Yes"/>
    <s v="Spouse, Child"/>
    <x v="0"/>
  </r>
  <r>
    <s v="Mamta"/>
    <x v="13"/>
    <x v="7"/>
    <x v="5"/>
    <x v="0"/>
    <x v="0"/>
    <x v="1"/>
    <x v="2"/>
    <x v="82"/>
    <s v="Yes"/>
    <s v="Yes"/>
    <s v="Child"/>
    <x v="0"/>
  </r>
  <r>
    <s v="Preeti"/>
    <x v="30"/>
    <x v="7"/>
    <x v="4"/>
    <x v="0"/>
    <x v="0"/>
    <x v="1"/>
    <x v="2"/>
    <x v="83"/>
    <s v="Yes"/>
    <s v="Yes"/>
    <s v="Spouse, Child"/>
    <x v="0"/>
  </r>
  <r>
    <s v="Manju adhikari"/>
    <x v="27"/>
    <x v="11"/>
    <x v="0"/>
    <x v="1"/>
    <x v="0"/>
    <x v="1"/>
    <x v="4"/>
    <x v="62"/>
    <s v="No"/>
    <s v="No"/>
    <m/>
    <x v="0"/>
  </r>
  <r>
    <s v="Radha chauhan"/>
    <x v="5"/>
    <x v="11"/>
    <x v="3"/>
    <x v="1"/>
    <x v="0"/>
    <x v="1"/>
    <x v="4"/>
    <x v="14"/>
    <s v="Yes"/>
    <s v="No"/>
    <m/>
    <x v="0"/>
  </r>
  <r>
    <s v="Tara joshi"/>
    <x v="0"/>
    <x v="0"/>
    <x v="2"/>
    <x v="0"/>
    <x v="0"/>
    <x v="1"/>
    <x v="1"/>
    <x v="21"/>
    <s v="No"/>
    <s v="Yes"/>
    <s v="Child"/>
    <x v="0"/>
  </r>
  <r>
    <s v="Laxmi joshi"/>
    <x v="11"/>
    <x v="11"/>
    <x v="3"/>
    <x v="0"/>
    <x v="0"/>
    <x v="1"/>
    <x v="4"/>
    <x v="43"/>
    <s v="Yes"/>
    <s v="No"/>
    <m/>
    <x v="1"/>
  </r>
  <r>
    <s v="Rekha arya"/>
    <x v="20"/>
    <x v="0"/>
    <x v="1"/>
    <x v="0"/>
    <x v="0"/>
    <x v="1"/>
    <x v="4"/>
    <x v="34"/>
    <s v="No"/>
    <s v="Yes"/>
    <s v="Child"/>
    <x v="0"/>
  </r>
  <r>
    <s v="Kiran pandey"/>
    <x v="11"/>
    <x v="11"/>
    <x v="0"/>
    <x v="1"/>
    <x v="0"/>
    <x v="1"/>
    <x v="4"/>
    <x v="23"/>
    <s v="Yes"/>
    <s v="No"/>
    <m/>
    <x v="1"/>
  </r>
  <r>
    <s v="Babita Devi"/>
    <x v="23"/>
    <x v="1"/>
    <x v="0"/>
    <x v="0"/>
    <x v="0"/>
    <x v="1"/>
    <x v="4"/>
    <x v="18"/>
    <s v="No"/>
    <s v="Yes"/>
    <s v="Other Family member"/>
    <x v="2"/>
  </r>
  <r>
    <s v="Munni devi"/>
    <x v="13"/>
    <x v="0"/>
    <x v="5"/>
    <x v="0"/>
    <x v="0"/>
    <x v="1"/>
    <x v="4"/>
    <x v="34"/>
    <s v="No"/>
    <s v="Yes"/>
    <s v="Child"/>
    <x v="0"/>
  </r>
  <r>
    <s v="Kiran"/>
    <x v="23"/>
    <x v="4"/>
    <x v="0"/>
    <x v="0"/>
    <x v="0"/>
    <x v="1"/>
    <x v="4"/>
    <x v="84"/>
    <s v="Yes"/>
    <s v="Yes"/>
    <s v="Parents, Child, Other Family member, Friend"/>
    <x v="1"/>
  </r>
  <r>
    <s v="Anita Manwal"/>
    <x v="20"/>
    <x v="6"/>
    <x v="3"/>
    <x v="0"/>
    <x v="0"/>
    <x v="1"/>
    <x v="0"/>
    <x v="13"/>
    <s v="No"/>
    <s v="Yes"/>
    <s v="Child"/>
    <x v="0"/>
  </r>
  <r>
    <s v="Aruna"/>
    <x v="26"/>
    <x v="6"/>
    <x v="4"/>
    <x v="1"/>
    <x v="0"/>
    <x v="1"/>
    <x v="4"/>
    <x v="24"/>
    <s v="No"/>
    <s v="No"/>
    <m/>
    <x v="1"/>
  </r>
  <r>
    <s v="Devki Devi"/>
    <x v="34"/>
    <x v="5"/>
    <x v="2"/>
    <x v="0"/>
    <x v="0"/>
    <x v="1"/>
    <x v="4"/>
    <x v="24"/>
    <s v="Yes"/>
    <s v="No"/>
    <m/>
    <x v="0"/>
  </r>
  <r>
    <s v="Saroj Devi"/>
    <x v="10"/>
    <x v="5"/>
    <x v="3"/>
    <x v="0"/>
    <x v="0"/>
    <x v="1"/>
    <x v="4"/>
    <x v="24"/>
    <s v="Yes"/>
    <s v="Yes"/>
    <s v="Spouse"/>
    <x v="0"/>
  </r>
  <r>
    <s v="Vimla Devi Pant"/>
    <x v="24"/>
    <x v="5"/>
    <x v="4"/>
    <x v="0"/>
    <x v="0"/>
    <x v="1"/>
    <x v="4"/>
    <x v="24"/>
    <s v="Yes"/>
    <s v="No"/>
    <m/>
    <x v="0"/>
  </r>
  <r>
    <s v="Phoolwati"/>
    <x v="8"/>
    <x v="9"/>
    <x v="0"/>
    <x v="0"/>
    <x v="0"/>
    <x v="1"/>
    <x v="4"/>
    <x v="10"/>
    <s v="Yes"/>
    <s v="Yes"/>
    <s v="Parents"/>
    <x v="3"/>
  </r>
  <r>
    <s v="Aarti"/>
    <x v="35"/>
    <x v="8"/>
    <x v="6"/>
    <x v="0"/>
    <x v="0"/>
    <x v="1"/>
    <x v="4"/>
    <x v="24"/>
    <s v="Yes"/>
    <s v="No"/>
    <m/>
    <x v="0"/>
  </r>
  <r>
    <s v="Devki Devi"/>
    <x v="10"/>
    <x v="5"/>
    <x v="4"/>
    <x v="0"/>
    <x v="0"/>
    <x v="1"/>
    <x v="4"/>
    <x v="24"/>
    <s v="Yes"/>
    <s v="No"/>
    <m/>
    <x v="0"/>
  </r>
  <r>
    <s v="Durga Devi"/>
    <x v="22"/>
    <x v="1"/>
    <x v="2"/>
    <x v="0"/>
    <x v="0"/>
    <x v="1"/>
    <x v="1"/>
    <x v="21"/>
    <s v="No"/>
    <s v="No"/>
    <m/>
    <x v="0"/>
  </r>
  <r>
    <s v="Nidhi"/>
    <x v="7"/>
    <x v="6"/>
    <x v="6"/>
    <x v="1"/>
    <x v="0"/>
    <x v="1"/>
    <x v="1"/>
    <x v="0"/>
    <s v="No"/>
    <s v="No"/>
    <m/>
    <x v="0"/>
  </r>
  <r>
    <s v="Beena Devi"/>
    <x v="5"/>
    <x v="3"/>
    <x v="1"/>
    <x v="0"/>
    <x v="0"/>
    <x v="1"/>
    <x v="4"/>
    <x v="14"/>
    <s v="Yes"/>
    <s v="Yes"/>
    <s v="Spouse, Parents, Child, Other Family member, Friend"/>
    <x v="1"/>
  </r>
  <r>
    <s v="Asha Negi"/>
    <x v="6"/>
    <x v="6"/>
    <x v="6"/>
    <x v="1"/>
    <x v="0"/>
    <x v="1"/>
    <x v="4"/>
    <x v="0"/>
    <s v="Yes"/>
    <s v="No"/>
    <m/>
    <x v="0"/>
  </r>
  <r>
    <s v="Kavita Dhayani"/>
    <x v="7"/>
    <x v="6"/>
    <x v="3"/>
    <x v="1"/>
    <x v="0"/>
    <x v="1"/>
    <x v="4"/>
    <x v="0"/>
    <s v="Yes"/>
    <s v="No"/>
    <m/>
    <x v="0"/>
  </r>
  <r>
    <s v="Kanti Devi"/>
    <x v="11"/>
    <x v="9"/>
    <x v="7"/>
    <x v="0"/>
    <x v="0"/>
    <x v="0"/>
    <x v="0"/>
    <x v="20"/>
    <s v="No"/>
    <s v="Yes"/>
    <s v="Parents"/>
    <x v="0"/>
  </r>
  <r>
    <s v="Aanandi Devi"/>
    <x v="7"/>
    <x v="3"/>
    <x v="1"/>
    <x v="0"/>
    <x v="0"/>
    <x v="1"/>
    <x v="1"/>
    <x v="14"/>
    <s v="Yes"/>
    <s v="Yes"/>
    <s v="Spouse, Parents, Child, Other Family member, Friend"/>
    <x v="0"/>
  </r>
  <r>
    <s v="Asha Devi"/>
    <x v="23"/>
    <x v="9"/>
    <x v="2"/>
    <x v="0"/>
    <x v="0"/>
    <x v="1"/>
    <x v="4"/>
    <x v="24"/>
    <s v="Yes"/>
    <s v="Yes"/>
    <s v="Other Family member"/>
    <x v="0"/>
  </r>
  <r>
    <s v="Ropsa devi"/>
    <x v="27"/>
    <x v="4"/>
    <x v="3"/>
    <x v="0"/>
    <x v="0"/>
    <x v="1"/>
    <x v="4"/>
    <x v="24"/>
    <s v="Yes"/>
    <s v="Yes"/>
    <s v="Child, Other Family member, Friend"/>
    <x v="0"/>
  </r>
  <r>
    <s v="Dularo"/>
    <x v="16"/>
    <x v="9"/>
    <x v="8"/>
    <x v="0"/>
    <x v="0"/>
    <x v="0"/>
    <x v="0"/>
    <x v="20"/>
    <s v="No"/>
    <s v="Yes"/>
    <s v="Child"/>
    <x v="0"/>
  </r>
  <r>
    <s v="Rakhi"/>
    <x v="6"/>
    <x v="9"/>
    <x v="6"/>
    <x v="0"/>
    <x v="0"/>
    <x v="1"/>
    <x v="4"/>
    <x v="24"/>
    <s v="Yes"/>
    <s v="Yes"/>
    <s v="Spouse"/>
    <x v="0"/>
  </r>
  <r>
    <s v="Rekha Devi"/>
    <x v="15"/>
    <x v="1"/>
    <x v="2"/>
    <x v="0"/>
    <x v="0"/>
    <x v="1"/>
    <x v="1"/>
    <x v="19"/>
    <s v="Not sure"/>
    <s v="Yes"/>
    <s v="Child, Other Family member"/>
    <x v="0"/>
  </r>
  <r>
    <s v="Santoshi Devi"/>
    <x v="9"/>
    <x v="1"/>
    <x v="5"/>
    <x v="0"/>
    <x v="0"/>
    <x v="1"/>
    <x v="1"/>
    <x v="19"/>
    <s v="Not sure"/>
    <s v="Yes"/>
    <s v="Spouse, Child, Other Family member"/>
    <x v="0"/>
  </r>
  <r>
    <s v="Nandi Devi"/>
    <x v="25"/>
    <x v="0"/>
    <x v="2"/>
    <x v="0"/>
    <x v="0"/>
    <x v="1"/>
    <x v="4"/>
    <x v="18"/>
    <s v="Yes"/>
    <s v="No"/>
    <m/>
    <x v="0"/>
  </r>
  <r>
    <s v="Reena Rawat"/>
    <x v="7"/>
    <x v="6"/>
    <x v="6"/>
    <x v="1"/>
    <x v="0"/>
    <x v="1"/>
    <x v="4"/>
    <x v="85"/>
    <s v="Yes"/>
    <s v="Yes"/>
    <s v="Other Family member"/>
    <x v="0"/>
  </r>
  <r>
    <s v="Manju"/>
    <x v="20"/>
    <x v="6"/>
    <x v="3"/>
    <x v="1"/>
    <x v="0"/>
    <x v="1"/>
    <x v="2"/>
    <x v="0"/>
    <s v="No"/>
    <s v="No"/>
    <m/>
    <x v="0"/>
  </r>
  <r>
    <s v="Monika Devi"/>
    <x v="17"/>
    <x v="1"/>
    <x v="6"/>
    <x v="1"/>
    <x v="0"/>
    <x v="1"/>
    <x v="1"/>
    <x v="19"/>
    <s v="Not sure"/>
    <s v="Yes"/>
    <s v="Spouse, Child, Other Family member"/>
    <x v="0"/>
  </r>
  <r>
    <s v="Daveshwari devi"/>
    <x v="13"/>
    <x v="2"/>
    <x v="3"/>
    <x v="0"/>
    <x v="0"/>
    <x v="1"/>
    <x v="1"/>
    <x v="14"/>
    <s v="No"/>
    <s v="Yes"/>
    <s v="Other Family member"/>
    <x v="0"/>
  </r>
  <r>
    <s v="Kiran Devi"/>
    <x v="5"/>
    <x v="1"/>
    <x v="6"/>
    <x v="0"/>
    <x v="0"/>
    <x v="1"/>
    <x v="1"/>
    <x v="14"/>
    <s v="No"/>
    <s v="Yes"/>
    <s v="Spouse, Parents, Child, Other Family member"/>
    <x v="0"/>
  </r>
  <r>
    <s v="Prabha Arya"/>
    <x v="36"/>
    <x v="5"/>
    <x v="6"/>
    <x v="0"/>
    <x v="0"/>
    <x v="1"/>
    <x v="1"/>
    <x v="19"/>
    <s v="Yes"/>
    <s v="Yes"/>
    <s v="Child, Other Family member, Friend"/>
    <x v="0"/>
  </r>
  <r>
    <s v="SWETA SELF HELP GROUP AYARTOLI"/>
    <x v="25"/>
    <x v="12"/>
    <x v="3"/>
    <x v="0"/>
    <x v="0"/>
    <x v="1"/>
    <x v="4"/>
    <x v="34"/>
    <s v="Yes"/>
    <s v="Yes"/>
    <s v="Child"/>
    <x v="0"/>
  </r>
  <r>
    <s v="Shobha devi"/>
    <x v="20"/>
    <x v="2"/>
    <x v="1"/>
    <x v="0"/>
    <x v="0"/>
    <x v="1"/>
    <x v="4"/>
    <x v="19"/>
    <s v="Yes"/>
    <s v="Yes"/>
    <s v="Other Family member"/>
    <x v="1"/>
  </r>
  <r>
    <s v="Mamta Devi"/>
    <x v="8"/>
    <x v="2"/>
    <x v="2"/>
    <x v="0"/>
    <x v="0"/>
    <x v="0"/>
    <x v="2"/>
    <x v="13"/>
    <s v="No"/>
    <s v="No"/>
    <m/>
    <x v="0"/>
  </r>
  <r>
    <s v="SANTOSHI DEVI"/>
    <x v="23"/>
    <x v="2"/>
    <x v="6"/>
    <x v="0"/>
    <x v="0"/>
    <x v="1"/>
    <x v="2"/>
    <x v="36"/>
    <s v="Yes"/>
    <s v="Yes"/>
    <s v="Other Family member"/>
    <x v="0"/>
  </r>
  <r>
    <s v="KALPNA JOSHI (KOTBHRAMARI SHG SENU)"/>
    <x v="22"/>
    <x v="12"/>
    <x v="3"/>
    <x v="0"/>
    <x v="0"/>
    <x v="1"/>
    <x v="4"/>
    <x v="5"/>
    <s v="Yes"/>
    <s v="No"/>
    <m/>
    <x v="0"/>
  </r>
  <r>
    <s v="Kastoora Devi"/>
    <x v="20"/>
    <x v="2"/>
    <x v="0"/>
    <x v="0"/>
    <x v="0"/>
    <x v="1"/>
    <x v="2"/>
    <x v="36"/>
    <s v="Yes"/>
    <s v="Yes"/>
    <s v="Other Family member"/>
    <x v="0"/>
  </r>
  <r>
    <s v="Khilpa Devi"/>
    <x v="9"/>
    <x v="2"/>
    <x v="2"/>
    <x v="0"/>
    <x v="2"/>
    <x v="0"/>
    <x v="5"/>
    <x v="13"/>
    <s v="No"/>
    <s v="Yes"/>
    <s v="Child, Other Family member, Friend, Other village person"/>
    <x v="0"/>
  </r>
  <r>
    <s v="Hina devi"/>
    <x v="23"/>
    <x v="1"/>
    <x v="1"/>
    <x v="0"/>
    <x v="0"/>
    <x v="1"/>
    <x v="4"/>
    <x v="86"/>
    <s v="No"/>
    <s v="Yes"/>
    <s v="Child"/>
    <x v="0"/>
  </r>
  <r>
    <s v="CHAMPA JOSHI (KOTBHRAMARI SHG SENU)"/>
    <x v="15"/>
    <x v="12"/>
    <x v="2"/>
    <x v="0"/>
    <x v="0"/>
    <x v="1"/>
    <x v="4"/>
    <x v="5"/>
    <s v="Yes"/>
    <s v="No"/>
    <m/>
    <x v="0"/>
  </r>
  <r>
    <s v="Rashmi devi"/>
    <x v="5"/>
    <x v="2"/>
    <x v="3"/>
    <x v="0"/>
    <x v="0"/>
    <x v="1"/>
    <x v="2"/>
    <x v="36"/>
    <s v="Yes"/>
    <s v="Yes"/>
    <s v="Other Family member"/>
    <x v="0"/>
  </r>
  <r>
    <s v="Patima Devi"/>
    <x v="22"/>
    <x v="2"/>
    <x v="5"/>
    <x v="0"/>
    <x v="2"/>
    <x v="0"/>
    <x v="5"/>
    <x v="13"/>
    <s v="No"/>
    <s v="Yes"/>
    <s v="Spouse, Other Family member, Friend, Other Village Person."/>
    <x v="0"/>
  </r>
  <r>
    <s v="Champawati devi"/>
    <x v="20"/>
    <x v="5"/>
    <x v="4"/>
    <x v="0"/>
    <x v="0"/>
    <x v="1"/>
    <x v="2"/>
    <x v="24"/>
    <s v="No"/>
    <s v="Yes"/>
    <s v="Spouse, Parents, Child"/>
    <x v="0"/>
  </r>
  <r>
    <s v="REKHA TIWARI (KOTBHRAMARI SHG SENU)"/>
    <x v="16"/>
    <x v="12"/>
    <x v="0"/>
    <x v="0"/>
    <x v="0"/>
    <x v="1"/>
    <x v="4"/>
    <x v="87"/>
    <s v="Yes"/>
    <s v="No"/>
    <m/>
    <x v="1"/>
  </r>
  <r>
    <s v="KAMLA JOSHI"/>
    <x v="22"/>
    <x v="12"/>
    <x v="7"/>
    <x v="0"/>
    <x v="0"/>
    <x v="0"/>
    <x v="0"/>
    <x v="13"/>
    <s v="No"/>
    <s v="Yes"/>
    <s v="Other Family member"/>
    <x v="0"/>
  </r>
  <r>
    <s v="Lila devi"/>
    <x v="10"/>
    <x v="5"/>
    <x v="2"/>
    <x v="0"/>
    <x v="0"/>
    <x v="1"/>
    <x v="1"/>
    <x v="24"/>
    <s v="No"/>
    <s v="Yes"/>
    <s v="Spouse, Parents, Child"/>
    <x v="0"/>
  </r>
  <r>
    <s v="Mna devi"/>
    <x v="3"/>
    <x v="5"/>
    <x v="2"/>
    <x v="0"/>
    <x v="0"/>
    <x v="1"/>
    <x v="0"/>
    <x v="24"/>
    <s v="No"/>
    <s v="Yes"/>
    <s v="Spouse, Parents, Child"/>
    <x v="0"/>
  </r>
  <r>
    <s v="MANISHA DEVI"/>
    <x v="35"/>
    <x v="2"/>
    <x v="6"/>
    <x v="0"/>
    <x v="1"/>
    <x v="2"/>
    <x v="6"/>
    <x v="53"/>
    <m/>
    <m/>
    <m/>
    <x v="0"/>
  </r>
  <r>
    <s v="SUNITA DEVI"/>
    <x v="23"/>
    <x v="2"/>
    <x v="1"/>
    <x v="0"/>
    <x v="0"/>
    <x v="1"/>
    <x v="2"/>
    <x v="88"/>
    <s v="Yes"/>
    <s v="Yes"/>
    <s v="Other Family member"/>
    <x v="0"/>
  </r>
  <r>
    <s v="Sita Devi"/>
    <x v="10"/>
    <x v="1"/>
    <x v="1"/>
    <x v="0"/>
    <x v="0"/>
    <x v="1"/>
    <x v="5"/>
    <x v="21"/>
    <s v="No"/>
    <s v="No"/>
    <m/>
    <x v="0"/>
  </r>
  <r>
    <s v="Sanam Rawat"/>
    <x v="19"/>
    <x v="1"/>
    <x v="3"/>
    <x v="0"/>
    <x v="0"/>
    <x v="1"/>
    <x v="4"/>
    <x v="19"/>
    <m/>
    <s v="Yes"/>
    <s v="Child"/>
    <x v="0"/>
  </r>
  <r>
    <s v="Suman Devi"/>
    <x v="10"/>
    <x v="1"/>
    <x v="3"/>
    <x v="0"/>
    <x v="0"/>
    <x v="1"/>
    <x v="1"/>
    <x v="21"/>
    <s v="No"/>
    <s v="No"/>
    <m/>
    <x v="0"/>
  </r>
  <r>
    <s v="Sunita Devi"/>
    <x v="7"/>
    <x v="4"/>
    <x v="2"/>
    <x v="0"/>
    <x v="0"/>
    <x v="1"/>
    <x v="4"/>
    <x v="89"/>
    <s v="Yes"/>
    <s v="No"/>
    <m/>
    <x v="0"/>
  </r>
  <r>
    <s v="Lalita upreti"/>
    <x v="14"/>
    <x v="5"/>
    <x v="2"/>
    <x v="0"/>
    <x v="0"/>
    <x v="1"/>
    <x v="4"/>
    <x v="10"/>
    <s v="No"/>
    <s v="No"/>
    <m/>
    <x v="0"/>
  </r>
  <r>
    <s v="poonam devi"/>
    <x v="3"/>
    <x v="1"/>
    <x v="3"/>
    <x v="0"/>
    <x v="0"/>
    <x v="0"/>
    <x v="1"/>
    <x v="20"/>
    <s v="No"/>
    <s v="No"/>
    <m/>
    <x v="0"/>
  </r>
  <r>
    <s v="Aruna devi"/>
    <x v="2"/>
    <x v="2"/>
    <x v="1"/>
    <x v="0"/>
    <x v="0"/>
    <x v="0"/>
    <x v="1"/>
    <x v="13"/>
    <s v="No"/>
    <s v="Yes"/>
    <s v="Other Family member"/>
    <x v="0"/>
  </r>
  <r>
    <s v="Virja Devi"/>
    <x v="0"/>
    <x v="4"/>
    <x v="1"/>
    <x v="0"/>
    <x v="0"/>
    <x v="0"/>
    <x v="4"/>
    <x v="13"/>
    <s v="No"/>
    <s v="Yes"/>
    <s v="Other Family member"/>
    <x v="0"/>
  </r>
  <r>
    <s v="Beena Devi"/>
    <x v="0"/>
    <x v="1"/>
    <x v="5"/>
    <x v="0"/>
    <x v="0"/>
    <x v="0"/>
    <x v="1"/>
    <x v="20"/>
    <s v="No"/>
    <s v="No"/>
    <m/>
    <x v="0"/>
  </r>
  <r>
    <s v="Janki devi"/>
    <x v="26"/>
    <x v="5"/>
    <x v="2"/>
    <x v="0"/>
    <x v="0"/>
    <x v="1"/>
    <x v="2"/>
    <x v="24"/>
    <s v="No"/>
    <s v="Yes"/>
    <s v="Spouse, Parents, Child"/>
    <x v="0"/>
  </r>
  <r>
    <s v="Rekha Mishra"/>
    <x v="20"/>
    <x v="2"/>
    <x v="3"/>
    <x v="0"/>
    <x v="0"/>
    <x v="0"/>
    <x v="0"/>
    <x v="13"/>
    <s v="No"/>
    <s v="Yes"/>
    <s v="Spouse, Child"/>
    <x v="0"/>
  </r>
  <r>
    <s v="Anita rawat"/>
    <x v="28"/>
    <x v="4"/>
    <x v="6"/>
    <x v="0"/>
    <x v="0"/>
    <x v="1"/>
    <x v="2"/>
    <x v="18"/>
    <s v="Yes"/>
    <s v="Yes"/>
    <s v="Other Family member"/>
    <x v="0"/>
  </r>
  <r>
    <s v="Sunita devi"/>
    <x v="5"/>
    <x v="5"/>
    <x v="3"/>
    <x v="0"/>
    <x v="0"/>
    <x v="1"/>
    <x v="4"/>
    <x v="40"/>
    <s v="No"/>
    <s v="No"/>
    <m/>
    <x v="0"/>
  </r>
  <r>
    <s v="Dineshwari devi"/>
    <x v="27"/>
    <x v="8"/>
    <x v="3"/>
    <x v="0"/>
    <x v="0"/>
    <x v="1"/>
    <x v="1"/>
    <x v="19"/>
    <s v="Yes"/>
    <s v="No"/>
    <m/>
    <x v="0"/>
  </r>
  <r>
    <s v="Geeta Devi"/>
    <x v="24"/>
    <x v="2"/>
    <x v="1"/>
    <x v="0"/>
    <x v="0"/>
    <x v="1"/>
    <x v="5"/>
    <x v="24"/>
    <s v="No"/>
    <s v="Yes"/>
    <s v="Spouse, Child, Other Family member"/>
    <x v="0"/>
  </r>
  <r>
    <s v="Kamla Devi"/>
    <x v="6"/>
    <x v="5"/>
    <x v="6"/>
    <x v="0"/>
    <x v="0"/>
    <x v="1"/>
    <x v="1"/>
    <x v="40"/>
    <s v="Yes"/>
    <s v="Yes"/>
    <s v="Child, Other Family member"/>
    <x v="1"/>
  </r>
  <r>
    <s v="Neelam devi"/>
    <x v="6"/>
    <x v="1"/>
    <x v="3"/>
    <x v="0"/>
    <x v="0"/>
    <x v="1"/>
    <x v="4"/>
    <x v="19"/>
    <s v="No"/>
    <s v="Yes"/>
    <s v="Parents, Child"/>
    <x v="0"/>
  </r>
  <r>
    <s v="Diksha"/>
    <x v="17"/>
    <x v="5"/>
    <x v="4"/>
    <x v="0"/>
    <x v="0"/>
    <x v="1"/>
    <x v="1"/>
    <x v="40"/>
    <s v="Yes"/>
    <s v="Yes"/>
    <s v="Spouse, Child"/>
    <x v="0"/>
  </r>
  <r>
    <s v="Mamlesh"/>
    <x v="11"/>
    <x v="7"/>
    <x v="4"/>
    <x v="0"/>
    <x v="0"/>
    <x v="1"/>
    <x v="4"/>
    <x v="23"/>
    <m/>
    <s v="No"/>
    <m/>
    <x v="1"/>
  </r>
  <r>
    <s v="Urmila Devi"/>
    <x v="21"/>
    <x v="5"/>
    <x v="6"/>
    <x v="0"/>
    <x v="0"/>
    <x v="1"/>
    <x v="4"/>
    <x v="19"/>
    <s v="Yes"/>
    <s v="Yes"/>
    <s v="Spouse, Child, Friend"/>
    <x v="0"/>
  </r>
  <r>
    <s v="Babita"/>
    <x v="26"/>
    <x v="7"/>
    <x v="6"/>
    <x v="0"/>
    <x v="0"/>
    <x v="1"/>
    <x v="4"/>
    <x v="42"/>
    <m/>
    <s v="No"/>
    <m/>
    <x v="1"/>
  </r>
  <r>
    <s v="Sangeeta devi"/>
    <x v="3"/>
    <x v="1"/>
    <x v="4"/>
    <x v="0"/>
    <x v="0"/>
    <x v="1"/>
    <x v="4"/>
    <x v="19"/>
    <s v="No"/>
    <s v="Yes"/>
    <s v="Child"/>
    <x v="0"/>
  </r>
  <r>
    <s v="Balesh"/>
    <x v="5"/>
    <x v="7"/>
    <x v="2"/>
    <x v="0"/>
    <x v="0"/>
    <x v="1"/>
    <x v="4"/>
    <x v="43"/>
    <m/>
    <s v="No"/>
    <m/>
    <x v="0"/>
  </r>
  <r>
    <s v="Raneeta"/>
    <x v="13"/>
    <x v="7"/>
    <x v="5"/>
    <x v="0"/>
    <x v="0"/>
    <x v="1"/>
    <x v="4"/>
    <x v="38"/>
    <m/>
    <s v="No"/>
    <m/>
    <x v="0"/>
  </r>
  <r>
    <s v="suman"/>
    <x v="24"/>
    <x v="7"/>
    <x v="0"/>
    <x v="0"/>
    <x v="0"/>
    <x v="1"/>
    <x v="4"/>
    <x v="62"/>
    <m/>
    <s v="No"/>
    <m/>
    <x v="1"/>
  </r>
  <r>
    <s v="Sangeeta Devi"/>
    <x v="15"/>
    <x v="2"/>
    <x v="6"/>
    <x v="0"/>
    <x v="0"/>
    <x v="0"/>
    <x v="0"/>
    <x v="13"/>
    <s v="No"/>
    <s v="Yes"/>
    <s v="Spouse, Child"/>
    <x v="0"/>
  </r>
  <r>
    <s v="Sanju Devi"/>
    <x v="37"/>
    <x v="2"/>
    <x v="2"/>
    <x v="0"/>
    <x v="0"/>
    <x v="1"/>
    <x v="1"/>
    <x v="18"/>
    <s v="Yes"/>
    <s v="Yes"/>
    <s v="Spouse, Child"/>
    <x v="0"/>
  </r>
  <r>
    <s v="Hemwanti devi"/>
    <x v="11"/>
    <x v="8"/>
    <x v="4"/>
    <x v="0"/>
    <x v="0"/>
    <x v="1"/>
    <x v="4"/>
    <x v="19"/>
    <s v="Yes"/>
    <s v="Yes"/>
    <s v="Spouse, Parents, Child, Other Family member, Friend"/>
    <x v="0"/>
  </r>
  <r>
    <s v="Anita Devi"/>
    <x v="26"/>
    <x v="2"/>
    <x v="2"/>
    <x v="0"/>
    <x v="0"/>
    <x v="0"/>
    <x v="0"/>
    <x v="13"/>
    <s v="Yes"/>
    <s v="Yes"/>
    <s v="Child"/>
    <x v="0"/>
  </r>
  <r>
    <s v="Ansi Devi"/>
    <x v="18"/>
    <x v="2"/>
    <x v="5"/>
    <x v="0"/>
    <x v="0"/>
    <x v="0"/>
    <x v="0"/>
    <x v="13"/>
    <s v="No"/>
    <s v="Yes"/>
    <s v="Spouse, Child"/>
    <x v="0"/>
  </r>
  <r>
    <s v="Rekha Devi"/>
    <x v="6"/>
    <x v="2"/>
    <x v="4"/>
    <x v="1"/>
    <x v="0"/>
    <x v="1"/>
    <x v="2"/>
    <x v="84"/>
    <s v="Yes"/>
    <s v="Yes"/>
    <s v="Spouse"/>
    <x v="2"/>
  </r>
  <r>
    <s v="Hemlata Devi"/>
    <x v="0"/>
    <x v="4"/>
    <x v="3"/>
    <x v="0"/>
    <x v="0"/>
    <x v="1"/>
    <x v="2"/>
    <x v="14"/>
    <s v="Not sure"/>
    <s v="Yes"/>
    <s v="Spouse, Parents, Other Family member"/>
    <x v="0"/>
  </r>
  <r>
    <s v="Mamta Devi"/>
    <x v="25"/>
    <x v="4"/>
    <x v="3"/>
    <x v="0"/>
    <x v="0"/>
    <x v="1"/>
    <x v="4"/>
    <x v="14"/>
    <s v="No"/>
    <s v="Yes"/>
    <s v="Spouse, Parents, Child"/>
    <x v="0"/>
  </r>
  <r>
    <s v="Chandra Devi"/>
    <x v="38"/>
    <x v="3"/>
    <x v="5"/>
    <x v="0"/>
    <x v="0"/>
    <x v="1"/>
    <x v="4"/>
    <x v="20"/>
    <s v="No"/>
    <s v="Yes"/>
    <s v="Spouse, Parents, Child, Other Family member, Friend"/>
    <x v="0"/>
  </r>
  <r>
    <s v="Geeta Devi"/>
    <x v="11"/>
    <x v="3"/>
    <x v="0"/>
    <x v="0"/>
    <x v="0"/>
    <x v="1"/>
    <x v="4"/>
    <x v="90"/>
    <s v="Yes"/>
    <s v="No"/>
    <m/>
    <x v="1"/>
  </r>
  <r>
    <s v="Geeta Devi"/>
    <x v="20"/>
    <x v="10"/>
    <x v="3"/>
    <x v="0"/>
    <x v="0"/>
    <x v="1"/>
    <x v="1"/>
    <x v="20"/>
    <s v="No"/>
    <s v="No"/>
    <m/>
    <x v="0"/>
  </r>
  <r>
    <s v="Bharti Devi"/>
    <x v="19"/>
    <x v="4"/>
    <x v="3"/>
    <x v="0"/>
    <x v="0"/>
    <x v="1"/>
    <x v="4"/>
    <x v="19"/>
    <s v="Not sure"/>
    <s v="Yes"/>
    <s v="Spouse, Parents, Child, Other Family member"/>
    <x v="1"/>
  </r>
  <r>
    <s v="Reena Devi"/>
    <x v="25"/>
    <x v="10"/>
    <x v="4"/>
    <x v="0"/>
    <x v="0"/>
    <x v="0"/>
    <x v="1"/>
    <x v="0"/>
    <s v="No"/>
    <s v="No"/>
    <m/>
    <x v="0"/>
  </r>
  <r>
    <s v="Damyanti Devi"/>
    <x v="3"/>
    <x v="3"/>
    <x v="2"/>
    <x v="0"/>
    <x v="0"/>
    <x v="1"/>
    <x v="4"/>
    <x v="24"/>
    <s v="Yes"/>
    <s v="Yes"/>
    <s v="Spouse, Parents, Child, Other Family member, Friend"/>
    <x v="0"/>
  </r>
  <r>
    <s v="Kaushalya Devi"/>
    <x v="14"/>
    <x v="4"/>
    <x v="7"/>
    <x v="0"/>
    <x v="0"/>
    <x v="0"/>
    <x v="0"/>
    <x v="13"/>
    <s v="Not sure"/>
    <s v="Yes"/>
    <s v="Spouse, Child, Other Family member"/>
    <x v="0"/>
  </r>
  <r>
    <s v="Shashibala Devi"/>
    <x v="13"/>
    <x v="10"/>
    <x v="1"/>
    <x v="0"/>
    <x v="0"/>
    <x v="1"/>
    <x v="1"/>
    <x v="21"/>
    <s v="Yes"/>
    <s v="No"/>
    <m/>
    <x v="0"/>
  </r>
  <r>
    <s v="Sangeeta Devi"/>
    <x v="0"/>
    <x v="4"/>
    <x v="3"/>
    <x v="0"/>
    <x v="0"/>
    <x v="1"/>
    <x v="4"/>
    <x v="18"/>
    <s v="Not sure"/>
    <s v="Yes"/>
    <s v="Spouse, Parents, Child, Other Family member"/>
    <x v="0"/>
  </r>
  <r>
    <s v="Anita Devi"/>
    <x v="7"/>
    <x v="10"/>
    <x v="4"/>
    <x v="0"/>
    <x v="0"/>
    <x v="1"/>
    <x v="1"/>
    <x v="91"/>
    <s v="Yes"/>
    <s v="No"/>
    <m/>
    <x v="3"/>
  </r>
  <r>
    <s v="sheela devi"/>
    <x v="9"/>
    <x v="0"/>
    <x v="1"/>
    <x v="1"/>
    <x v="0"/>
    <x v="1"/>
    <x v="4"/>
    <x v="43"/>
    <s v="Yes"/>
    <s v="No"/>
    <m/>
    <x v="0"/>
  </r>
  <r>
    <s v="Vardani Devi"/>
    <x v="10"/>
    <x v="10"/>
    <x v="2"/>
    <x v="0"/>
    <x v="0"/>
    <x v="0"/>
    <x v="1"/>
    <x v="0"/>
    <s v="No"/>
    <s v="No"/>
    <m/>
    <x v="0"/>
  </r>
  <r>
    <s v="Geeta Pant"/>
    <x v="20"/>
    <x v="0"/>
    <x v="3"/>
    <x v="0"/>
    <x v="0"/>
    <x v="1"/>
    <x v="4"/>
    <x v="67"/>
    <s v="Yes"/>
    <s v="No"/>
    <m/>
    <x v="0"/>
  </r>
  <r>
    <s v="Kusum"/>
    <x v="30"/>
    <x v="4"/>
    <x v="0"/>
    <x v="0"/>
    <x v="0"/>
    <x v="1"/>
    <x v="4"/>
    <x v="42"/>
    <s v="Yes"/>
    <s v="No"/>
    <m/>
    <x v="3"/>
  </r>
  <r>
    <s v="Vimla Devi"/>
    <x v="18"/>
    <x v="4"/>
    <x v="8"/>
    <x v="0"/>
    <x v="0"/>
    <x v="0"/>
    <x v="0"/>
    <x v="0"/>
    <s v="No"/>
    <s v="Yes"/>
    <s v="Spouse, Child"/>
    <x v="0"/>
  </r>
  <r>
    <s v="Asha Devi"/>
    <x v="20"/>
    <x v="0"/>
    <x v="2"/>
    <x v="0"/>
    <x v="0"/>
    <x v="1"/>
    <x v="4"/>
    <x v="19"/>
    <s v="Yes"/>
    <s v="No"/>
    <m/>
    <x v="0"/>
  </r>
  <r>
    <s v="Bhagirathi Devi"/>
    <x v="34"/>
    <x v="4"/>
    <x v="4"/>
    <x v="1"/>
    <x v="0"/>
    <x v="1"/>
    <x v="4"/>
    <x v="64"/>
    <s v="Not sure"/>
    <s v="Yes"/>
    <s v="Spouse, Child"/>
    <x v="1"/>
  </r>
  <r>
    <s v="Deepika Devi"/>
    <x v="30"/>
    <x v="4"/>
    <x v="6"/>
    <x v="1"/>
    <x v="0"/>
    <x v="1"/>
    <x v="3"/>
    <x v="42"/>
    <s v="Yes"/>
    <s v="No"/>
    <m/>
    <x v="1"/>
  </r>
  <r>
    <s v="Savitri Garjola"/>
    <x v="29"/>
    <x v="0"/>
    <x v="1"/>
    <x v="0"/>
    <x v="0"/>
    <x v="1"/>
    <x v="4"/>
    <x v="67"/>
    <s v="Yes"/>
    <s v="No"/>
    <m/>
    <x v="0"/>
  </r>
  <r>
    <s v="Sangita Devi"/>
    <x v="10"/>
    <x v="4"/>
    <x v="4"/>
    <x v="1"/>
    <x v="0"/>
    <x v="1"/>
    <x v="4"/>
    <x v="3"/>
    <s v="Yes"/>
    <s v="Yes"/>
    <s v="Child"/>
    <x v="1"/>
  </r>
  <r>
    <s v="janki devi"/>
    <x v="15"/>
    <x v="0"/>
    <x v="1"/>
    <x v="0"/>
    <x v="0"/>
    <x v="1"/>
    <x v="4"/>
    <x v="43"/>
    <s v="Yes"/>
    <s v="No"/>
    <m/>
    <x v="0"/>
  </r>
  <r>
    <s v="Seeta devi"/>
    <x v="33"/>
    <x v="8"/>
    <x v="2"/>
    <x v="0"/>
    <x v="0"/>
    <x v="1"/>
    <x v="1"/>
    <x v="7"/>
    <s v="Yes"/>
    <s v="Yes"/>
    <s v="Spouse, Parents, Child, Other Family member, Friend"/>
    <x v="0"/>
  </r>
  <r>
    <s v="Rajani devi"/>
    <x v="19"/>
    <x v="8"/>
    <x v="4"/>
    <x v="1"/>
    <x v="0"/>
    <x v="1"/>
    <x v="4"/>
    <x v="19"/>
    <s v="Yes"/>
    <s v="Yes"/>
    <s v="Child, Friend"/>
    <x v="0"/>
  </r>
  <r>
    <s v="Arti devi"/>
    <x v="23"/>
    <x v="8"/>
    <x v="3"/>
    <x v="0"/>
    <x v="0"/>
    <x v="0"/>
    <x v="0"/>
    <x v="13"/>
    <s v="No"/>
    <s v="Yes"/>
    <s v="Child, Other Family member"/>
    <x v="0"/>
  </r>
  <r>
    <s v="Saroj Devi"/>
    <x v="0"/>
    <x v="1"/>
    <x v="6"/>
    <x v="0"/>
    <x v="0"/>
    <x v="3"/>
    <x v="4"/>
    <x v="24"/>
    <s v="No"/>
    <s v="Yes"/>
    <s v="Other Family member"/>
    <x v="1"/>
  </r>
  <r>
    <s v="Sumitra Devi"/>
    <x v="16"/>
    <x v="6"/>
    <x v="5"/>
    <x v="0"/>
    <x v="0"/>
    <x v="1"/>
    <x v="1"/>
    <x v="92"/>
    <s v="Yes"/>
    <s v="Yes"/>
    <s v="Spouse, Child"/>
    <x v="0"/>
  </r>
  <r>
    <s v="Alka Devi"/>
    <x v="23"/>
    <x v="1"/>
    <x v="4"/>
    <x v="0"/>
    <x v="0"/>
    <x v="1"/>
    <x v="4"/>
    <x v="24"/>
    <s v="No"/>
    <s v="Yes"/>
    <s v="Other Family member"/>
    <x v="1"/>
  </r>
  <r>
    <s v="ANJU VERMA"/>
    <x v="28"/>
    <x v="6"/>
    <x v="4"/>
    <x v="0"/>
    <x v="0"/>
    <x v="1"/>
    <x v="1"/>
    <x v="25"/>
    <s v="Yes"/>
    <s v="Yes"/>
    <s v="Spouse, Child"/>
    <x v="0"/>
  </r>
  <r>
    <s v="RAVITA"/>
    <x v="24"/>
    <x v="6"/>
    <x v="4"/>
    <x v="0"/>
    <x v="0"/>
    <x v="1"/>
    <x v="1"/>
    <x v="19"/>
    <s v="Yes"/>
    <s v="Yes"/>
    <s v="Spouse, Child"/>
    <x v="0"/>
  </r>
  <r>
    <s v="VIMLA"/>
    <x v="8"/>
    <x v="6"/>
    <x v="3"/>
    <x v="0"/>
    <x v="0"/>
    <x v="1"/>
    <x v="4"/>
    <x v="89"/>
    <s v="Yes"/>
    <s v="Yes"/>
    <s v="Spouse, Child"/>
    <x v="0"/>
  </r>
  <r>
    <s v="NARITA"/>
    <x v="11"/>
    <x v="6"/>
    <x v="4"/>
    <x v="0"/>
    <x v="0"/>
    <x v="1"/>
    <x v="1"/>
    <x v="43"/>
    <s v="Yes"/>
    <s v="Yes"/>
    <s v="Spouse, Child"/>
    <x v="0"/>
  </r>
  <r>
    <s v="DHANITA DEVI"/>
    <x v="21"/>
    <x v="4"/>
    <x v="0"/>
    <x v="0"/>
    <x v="0"/>
    <x v="1"/>
    <x v="0"/>
    <x v="93"/>
    <s v="Not sure"/>
    <s v="No"/>
    <m/>
    <x v="0"/>
  </r>
  <r>
    <s v="Saroj bist"/>
    <x v="2"/>
    <x v="10"/>
    <x v="3"/>
    <x v="0"/>
    <x v="0"/>
    <x v="1"/>
    <x v="1"/>
    <x v="94"/>
    <s v="No"/>
    <s v="No"/>
    <m/>
    <x v="1"/>
  </r>
  <r>
    <s v="Pitambari devi"/>
    <x v="13"/>
    <x v="1"/>
    <x v="4"/>
    <x v="0"/>
    <x v="0"/>
    <x v="1"/>
    <x v="4"/>
    <x v="14"/>
    <m/>
    <s v="No"/>
    <m/>
    <x v="0"/>
  </r>
  <r>
    <s v="Laxmi devi"/>
    <x v="11"/>
    <x v="1"/>
    <x v="0"/>
    <x v="0"/>
    <x v="0"/>
    <x v="1"/>
    <x v="2"/>
    <x v="14"/>
    <s v="No"/>
    <s v="No"/>
    <m/>
    <x v="0"/>
  </r>
  <r>
    <s v="Reena rawat"/>
    <x v="28"/>
    <x v="10"/>
    <x v="4"/>
    <x v="0"/>
    <x v="0"/>
    <x v="1"/>
    <x v="1"/>
    <x v="14"/>
    <s v="Yes"/>
    <s v="Yes"/>
    <s v="Child"/>
    <x v="2"/>
  </r>
  <r>
    <s v="Laxmi devi"/>
    <x v="11"/>
    <x v="1"/>
    <x v="0"/>
    <x v="0"/>
    <x v="0"/>
    <x v="1"/>
    <x v="2"/>
    <x v="14"/>
    <s v="No"/>
    <s v="No"/>
    <m/>
    <x v="0"/>
  </r>
  <r>
    <s v="Laxmi devi"/>
    <x v="11"/>
    <x v="1"/>
    <x v="0"/>
    <x v="0"/>
    <x v="0"/>
    <x v="1"/>
    <x v="2"/>
    <x v="14"/>
    <s v="No"/>
    <s v="No"/>
    <m/>
    <x v="0"/>
  </r>
  <r>
    <s v="PRAMILA"/>
    <x v="19"/>
    <x v="4"/>
    <x v="4"/>
    <x v="0"/>
    <x v="0"/>
    <x v="1"/>
    <x v="5"/>
    <x v="95"/>
    <s v="No"/>
    <s v="No"/>
    <m/>
    <x v="2"/>
  </r>
  <r>
    <s v="Roshni devi"/>
    <x v="7"/>
    <x v="1"/>
    <x v="6"/>
    <x v="0"/>
    <x v="0"/>
    <x v="0"/>
    <x v="0"/>
    <x v="0"/>
    <s v="No"/>
    <s v="No"/>
    <m/>
    <x v="0"/>
  </r>
  <r>
    <s v="Rekha rana"/>
    <x v="5"/>
    <x v="10"/>
    <x v="4"/>
    <x v="0"/>
    <x v="0"/>
    <x v="1"/>
    <x v="1"/>
    <x v="14"/>
    <s v="Yes"/>
    <s v="No"/>
    <m/>
    <x v="0"/>
  </r>
  <r>
    <s v="Kusum devi"/>
    <x v="2"/>
    <x v="1"/>
    <x v="1"/>
    <x v="0"/>
    <x v="0"/>
    <x v="1"/>
    <x v="2"/>
    <x v="24"/>
    <s v="No"/>
    <s v="No"/>
    <m/>
    <x v="0"/>
  </r>
  <r>
    <s v="Deepika Rawat"/>
    <x v="11"/>
    <x v="10"/>
    <x v="1"/>
    <x v="0"/>
    <x v="0"/>
    <x v="1"/>
    <x v="2"/>
    <x v="14"/>
    <s v="Yes"/>
    <s v="Yes"/>
    <s v="Child"/>
    <x v="0"/>
  </r>
  <r>
    <s v="Sama devi"/>
    <x v="3"/>
    <x v="1"/>
    <x v="2"/>
    <x v="0"/>
    <x v="0"/>
    <x v="0"/>
    <x v="0"/>
    <x v="0"/>
    <s v="No"/>
    <s v="No"/>
    <m/>
    <x v="0"/>
  </r>
  <r>
    <s v="Priyanka devi"/>
    <x v="19"/>
    <x v="10"/>
    <x v="3"/>
    <x v="0"/>
    <x v="0"/>
    <x v="1"/>
    <x v="2"/>
    <x v="24"/>
    <s v="Yes"/>
    <s v="No"/>
    <m/>
    <x v="0"/>
  </r>
  <r>
    <s v="VIJAY LAKSHMI"/>
    <x v="21"/>
    <x v="4"/>
    <x v="4"/>
    <x v="0"/>
    <x v="0"/>
    <x v="1"/>
    <x v="1"/>
    <x v="96"/>
    <s v="No"/>
    <s v="No"/>
    <m/>
    <x v="0"/>
  </r>
  <r>
    <s v="Deema devi"/>
    <x v="2"/>
    <x v="10"/>
    <x v="3"/>
    <x v="0"/>
    <x v="0"/>
    <x v="1"/>
    <x v="1"/>
    <x v="24"/>
    <s v="Yes"/>
    <s v="Yes"/>
    <s v="Child"/>
    <x v="0"/>
  </r>
  <r>
    <s v="Narendri devi"/>
    <x v="26"/>
    <x v="10"/>
    <x v="3"/>
    <x v="0"/>
    <x v="0"/>
    <x v="0"/>
    <x v="1"/>
    <x v="13"/>
    <s v="Yes"/>
    <s v="Yes"/>
    <s v="Child"/>
    <x v="0"/>
  </r>
  <r>
    <s v="Sunita rana"/>
    <x v="11"/>
    <x v="10"/>
    <x v="4"/>
    <x v="0"/>
    <x v="0"/>
    <x v="1"/>
    <x v="1"/>
    <x v="24"/>
    <s v="Yes"/>
    <s v="Yes"/>
    <s v="Parents, Child"/>
    <x v="0"/>
  </r>
  <r>
    <s v="Laleeta devi"/>
    <x v="5"/>
    <x v="10"/>
    <x v="1"/>
    <x v="0"/>
    <x v="0"/>
    <x v="0"/>
    <x v="1"/>
    <x v="13"/>
    <s v="Yes"/>
    <s v="Yes"/>
    <s v="Parents, Child"/>
    <x v="0"/>
  </r>
  <r>
    <s v="Vishana devi"/>
    <x v="2"/>
    <x v="10"/>
    <x v="1"/>
    <x v="0"/>
    <x v="0"/>
    <x v="0"/>
    <x v="1"/>
    <x v="13"/>
    <s v="Yes"/>
    <s v="Yes"/>
    <s v="Parents, Child"/>
    <x v="0"/>
  </r>
  <r>
    <s v="DHARBA DEVI"/>
    <x v="39"/>
    <x v="4"/>
    <x v="4"/>
    <x v="0"/>
    <x v="0"/>
    <x v="1"/>
    <x v="1"/>
    <x v="77"/>
    <s v="No"/>
    <s v="No"/>
    <m/>
    <x v="0"/>
  </r>
  <r>
    <s v="RANI DEVI"/>
    <x v="16"/>
    <x v="9"/>
    <x v="2"/>
    <x v="0"/>
    <x v="0"/>
    <x v="1"/>
    <x v="0"/>
    <x v="21"/>
    <s v="Yes"/>
    <s v="Yes"/>
    <s v="Child"/>
    <x v="0"/>
  </r>
  <r>
    <s v="sushma gusai"/>
    <x v="7"/>
    <x v="1"/>
    <x v="6"/>
    <x v="1"/>
    <x v="0"/>
    <x v="1"/>
    <x v="5"/>
    <x v="24"/>
    <s v="No"/>
    <s v="No"/>
    <m/>
    <x v="0"/>
  </r>
  <r>
    <s v="ANITA DEVI"/>
    <x v="6"/>
    <x v="4"/>
    <x v="4"/>
    <x v="0"/>
    <x v="0"/>
    <x v="1"/>
    <x v="1"/>
    <x v="97"/>
    <s v="No"/>
    <s v="No"/>
    <m/>
    <x v="0"/>
  </r>
  <r>
    <s v="laxmi rawat"/>
    <x v="11"/>
    <x v="1"/>
    <x v="6"/>
    <x v="1"/>
    <x v="0"/>
    <x v="1"/>
    <x v="1"/>
    <x v="24"/>
    <s v="Yes"/>
    <s v="No"/>
    <m/>
    <x v="0"/>
  </r>
  <r>
    <s v="Vashnavi devi"/>
    <x v="24"/>
    <x v="1"/>
    <x v="2"/>
    <x v="0"/>
    <x v="0"/>
    <x v="0"/>
    <x v="1"/>
    <x v="13"/>
    <s v="No"/>
    <s v="Yes"/>
    <s v="Spouse, Child, Other Family member"/>
    <x v="0"/>
  </r>
  <r>
    <s v="Sarojini"/>
    <x v="23"/>
    <x v="1"/>
    <x v="4"/>
    <x v="0"/>
    <x v="0"/>
    <x v="1"/>
    <x v="2"/>
    <x v="16"/>
    <s v="Yes"/>
    <s v="No"/>
    <m/>
    <x v="1"/>
  </r>
  <r>
    <s v="Manju devi"/>
    <x v="2"/>
    <x v="1"/>
    <x v="3"/>
    <x v="0"/>
    <x v="0"/>
    <x v="1"/>
    <x v="1"/>
    <x v="19"/>
    <s v="No"/>
    <s v="Yes"/>
    <s v="Spouse, Child, Other Family member"/>
    <x v="0"/>
  </r>
  <r>
    <s v="Vinita devi"/>
    <x v="23"/>
    <x v="1"/>
    <x v="0"/>
    <x v="1"/>
    <x v="0"/>
    <x v="1"/>
    <x v="1"/>
    <x v="16"/>
    <s v="Yes"/>
    <s v="Yes"/>
    <s v="Spouse, Child"/>
    <x v="1"/>
  </r>
  <r>
    <s v="Anita"/>
    <x v="19"/>
    <x v="1"/>
    <x v="6"/>
    <x v="1"/>
    <x v="0"/>
    <x v="1"/>
    <x v="1"/>
    <x v="98"/>
    <s v="Yes"/>
    <s v="Yes"/>
    <s v="Spouse, Child"/>
    <x v="1"/>
  </r>
  <r>
    <s v="RASHMI DEVI"/>
    <x v="13"/>
    <x v="1"/>
    <x v="6"/>
    <x v="0"/>
    <x v="0"/>
    <x v="1"/>
    <x v="1"/>
    <x v="20"/>
    <s v="Yes"/>
    <s v="Yes"/>
    <s v="Child, Other Family member"/>
    <x v="0"/>
  </r>
  <r>
    <s v="BABITA DEVI"/>
    <x v="9"/>
    <x v="1"/>
    <x v="6"/>
    <x v="0"/>
    <x v="0"/>
    <x v="1"/>
    <x v="1"/>
    <x v="24"/>
    <s v="Yes"/>
    <s v="Yes"/>
    <s v="Child, Other Family member"/>
    <x v="0"/>
  </r>
  <r>
    <s v="DIVYA DEVI"/>
    <x v="4"/>
    <x v="1"/>
    <x v="2"/>
    <x v="0"/>
    <x v="0"/>
    <x v="1"/>
    <x v="2"/>
    <x v="24"/>
    <s v="Yes"/>
    <s v="Yes"/>
    <s v="Child, Other Family member"/>
    <x v="0"/>
  </r>
  <r>
    <s v="PRAWATI DEVI"/>
    <x v="24"/>
    <x v="1"/>
    <x v="3"/>
    <x v="0"/>
    <x v="0"/>
    <x v="1"/>
    <x v="1"/>
    <x v="24"/>
    <s v="Yes"/>
    <s v="Yes"/>
    <s v="Child, Other Family member"/>
    <x v="0"/>
  </r>
  <r>
    <s v="SADHANA DEVI"/>
    <x v="6"/>
    <x v="1"/>
    <x v="6"/>
    <x v="0"/>
    <x v="0"/>
    <x v="1"/>
    <x v="2"/>
    <x v="24"/>
    <s v="Yes"/>
    <s v="Yes"/>
    <s v="Child, Other Family member"/>
    <x v="0"/>
  </r>
  <r>
    <s v="Priyanka negi"/>
    <x v="28"/>
    <x v="1"/>
    <x v="4"/>
    <x v="0"/>
    <x v="0"/>
    <x v="1"/>
    <x v="4"/>
    <x v="99"/>
    <s v="No"/>
    <s v="No"/>
    <m/>
    <x v="0"/>
  </r>
  <r>
    <s v="Guddi devi"/>
    <x v="10"/>
    <x v="1"/>
    <x v="3"/>
    <x v="1"/>
    <x v="0"/>
    <x v="1"/>
    <x v="4"/>
    <x v="14"/>
    <s v="No"/>
    <s v="Yes"/>
    <s v="Child"/>
    <x v="0"/>
  </r>
  <r>
    <s v="Rajkumari rawat"/>
    <x v="26"/>
    <x v="1"/>
    <x v="3"/>
    <x v="0"/>
    <x v="0"/>
    <x v="1"/>
    <x v="4"/>
    <x v="14"/>
    <s v="No"/>
    <s v="Yes"/>
    <s v="Child, Other Family member"/>
    <x v="2"/>
  </r>
  <r>
    <s v="Pramila bisht"/>
    <x v="11"/>
    <x v="1"/>
    <x v="4"/>
    <x v="1"/>
    <x v="0"/>
    <x v="1"/>
    <x v="4"/>
    <x v="14"/>
    <s v="No"/>
    <s v="No"/>
    <m/>
    <x v="0"/>
  </r>
  <r>
    <s v="Chanderkala devi"/>
    <x v="33"/>
    <x v="1"/>
    <x v="0"/>
    <x v="0"/>
    <x v="0"/>
    <x v="1"/>
    <x v="1"/>
    <x v="24"/>
    <s v="No"/>
    <s v="No"/>
    <m/>
    <x v="2"/>
  </r>
  <r>
    <s v="Veer kaur"/>
    <x v="22"/>
    <x v="9"/>
    <x v="2"/>
    <x v="0"/>
    <x v="0"/>
    <x v="1"/>
    <x v="4"/>
    <x v="72"/>
    <s v="Yes"/>
    <s v="Yes"/>
    <s v="Child"/>
    <x v="0"/>
  </r>
  <r>
    <s v="Pammi devi"/>
    <x v="30"/>
    <x v="2"/>
    <x v="4"/>
    <x v="0"/>
    <x v="0"/>
    <x v="1"/>
    <x v="4"/>
    <x v="3"/>
    <s v="Yes"/>
    <s v="No"/>
    <m/>
    <x v="0"/>
  </r>
  <r>
    <s v="sunita devi"/>
    <x v="26"/>
    <x v="2"/>
    <x v="2"/>
    <x v="0"/>
    <x v="0"/>
    <x v="0"/>
    <x v="0"/>
    <x v="0"/>
    <s v="No"/>
    <s v="Yes"/>
    <s v="Child"/>
    <x v="0"/>
  </r>
  <r>
    <s v="SHIKSHA DEVI"/>
    <x v="16"/>
    <x v="9"/>
    <x v="6"/>
    <x v="1"/>
    <x v="0"/>
    <x v="1"/>
    <x v="4"/>
    <x v="18"/>
    <s v="Yes"/>
    <s v="No"/>
    <m/>
    <x v="0"/>
  </r>
  <r>
    <s v="ANUPURNA DEVI"/>
    <x v="0"/>
    <x v="2"/>
    <x v="4"/>
    <x v="0"/>
    <x v="0"/>
    <x v="1"/>
    <x v="2"/>
    <x v="0"/>
    <s v="No"/>
    <s v="Yes"/>
    <s v="Spouse, Child"/>
    <x v="0"/>
  </r>
  <r>
    <s v="Hema devi"/>
    <x v="6"/>
    <x v="2"/>
    <x v="4"/>
    <x v="0"/>
    <x v="0"/>
    <x v="1"/>
    <x v="4"/>
    <x v="19"/>
    <s v="Not sure"/>
    <s v="Yes"/>
    <s v="Child"/>
    <x v="0"/>
  </r>
  <r>
    <s v="kavita goswami"/>
    <x v="8"/>
    <x v="5"/>
    <x v="0"/>
    <x v="0"/>
    <x v="0"/>
    <x v="1"/>
    <x v="4"/>
    <x v="71"/>
    <s v="No"/>
    <s v="No"/>
    <m/>
    <x v="1"/>
  </r>
  <r>
    <s v="suman kandpal"/>
    <x v="25"/>
    <x v="5"/>
    <x v="3"/>
    <x v="0"/>
    <x v="0"/>
    <x v="1"/>
    <x v="4"/>
    <x v="14"/>
    <s v="No"/>
    <s v="No"/>
    <m/>
    <x v="0"/>
  </r>
  <r>
    <s v="hema raj"/>
    <x v="11"/>
    <x v="5"/>
    <x v="4"/>
    <x v="0"/>
    <x v="0"/>
    <x v="1"/>
    <x v="4"/>
    <x v="21"/>
    <s v="No"/>
    <s v="No"/>
    <m/>
    <x v="0"/>
  </r>
  <r>
    <s v="geeta joshi"/>
    <x v="27"/>
    <x v="5"/>
    <x v="0"/>
    <x v="1"/>
    <x v="0"/>
    <x v="1"/>
    <x v="4"/>
    <x v="14"/>
    <s v="No"/>
    <s v="No"/>
    <m/>
    <x v="1"/>
  </r>
  <r>
    <s v="tulsi arya"/>
    <x v="11"/>
    <x v="5"/>
    <x v="4"/>
    <x v="0"/>
    <x v="0"/>
    <x v="1"/>
    <x v="4"/>
    <x v="10"/>
    <s v="No"/>
    <s v="No"/>
    <m/>
    <x v="1"/>
  </r>
  <r>
    <s v="MITHILESH RANA"/>
    <x v="29"/>
    <x v="9"/>
    <x v="4"/>
    <x v="0"/>
    <x v="0"/>
    <x v="4"/>
    <x v="2"/>
    <x v="24"/>
    <s v="Yes"/>
    <s v="Yes"/>
    <s v="Other Family member"/>
    <x v="0"/>
  </r>
  <r>
    <s v="Jasbeer Kaur"/>
    <x v="18"/>
    <x v="9"/>
    <x v="5"/>
    <x v="0"/>
    <x v="0"/>
    <x v="0"/>
    <x v="0"/>
    <x v="20"/>
    <s v="Not sure"/>
    <s v="Yes"/>
    <s v="Spouse, Child, Other Family member"/>
    <x v="0"/>
  </r>
  <r>
    <s v="Rajvinder kaur"/>
    <x v="2"/>
    <x v="9"/>
    <x v="2"/>
    <x v="0"/>
    <x v="0"/>
    <x v="3"/>
    <x v="4"/>
    <x v="14"/>
    <s v="Not sure"/>
    <s v="Yes"/>
    <s v="Spouse, Child"/>
    <x v="0"/>
  </r>
  <r>
    <s v="POOJA KARKI"/>
    <x v="2"/>
    <x v="3"/>
    <x v="2"/>
    <x v="0"/>
    <x v="0"/>
    <x v="0"/>
    <x v="1"/>
    <x v="73"/>
    <s v="Yes"/>
    <s v="Yes"/>
    <s v="Spouse, Parents, Child, Other Family member, Friend"/>
    <x v="0"/>
  </r>
  <r>
    <s v="KALAWTI DEVI"/>
    <x v="26"/>
    <x v="3"/>
    <x v="5"/>
    <x v="0"/>
    <x v="0"/>
    <x v="0"/>
    <x v="1"/>
    <x v="73"/>
    <s v="Yes"/>
    <s v="Yes"/>
    <s v="Spouse, Parents, Child, Other Family member, Friend"/>
    <x v="0"/>
  </r>
  <r>
    <s v="PUSHPA KATHAYAT"/>
    <x v="10"/>
    <x v="3"/>
    <x v="5"/>
    <x v="0"/>
    <x v="0"/>
    <x v="0"/>
    <x v="1"/>
    <x v="73"/>
    <s v="Yes"/>
    <s v="Yes"/>
    <s v="Spouse, Parents, Child, Other Family member, Friend"/>
    <x v="0"/>
  </r>
  <r>
    <s v="RAKHI DEVI BRIJWAL"/>
    <x v="3"/>
    <x v="3"/>
    <x v="1"/>
    <x v="1"/>
    <x v="0"/>
    <x v="1"/>
    <x v="2"/>
    <x v="24"/>
    <s v="Yes"/>
    <s v="Yes"/>
    <s v="Spouse, Parents, Child, Other Family member, Friend"/>
    <x v="0"/>
  </r>
  <r>
    <s v="SHEELA BAFILA"/>
    <x v="21"/>
    <x v="3"/>
    <x v="4"/>
    <x v="1"/>
    <x v="0"/>
    <x v="1"/>
    <x v="1"/>
    <x v="18"/>
    <s v="Yes"/>
    <s v="Yes"/>
    <s v="Spouse, Parents, Child, Other Family member, Friend"/>
    <x v="0"/>
  </r>
  <r>
    <s v="BEENA TIWARI"/>
    <x v="9"/>
    <x v="2"/>
    <x v="1"/>
    <x v="0"/>
    <x v="0"/>
    <x v="1"/>
    <x v="4"/>
    <x v="24"/>
    <s v="No"/>
    <s v="Yes"/>
    <s v="Spouse, Child"/>
    <x v="2"/>
  </r>
  <r>
    <s v="Lila rana"/>
    <x v="11"/>
    <x v="2"/>
    <x v="2"/>
    <x v="0"/>
    <x v="0"/>
    <x v="1"/>
    <x v="2"/>
    <x v="100"/>
    <s v="Not sure"/>
    <s v="Yes"/>
    <s v="Spouse, Parents, Child"/>
    <x v="0"/>
  </r>
  <r>
    <s v="SARITA DIMRI"/>
    <x v="20"/>
    <x v="2"/>
    <x v="3"/>
    <x v="0"/>
    <x v="0"/>
    <x v="1"/>
    <x v="1"/>
    <x v="19"/>
    <s v="No"/>
    <s v="No"/>
    <m/>
    <x v="0"/>
  </r>
  <r>
    <s v="Leela Devi"/>
    <x v="2"/>
    <x v="2"/>
    <x v="3"/>
    <x v="0"/>
    <x v="0"/>
    <x v="1"/>
    <x v="2"/>
    <x v="19"/>
    <s v="Yes"/>
    <s v="No"/>
    <m/>
    <x v="0"/>
  </r>
  <r>
    <s v="Chandrakala Nautiyal"/>
    <x v="13"/>
    <x v="2"/>
    <x v="4"/>
    <x v="0"/>
    <x v="0"/>
    <x v="1"/>
    <x v="1"/>
    <x v="19"/>
    <s v="Yes"/>
    <s v="No"/>
    <m/>
    <x v="0"/>
  </r>
  <r>
    <s v="PREMA DEVI"/>
    <x v="27"/>
    <x v="2"/>
    <x v="1"/>
    <x v="0"/>
    <x v="0"/>
    <x v="1"/>
    <x v="2"/>
    <x v="24"/>
    <s v="No"/>
    <s v="No"/>
    <m/>
    <x v="0"/>
  </r>
  <r>
    <s v="Priti rawat"/>
    <x v="23"/>
    <x v="1"/>
    <x v="3"/>
    <x v="1"/>
    <x v="0"/>
    <x v="1"/>
    <x v="1"/>
    <x v="13"/>
    <s v="No"/>
    <s v="No"/>
    <m/>
    <x v="0"/>
  </r>
  <r>
    <s v="Sobha devi"/>
    <x v="5"/>
    <x v="1"/>
    <x v="3"/>
    <x v="0"/>
    <x v="0"/>
    <x v="1"/>
    <x v="1"/>
    <x v="13"/>
    <s v="No"/>
    <s v="No"/>
    <m/>
    <x v="0"/>
  </r>
  <r>
    <s v="Suman devi"/>
    <x v="25"/>
    <x v="1"/>
    <x v="6"/>
    <x v="0"/>
    <x v="0"/>
    <x v="1"/>
    <x v="1"/>
    <x v="13"/>
    <s v="No"/>
    <s v="No"/>
    <m/>
    <x v="0"/>
  </r>
  <r>
    <s v="Renu joshi"/>
    <x v="24"/>
    <x v="9"/>
    <x v="0"/>
    <x v="0"/>
    <x v="0"/>
    <x v="1"/>
    <x v="4"/>
    <x v="101"/>
    <s v="Yes"/>
    <s v="No"/>
    <m/>
    <x v="0"/>
  </r>
  <r>
    <s v="JYOTI BHATT"/>
    <x v="3"/>
    <x v="9"/>
    <x v="0"/>
    <x v="0"/>
    <x v="0"/>
    <x v="1"/>
    <x v="4"/>
    <x v="72"/>
    <s v="Yes"/>
    <s v="No"/>
    <m/>
    <x v="1"/>
  </r>
  <r>
    <s v="MADHU SHRI SUMAN"/>
    <x v="15"/>
    <x v="9"/>
    <x v="4"/>
    <x v="0"/>
    <x v="0"/>
    <x v="1"/>
    <x v="4"/>
    <x v="83"/>
    <s v="Yes"/>
    <s v="No"/>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K6" firstHeaderRow="1" firstDataRow="2" firstDataCol="1"/>
  <pivotFields count="13">
    <pivotField showAll="0"/>
    <pivotField showAll="0"/>
    <pivotField showAll="0"/>
    <pivotField axis="axisCol" dataField="1" showAll="0">
      <items count="10">
        <item x="6"/>
        <item x="4"/>
        <item x="3"/>
        <item x="8"/>
        <item x="7"/>
        <item x="0"/>
        <item x="5"/>
        <item x="1"/>
        <item x="2"/>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s>
  <rowFields count="1">
    <field x="5"/>
  </rowFields>
  <rowItems count="4">
    <i>
      <x/>
    </i>
    <i>
      <x v="1"/>
    </i>
    <i>
      <x v="2"/>
    </i>
    <i t="grand">
      <x/>
    </i>
  </rowItems>
  <colFields count="1">
    <field x="3"/>
  </colFields>
  <colItems count="10">
    <i>
      <x/>
    </i>
    <i>
      <x v="1"/>
    </i>
    <i>
      <x v="2"/>
    </i>
    <i>
      <x v="3"/>
    </i>
    <i>
      <x v="4"/>
    </i>
    <i>
      <x v="5"/>
    </i>
    <i>
      <x v="6"/>
    </i>
    <i>
      <x v="7"/>
    </i>
    <i>
      <x v="8"/>
    </i>
    <i t="grand">
      <x/>
    </i>
  </colItems>
  <dataFields count="1">
    <dataField name="Count of Educational Qualifica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0:F14" firstHeaderRow="1" firstDataRow="2" firstDataCol="1"/>
  <pivotFields count="13">
    <pivotField showAll="0"/>
    <pivotField showAll="0"/>
    <pivotField showAll="0"/>
    <pivotField showAll="0"/>
    <pivotField axis="axisRow" showAll="0">
      <items count="3">
        <item x="0"/>
        <item x="1"/>
        <item t="default"/>
      </items>
    </pivotField>
    <pivotField showAll="0"/>
    <pivotField showAll="0"/>
    <pivotField showAll="0"/>
    <pivotField showAll="0">
      <items count="103">
        <item x="0"/>
        <item x="26"/>
        <item x="73"/>
        <item x="76"/>
        <item x="100"/>
        <item x="56"/>
        <item x="85"/>
        <item x="5"/>
        <item x="87"/>
        <item x="36"/>
        <item x="39"/>
        <item x="91"/>
        <item x="99"/>
        <item x="4"/>
        <item x="33"/>
        <item x="20"/>
        <item x="61"/>
        <item x="12"/>
        <item x="92"/>
        <item x="44"/>
        <item x="13"/>
        <item x="7"/>
        <item x="94"/>
        <item x="86"/>
        <item x="30"/>
        <item x="95"/>
        <item x="14"/>
        <item x="19"/>
        <item x="77"/>
        <item x="43"/>
        <item x="35"/>
        <item x="23"/>
        <item x="75"/>
        <item x="15"/>
        <item x="57"/>
        <item x="62"/>
        <item x="51"/>
        <item x="29"/>
        <item x="83"/>
        <item x="27"/>
        <item x="90"/>
        <item x="49"/>
        <item x="67"/>
        <item x="47"/>
        <item x="63"/>
        <item x="84"/>
        <item x="72"/>
        <item x="28"/>
        <item x="97"/>
        <item x="3"/>
        <item x="60"/>
        <item x="41"/>
        <item x="25"/>
        <item x="45"/>
        <item x="8"/>
        <item x="78"/>
        <item x="16"/>
        <item x="98"/>
        <item x="96"/>
        <item x="59"/>
        <item x="42"/>
        <item x="79"/>
        <item x="38"/>
        <item x="6"/>
        <item x="17"/>
        <item x="48"/>
        <item x="69"/>
        <item x="24"/>
        <item x="101"/>
        <item x="18"/>
        <item x="74"/>
        <item x="71"/>
        <item x="82"/>
        <item x="50"/>
        <item x="22"/>
        <item x="64"/>
        <item x="52"/>
        <item x="31"/>
        <item x="54"/>
        <item x="32"/>
        <item x="10"/>
        <item x="40"/>
        <item x="11"/>
        <item x="2"/>
        <item x="70"/>
        <item x="46"/>
        <item x="89"/>
        <item x="37"/>
        <item x="88"/>
        <item x="68"/>
        <item x="9"/>
        <item x="81"/>
        <item x="80"/>
        <item x="58"/>
        <item x="65"/>
        <item x="55"/>
        <item x="21"/>
        <item x="34"/>
        <item x="93"/>
        <item x="66"/>
        <item x="1"/>
        <item x="53"/>
        <item t="default"/>
      </items>
    </pivotField>
    <pivotField showAll="0"/>
    <pivotField showAll="0"/>
    <pivotField showAll="0"/>
    <pivotField axis="axisCol" dataField="1" showAll="0">
      <items count="5">
        <item x="3"/>
        <item x="1"/>
        <item x="0"/>
        <item x="2"/>
        <item t="default"/>
      </items>
    </pivotField>
  </pivotFields>
  <rowFields count="1">
    <field x="4"/>
  </rowFields>
  <rowItems count="3">
    <i>
      <x/>
    </i>
    <i>
      <x v="1"/>
    </i>
    <i t="grand">
      <x/>
    </i>
  </rowItems>
  <colFields count="1">
    <field x="12"/>
  </colFields>
  <colItems count="5">
    <i>
      <x/>
    </i>
    <i>
      <x v="1"/>
    </i>
    <i>
      <x v="2"/>
    </i>
    <i>
      <x v="3"/>
    </i>
    <i t="grand">
      <x/>
    </i>
  </colItems>
  <dataFields count="1">
    <dataField name="Count of Do you have working knowledge of Computers?"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8:AP25" firstHeaderRow="1" firstDataRow="2" firstDataCol="1"/>
  <pivotFields count="13">
    <pivotField showAll="0"/>
    <pivotField axis="axisCol" dataField="1" showAll="0">
      <items count="41">
        <item x="36"/>
        <item x="32"/>
        <item x="35"/>
        <item x="1"/>
        <item x="17"/>
        <item x="8"/>
        <item x="21"/>
        <item x="28"/>
        <item x="30"/>
        <item x="23"/>
        <item x="24"/>
        <item x="11"/>
        <item x="19"/>
        <item x="5"/>
        <item x="6"/>
        <item x="7"/>
        <item x="2"/>
        <item x="26"/>
        <item x="25"/>
        <item x="20"/>
        <item x="0"/>
        <item x="3"/>
        <item x="4"/>
        <item x="13"/>
        <item x="9"/>
        <item x="33"/>
        <item x="10"/>
        <item x="15"/>
        <item x="27"/>
        <item x="16"/>
        <item x="29"/>
        <item x="22"/>
        <item x="34"/>
        <item x="14"/>
        <item x="37"/>
        <item x="18"/>
        <item x="12"/>
        <item x="31"/>
        <item x="38"/>
        <item x="39"/>
        <item t="default"/>
      </items>
    </pivotField>
    <pivotField showAll="0"/>
    <pivotField showAll="0"/>
    <pivotField showAll="0"/>
    <pivotField showAll="0"/>
    <pivotField axis="axisRow" showAll="0">
      <items count="6">
        <item x="1"/>
        <item x="4"/>
        <item x="0"/>
        <item x="3"/>
        <item x="2"/>
        <item t="default"/>
      </items>
    </pivotField>
    <pivotField showAll="0"/>
    <pivotField showAll="0"/>
    <pivotField showAll="0"/>
    <pivotField showAll="0"/>
    <pivotField showAll="0"/>
    <pivotField showAll="0"/>
  </pivotFields>
  <rowFields count="1">
    <field x="6"/>
  </rowFields>
  <rowItems count="6">
    <i>
      <x/>
    </i>
    <i>
      <x v="1"/>
    </i>
    <i>
      <x v="2"/>
    </i>
    <i>
      <x v="3"/>
    </i>
    <i>
      <x v="4"/>
    </i>
    <i t="grand">
      <x/>
    </i>
  </rowItems>
  <colFields count="1">
    <field x="1"/>
  </colFields>
  <col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colItems>
  <dataFields count="1">
    <dataField name="Count of Age of Respondent" fld="1" subtotal="count" baseField="6" baseItem="0"/>
  </dataFields>
  <conditionalFormats count="1">
    <conditionalFormat type="all" priority="5">
      <pivotAreas count="1">
        <pivotArea type="data" collapsedLevelsAreSubtotals="1" fieldPosition="0">
          <references count="2">
            <reference field="4294967294" count="1" selected="0">
              <x v="0"/>
            </reference>
            <reference field="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9:I44" firstHeaderRow="1" firstDataRow="2" firstDataCol="1"/>
  <pivotFields count="13">
    <pivotField showAll="0"/>
    <pivotField showAll="0"/>
    <pivotField axis="axisRow" showAll="0">
      <items count="14">
        <item x="5"/>
        <item x="12"/>
        <item x="2"/>
        <item x="11"/>
        <item x="6"/>
        <item x="7"/>
        <item x="0"/>
        <item x="1"/>
        <item x="3"/>
        <item x="8"/>
        <item x="4"/>
        <item x="9"/>
        <item x="10"/>
        <item t="default"/>
      </items>
    </pivotField>
    <pivotField showAll="0"/>
    <pivotField showAll="0"/>
    <pivotField showAll="0"/>
    <pivotField showAll="0"/>
    <pivotField axis="axisCol" dataField="1" showAll="0">
      <items count="8">
        <item x="5"/>
        <item x="3"/>
        <item x="4"/>
        <item x="2"/>
        <item x="0"/>
        <item x="1"/>
        <item x="6"/>
        <item t="default"/>
      </items>
    </pivotField>
    <pivotField showAll="0">
      <items count="103">
        <item x="0"/>
        <item x="26"/>
        <item x="73"/>
        <item x="76"/>
        <item x="100"/>
        <item x="56"/>
        <item x="85"/>
        <item x="5"/>
        <item x="87"/>
        <item x="36"/>
        <item x="39"/>
        <item x="91"/>
        <item x="99"/>
        <item x="4"/>
        <item x="33"/>
        <item x="20"/>
        <item x="61"/>
        <item x="12"/>
        <item x="92"/>
        <item x="44"/>
        <item x="13"/>
        <item x="7"/>
        <item x="94"/>
        <item x="86"/>
        <item x="30"/>
        <item x="95"/>
        <item x="14"/>
        <item x="19"/>
        <item x="77"/>
        <item x="43"/>
        <item x="35"/>
        <item x="23"/>
        <item x="75"/>
        <item x="15"/>
        <item x="57"/>
        <item x="62"/>
        <item x="51"/>
        <item x="29"/>
        <item x="83"/>
        <item x="27"/>
        <item x="90"/>
        <item x="49"/>
        <item x="67"/>
        <item x="47"/>
        <item x="63"/>
        <item x="84"/>
        <item x="72"/>
        <item x="28"/>
        <item x="97"/>
        <item x="3"/>
        <item x="60"/>
        <item x="41"/>
        <item x="25"/>
        <item x="45"/>
        <item x="8"/>
        <item x="78"/>
        <item x="16"/>
        <item x="98"/>
        <item x="96"/>
        <item x="59"/>
        <item x="42"/>
        <item x="79"/>
        <item x="38"/>
        <item x="6"/>
        <item x="17"/>
        <item x="48"/>
        <item x="69"/>
        <item x="24"/>
        <item x="101"/>
        <item x="18"/>
        <item x="74"/>
        <item x="71"/>
        <item x="82"/>
        <item x="50"/>
        <item x="22"/>
        <item x="64"/>
        <item x="52"/>
        <item x="31"/>
        <item x="54"/>
        <item x="32"/>
        <item x="10"/>
        <item x="40"/>
        <item x="11"/>
        <item x="2"/>
        <item x="70"/>
        <item x="46"/>
        <item x="89"/>
        <item x="37"/>
        <item x="88"/>
        <item x="68"/>
        <item x="9"/>
        <item x="81"/>
        <item x="80"/>
        <item x="58"/>
        <item x="65"/>
        <item x="55"/>
        <item x="21"/>
        <item x="34"/>
        <item x="93"/>
        <item x="66"/>
        <item x="1"/>
        <item x="53"/>
        <item t="default"/>
      </items>
    </pivotField>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1">
    <field x="7"/>
  </colFields>
  <colItems count="8">
    <i>
      <x/>
    </i>
    <i>
      <x v="1"/>
    </i>
    <i>
      <x v="2"/>
    </i>
    <i>
      <x v="3"/>
    </i>
    <i>
      <x v="4"/>
    </i>
    <i>
      <x v="5"/>
    </i>
    <i>
      <x v="6"/>
    </i>
    <i t="grand">
      <x/>
    </i>
  </colItems>
  <dataFields count="1">
    <dataField name="Count of How is your internet connectivity?"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8:E59" firstHeaderRow="1" firstDataRow="2" firstDataCol="1"/>
  <pivotFields count="13">
    <pivotField showAll="0"/>
    <pivotField showAll="0"/>
    <pivotField showAll="0"/>
    <pivotField axis="axisRow" showAll="0">
      <items count="10">
        <item x="6"/>
        <item x="4"/>
        <item x="3"/>
        <item x="8"/>
        <item x="7"/>
        <item x="0"/>
        <item x="5"/>
        <item x="1"/>
        <item x="2"/>
        <item t="default"/>
      </items>
    </pivotField>
    <pivotField showAll="0"/>
    <pivotField axis="axisCol" dataField="1" showAll="0">
      <items count="4">
        <item x="2"/>
        <item x="1"/>
        <item x="0"/>
        <item t="default"/>
      </items>
    </pivotField>
    <pivotField showAll="0">
      <items count="6">
        <item x="1"/>
        <item x="4"/>
        <item x="0"/>
        <item x="3"/>
        <item x="2"/>
        <item t="default"/>
      </items>
    </pivotField>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5"/>
  </colFields>
  <colItems count="4">
    <i>
      <x/>
    </i>
    <i>
      <x v="1"/>
    </i>
    <i>
      <x v="2"/>
    </i>
    <i t="grand">
      <x/>
    </i>
  </colItems>
  <dataFields count="1">
    <dataField name="Count of Do you own a phon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3:E67" firstHeaderRow="1" firstDataRow="2" firstDataCol="1"/>
  <pivotFields count="13">
    <pivotField showAll="0"/>
    <pivotField showAll="0"/>
    <pivotField showAll="0"/>
    <pivotField showAll="0"/>
    <pivotField axis="axisRow" showAll="0">
      <items count="3">
        <item x="0"/>
        <item x="1"/>
        <item t="default"/>
      </items>
    </pivotField>
    <pivotField axis="axisCol" dataField="1" showAll="0">
      <items count="4">
        <item x="2"/>
        <item x="1"/>
        <item x="0"/>
        <item t="default"/>
      </items>
    </pivotField>
    <pivotField showAll="0"/>
    <pivotField showAll="0"/>
    <pivotField showAll="0"/>
    <pivotField showAll="0"/>
    <pivotField showAll="0"/>
    <pivotField showAll="0"/>
    <pivotField showAll="0"/>
  </pivotFields>
  <rowFields count="1">
    <field x="4"/>
  </rowFields>
  <rowItems count="3">
    <i>
      <x/>
    </i>
    <i>
      <x v="1"/>
    </i>
    <i t="grand">
      <x/>
    </i>
  </rowItems>
  <colFields count="1">
    <field x="5"/>
  </colFields>
  <colItems count="4">
    <i>
      <x/>
    </i>
    <i>
      <x v="1"/>
    </i>
    <i>
      <x v="2"/>
    </i>
    <i t="grand">
      <x/>
    </i>
  </colItems>
  <dataFields count="1">
    <dataField name="Count of Do you own a phon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1:G86" firstHeaderRow="1" firstDataRow="2" firstDataCol="1"/>
  <pivotFields count="13">
    <pivotField showAll="0"/>
    <pivotField showAll="0"/>
    <pivotField axis="axisRow" showAll="0">
      <items count="14">
        <item x="5"/>
        <item x="12"/>
        <item x="2"/>
        <item x="11"/>
        <item x="6"/>
        <item x="7"/>
        <item x="0"/>
        <item x="1"/>
        <item x="3"/>
        <item x="8"/>
        <item x="4"/>
        <item x="9"/>
        <item x="10"/>
        <item t="default"/>
      </items>
    </pivotField>
    <pivotField showAll="0">
      <items count="10">
        <item x="6"/>
        <item x="4"/>
        <item x="3"/>
        <item x="8"/>
        <item x="7"/>
        <item x="0"/>
        <item x="5"/>
        <item x="1"/>
        <item x="2"/>
        <item t="default"/>
      </items>
    </pivotField>
    <pivotField showAll="0"/>
    <pivotField showAll="0"/>
    <pivotField axis="axisCol" dataField="1" showAll="0">
      <items count="6">
        <item x="1"/>
        <item x="4"/>
        <item x="0"/>
        <item x="3"/>
        <item x="2"/>
        <item t="default"/>
      </items>
    </pivotField>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1">
    <field x="6"/>
  </colFields>
  <colItems count="6">
    <i>
      <x/>
    </i>
    <i>
      <x v="1"/>
    </i>
    <i>
      <x v="2"/>
    </i>
    <i>
      <x v="3"/>
    </i>
    <i>
      <x v="4"/>
    </i>
    <i t="grand">
      <x/>
    </i>
  </colItems>
  <dataFields count="1">
    <dataField name="Count of What kind of phone do you ow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91" firstHeaderRow="1" firstDataRow="1" firstDataCol="1"/>
  <pivotFields count="62">
    <pivotField numFmtId="22" showAll="0"/>
    <pivotField showAll="0"/>
    <pivotField showAll="0"/>
    <pivotField showAll="0"/>
    <pivotField showAll="0"/>
    <pivotField showAll="0"/>
    <pivotField showAll="0"/>
    <pivotField showAll="0"/>
    <pivotField axis="axisRow" dataField="1" showAll="0">
      <items count="90">
        <item x="40"/>
        <item x="15"/>
        <item x="17"/>
        <item x="42"/>
        <item x="87"/>
        <item x="7"/>
        <item x="69"/>
        <item x="78"/>
        <item x="63"/>
        <item x="41"/>
        <item x="3"/>
        <item x="74"/>
        <item x="50"/>
        <item x="55"/>
        <item x="43"/>
        <item x="31"/>
        <item x="24"/>
        <item x="27"/>
        <item x="65"/>
        <item x="4"/>
        <item x="26"/>
        <item x="22"/>
        <item x="34"/>
        <item x="60"/>
        <item x="59"/>
        <item x="18"/>
        <item x="86"/>
        <item x="21"/>
        <item x="5"/>
        <item x="58"/>
        <item x="66"/>
        <item x="6"/>
        <item x="64"/>
        <item x="29"/>
        <item x="53"/>
        <item x="20"/>
        <item x="36"/>
        <item x="70"/>
        <item x="68"/>
        <item x="44"/>
        <item x="13"/>
        <item x="84"/>
        <item x="11"/>
        <item x="10"/>
        <item x="47"/>
        <item x="88"/>
        <item x="52"/>
        <item x="12"/>
        <item x="85"/>
        <item x="54"/>
        <item x="73"/>
        <item x="1"/>
        <item x="72"/>
        <item x="48"/>
        <item x="30"/>
        <item x="33"/>
        <item x="71"/>
        <item x="49"/>
        <item x="61"/>
        <item x="51"/>
        <item x="14"/>
        <item x="8"/>
        <item x="56"/>
        <item x="76"/>
        <item x="39"/>
        <item x="77"/>
        <item x="32"/>
        <item x="81"/>
        <item x="45"/>
        <item x="46"/>
        <item x="62"/>
        <item x="75"/>
        <item x="35"/>
        <item x="28"/>
        <item x="37"/>
        <item x="0"/>
        <item x="79"/>
        <item x="23"/>
        <item x="83"/>
        <item x="38"/>
        <item x="57"/>
        <item x="67"/>
        <item x="9"/>
        <item x="25"/>
        <item x="80"/>
        <item x="2"/>
        <item x="16"/>
        <item x="19"/>
        <item x="8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Count of Block"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n.wikipedia.org/wiki/Raipur,_Uttarakhand" TargetMode="External"/><Relationship Id="rId18" Type="http://schemas.openxmlformats.org/officeDocument/2006/relationships/hyperlink" Target="https://en.wikipedia.org/w/index.php?title=Khanpur,_Uttarakhand&amp;action=edit&amp;redlink=1" TargetMode="External"/><Relationship Id="rId26" Type="http://schemas.openxmlformats.org/officeDocument/2006/relationships/hyperlink" Target="https://en.wikipedia.org/w/index.php?title=Jaiharikhal&amp;action=edit&amp;redlink=1" TargetMode="External"/><Relationship Id="rId39" Type="http://schemas.openxmlformats.org/officeDocument/2006/relationships/hyperlink" Target="https://en.wikipedia.org/wiki/Ukhimath" TargetMode="External"/><Relationship Id="rId21" Type="http://schemas.openxmlformats.org/officeDocument/2006/relationships/hyperlink" Target="https://en.wikipedia.org/wiki/Roorkee" TargetMode="External"/><Relationship Id="rId34" Type="http://schemas.openxmlformats.org/officeDocument/2006/relationships/hyperlink" Target="https://en.wikipedia.org/w/index.php?title=Rikhanikhal&amp;action=edit&amp;redlink=1" TargetMode="External"/><Relationship Id="rId42" Type="http://schemas.openxmlformats.org/officeDocument/2006/relationships/hyperlink" Target="https://en.wikipedia.org/wiki/Devprayag" TargetMode="External"/><Relationship Id="rId47" Type="http://schemas.openxmlformats.org/officeDocument/2006/relationships/hyperlink" Target="https://en.wikipedia.org/w/index.php?title=Pratapnagar,_Uttarakhand&amp;action=edit&amp;redlink=1" TargetMode="External"/><Relationship Id="rId50" Type="http://schemas.openxmlformats.org/officeDocument/2006/relationships/hyperlink" Target="https://en.wikipedia.org/wiki/Chinyalisaur" TargetMode="External"/><Relationship Id="rId55" Type="http://schemas.openxmlformats.org/officeDocument/2006/relationships/hyperlink" Target="https://en.wikipedia.org/w/index.php?title=Bhainsiyachhana&amp;action=edit&amp;redlink=1" TargetMode="External"/><Relationship Id="rId63" Type="http://schemas.openxmlformats.org/officeDocument/2006/relationships/hyperlink" Target="https://en.wikipedia.org/w/index.php?title=Syalde&amp;action=edit&amp;redlink=1" TargetMode="External"/><Relationship Id="rId68" Type="http://schemas.openxmlformats.org/officeDocument/2006/relationships/hyperlink" Target="https://en.wikipedia.org/wiki/Kapkot" TargetMode="External"/><Relationship Id="rId76" Type="http://schemas.openxmlformats.org/officeDocument/2006/relationships/hyperlink" Target="https://en.wikipedia.org/wiki/Haldwani" TargetMode="External"/><Relationship Id="rId84" Type="http://schemas.openxmlformats.org/officeDocument/2006/relationships/hyperlink" Target="https://en.wikipedia.org/wiki/Gangolihat" TargetMode="External"/><Relationship Id="rId89" Type="http://schemas.openxmlformats.org/officeDocument/2006/relationships/hyperlink" Target="https://en.wikipedia.org/wiki/Bajpur" TargetMode="External"/><Relationship Id="rId7" Type="http://schemas.openxmlformats.org/officeDocument/2006/relationships/hyperlink" Target="https://en.wikipedia.org/w/index.php?title=Narayanbagar&amp;action=edit&amp;redlink=1" TargetMode="External"/><Relationship Id="rId71" Type="http://schemas.openxmlformats.org/officeDocument/2006/relationships/hyperlink" Target="https://en.wikipedia.org/wiki/Lohaghat" TargetMode="External"/><Relationship Id="rId92" Type="http://schemas.openxmlformats.org/officeDocument/2006/relationships/hyperlink" Target="https://en.wikipedia.org/wiki/Kashipur,_Uttarakhand" TargetMode="External"/><Relationship Id="rId2" Type="http://schemas.openxmlformats.org/officeDocument/2006/relationships/hyperlink" Target="https://en.wikipedia.org/w/index.php?title=Dewal,_Uttarakhand&amp;action=edit&amp;redlink=1" TargetMode="External"/><Relationship Id="rId16" Type="http://schemas.openxmlformats.org/officeDocument/2006/relationships/hyperlink" Target="https://en.wikipedia.org/wiki/Bahadrabad" TargetMode="External"/><Relationship Id="rId29" Type="http://schemas.openxmlformats.org/officeDocument/2006/relationships/hyperlink" Target="https://en.wikipedia.org/w/index.php?title=Kot,_Uttarakhand&amp;action=edit&amp;redlink=1" TargetMode="External"/><Relationship Id="rId11" Type="http://schemas.openxmlformats.org/officeDocument/2006/relationships/hyperlink" Target="https://en.wikipedia.org/wiki/Doiwala" TargetMode="External"/><Relationship Id="rId24" Type="http://schemas.openxmlformats.org/officeDocument/2006/relationships/hyperlink" Target="https://en.wikipedia.org/w/index.php?title=Dwarikhal&amp;action=edit&amp;redlink=1" TargetMode="External"/><Relationship Id="rId32" Type="http://schemas.openxmlformats.org/officeDocument/2006/relationships/hyperlink" Target="https://en.wikipedia.org/wiki/Pauri" TargetMode="External"/><Relationship Id="rId37" Type="http://schemas.openxmlformats.org/officeDocument/2006/relationships/hyperlink" Target="https://en.wikipedia.org/w/index.php?title=Agastmuni&amp;action=edit&amp;redlink=1" TargetMode="External"/><Relationship Id="rId40" Type="http://schemas.openxmlformats.org/officeDocument/2006/relationships/hyperlink" Target="https://en.wikipedia.org/w/index.php?title=Bhilangna,_Uttarakhand&amp;action=edit&amp;redlink=1" TargetMode="External"/><Relationship Id="rId45" Type="http://schemas.openxmlformats.org/officeDocument/2006/relationships/hyperlink" Target="https://en.wikipedia.org/wiki/Kirtinagar" TargetMode="External"/><Relationship Id="rId53" Type="http://schemas.openxmlformats.org/officeDocument/2006/relationships/hyperlink" Target="https://en.wikipedia.org/wiki/Naugaon" TargetMode="External"/><Relationship Id="rId58" Type="http://schemas.openxmlformats.org/officeDocument/2006/relationships/hyperlink" Target="https://en.wikipedia.org/w/index.php?title=Dhaula_Devi&amp;action=edit&amp;redlink=1" TargetMode="External"/><Relationship Id="rId66" Type="http://schemas.openxmlformats.org/officeDocument/2006/relationships/hyperlink" Target="https://en.wikipedia.org/wiki/Bageshwar" TargetMode="External"/><Relationship Id="rId74" Type="http://schemas.openxmlformats.org/officeDocument/2006/relationships/hyperlink" Target="https://en.wikipedia.org/wiki/Bhimtal" TargetMode="External"/><Relationship Id="rId79" Type="http://schemas.openxmlformats.org/officeDocument/2006/relationships/hyperlink" Target="https://en.wikipedia.org/wiki/Ramgarh,_Uttarakhand" TargetMode="External"/><Relationship Id="rId87" Type="http://schemas.openxmlformats.org/officeDocument/2006/relationships/hyperlink" Target="https://en.wikipedia.org/wiki/Munsiari" TargetMode="External"/><Relationship Id="rId5" Type="http://schemas.openxmlformats.org/officeDocument/2006/relationships/hyperlink" Target="https://en.wikipedia.org/wiki/Joshimath" TargetMode="External"/><Relationship Id="rId61" Type="http://schemas.openxmlformats.org/officeDocument/2006/relationships/hyperlink" Target="https://en.wikipedia.org/w/index.php?title=Lamgara&amp;action=edit&amp;redlink=1" TargetMode="External"/><Relationship Id="rId82" Type="http://schemas.openxmlformats.org/officeDocument/2006/relationships/hyperlink" Target="https://en.wikipedia.org/wiki/Dharchula" TargetMode="External"/><Relationship Id="rId90" Type="http://schemas.openxmlformats.org/officeDocument/2006/relationships/hyperlink" Target="https://en.wikipedia.org/wiki/Gadarpur" TargetMode="External"/><Relationship Id="rId95" Type="http://schemas.openxmlformats.org/officeDocument/2006/relationships/hyperlink" Target="https://en.wikipedia.org/wiki/Sitarganj" TargetMode="External"/><Relationship Id="rId19" Type="http://schemas.openxmlformats.org/officeDocument/2006/relationships/hyperlink" Target="https://en.wikipedia.org/wiki/Laksar" TargetMode="External"/><Relationship Id="rId14" Type="http://schemas.openxmlformats.org/officeDocument/2006/relationships/hyperlink" Target="https://en.wikipedia.org/w/index.php?title=Sahaspur,_Uttarakhand&amp;action=edit&amp;redlink=1" TargetMode="External"/><Relationship Id="rId22" Type="http://schemas.openxmlformats.org/officeDocument/2006/relationships/hyperlink" Target="https://en.wikipedia.org/w/index.php?title=Bironkhal&amp;action=edit&amp;redlink=1" TargetMode="External"/><Relationship Id="rId27" Type="http://schemas.openxmlformats.org/officeDocument/2006/relationships/hyperlink" Target="https://en.wikipedia.org/w/index.php?title=Kaljikhal&amp;action=edit&amp;redlink=1" TargetMode="External"/><Relationship Id="rId30" Type="http://schemas.openxmlformats.org/officeDocument/2006/relationships/hyperlink" Target="https://en.wikipedia.org/w/index.php?title=Nainidanda&amp;action=edit&amp;redlink=1" TargetMode="External"/><Relationship Id="rId35" Type="http://schemas.openxmlformats.org/officeDocument/2006/relationships/hyperlink" Target="https://en.wikipedia.org/wiki/Thalisain" TargetMode="External"/><Relationship Id="rId43" Type="http://schemas.openxmlformats.org/officeDocument/2006/relationships/hyperlink" Target="https://en.wikipedia.org/w/index.php?title=Jakhanidhar&amp;action=edit&amp;redlink=1" TargetMode="External"/><Relationship Id="rId48" Type="http://schemas.openxmlformats.org/officeDocument/2006/relationships/hyperlink" Target="https://en.wikipedia.org/w/index.php?title=Thauldhar&amp;action=edit&amp;redlink=1" TargetMode="External"/><Relationship Id="rId56" Type="http://schemas.openxmlformats.org/officeDocument/2006/relationships/hyperlink" Target="https://en.wikipedia.org/w/index.php?title=Bhikiyasain&amp;action=edit&amp;redlink=1" TargetMode="External"/><Relationship Id="rId64" Type="http://schemas.openxmlformats.org/officeDocument/2006/relationships/hyperlink" Target="https://en.wikipedia.org/w/index.php?title=Takula&amp;action=edit&amp;redlink=1" TargetMode="External"/><Relationship Id="rId69" Type="http://schemas.openxmlformats.org/officeDocument/2006/relationships/hyperlink" Target="https://en.wikipedia.org/w/index.php?title=Barakot,_Uttarakhand&amp;action=edit&amp;redlink=1" TargetMode="External"/><Relationship Id="rId77" Type="http://schemas.openxmlformats.org/officeDocument/2006/relationships/hyperlink" Target="https://en.wikipedia.org/w/index.php?title=Kotabagh&amp;action=edit&amp;redlink=1" TargetMode="External"/><Relationship Id="rId8" Type="http://schemas.openxmlformats.org/officeDocument/2006/relationships/hyperlink" Target="https://en.wikipedia.org/w/index.php?title=Pokhari,_Uttarakhand&amp;action=edit&amp;redlink=1" TargetMode="External"/><Relationship Id="rId51" Type="http://schemas.openxmlformats.org/officeDocument/2006/relationships/hyperlink" Target="https://en.wikipedia.org/w/index.php?title=Dunda&amp;action=edit&amp;redlink=1" TargetMode="External"/><Relationship Id="rId72" Type="http://schemas.openxmlformats.org/officeDocument/2006/relationships/hyperlink" Target="https://en.wikipedia.org/w/index.php?title=Pati,_Uttarakhand&amp;action=edit&amp;redlink=1" TargetMode="External"/><Relationship Id="rId80" Type="http://schemas.openxmlformats.org/officeDocument/2006/relationships/hyperlink" Target="https://en.wikipedia.org/wiki/Ramnagar,_Nainital" TargetMode="External"/><Relationship Id="rId85" Type="http://schemas.openxmlformats.org/officeDocument/2006/relationships/hyperlink" Target="https://en.wikipedia.org/wiki/Kanalichhina" TargetMode="External"/><Relationship Id="rId93" Type="http://schemas.openxmlformats.org/officeDocument/2006/relationships/hyperlink" Target="https://en.wikipedia.org/wiki/Khatima" TargetMode="External"/><Relationship Id="rId3" Type="http://schemas.openxmlformats.org/officeDocument/2006/relationships/hyperlink" Target="https://en.wikipedia.org/wiki/Gairsain" TargetMode="External"/><Relationship Id="rId12" Type="http://schemas.openxmlformats.org/officeDocument/2006/relationships/hyperlink" Target="https://en.wikipedia.org/wiki/Kalsi,_Uttarakhand" TargetMode="External"/><Relationship Id="rId17" Type="http://schemas.openxmlformats.org/officeDocument/2006/relationships/hyperlink" Target="https://en.wikipedia.org/wiki/Bhagwanpur,_Uttarakhand" TargetMode="External"/><Relationship Id="rId25" Type="http://schemas.openxmlformats.org/officeDocument/2006/relationships/hyperlink" Target="https://en.wikipedia.org/w/index.php?title=Ekeshwar&amp;action=edit&amp;redlink=1" TargetMode="External"/><Relationship Id="rId33" Type="http://schemas.openxmlformats.org/officeDocument/2006/relationships/hyperlink" Target="https://en.wikipedia.org/w/index.php?title=Pokhara,_Uttarakhand&amp;action=edit&amp;redlink=1" TargetMode="External"/><Relationship Id="rId38" Type="http://schemas.openxmlformats.org/officeDocument/2006/relationships/hyperlink" Target="https://en.wikipedia.org/w/index.php?title=Jakholi&amp;action=edit&amp;redlink=1" TargetMode="External"/><Relationship Id="rId46" Type="http://schemas.openxmlformats.org/officeDocument/2006/relationships/hyperlink" Target="https://en.wikipedia.org/wiki/Narendranagar" TargetMode="External"/><Relationship Id="rId59" Type="http://schemas.openxmlformats.org/officeDocument/2006/relationships/hyperlink" Target="https://en.wikipedia.org/wiki/Dwarahat" TargetMode="External"/><Relationship Id="rId67" Type="http://schemas.openxmlformats.org/officeDocument/2006/relationships/hyperlink" Target="https://en.wikipedia.org/wiki/Garur" TargetMode="External"/><Relationship Id="rId20" Type="http://schemas.openxmlformats.org/officeDocument/2006/relationships/hyperlink" Target="https://en.wikipedia.org/w/index.php?title=Narsan&amp;action=edit&amp;redlink=1" TargetMode="External"/><Relationship Id="rId41" Type="http://schemas.openxmlformats.org/officeDocument/2006/relationships/hyperlink" Target="https://en.wikipedia.org/wiki/Chamba,_Uttarakhand" TargetMode="External"/><Relationship Id="rId54" Type="http://schemas.openxmlformats.org/officeDocument/2006/relationships/hyperlink" Target="https://en.wikipedia.org/w/index.php?title=Purola&amp;action=edit&amp;redlink=1" TargetMode="External"/><Relationship Id="rId62" Type="http://schemas.openxmlformats.org/officeDocument/2006/relationships/hyperlink" Target="https://en.wikipedia.org/wiki/Salt,_Uttarakhand" TargetMode="External"/><Relationship Id="rId70" Type="http://schemas.openxmlformats.org/officeDocument/2006/relationships/hyperlink" Target="https://en.wikipedia.org/wiki/Champawat" TargetMode="External"/><Relationship Id="rId75" Type="http://schemas.openxmlformats.org/officeDocument/2006/relationships/hyperlink" Target="https://en.wikipedia.org/w/index.php?title=Dhari,_Uttarakhand&amp;action=edit&amp;redlink=1" TargetMode="External"/><Relationship Id="rId83" Type="http://schemas.openxmlformats.org/officeDocument/2006/relationships/hyperlink" Target="https://en.wikipedia.org/wiki/Didihat" TargetMode="External"/><Relationship Id="rId88" Type="http://schemas.openxmlformats.org/officeDocument/2006/relationships/hyperlink" Target="https://en.wikipedia.org/wiki/Pithoragarh" TargetMode="External"/><Relationship Id="rId91" Type="http://schemas.openxmlformats.org/officeDocument/2006/relationships/hyperlink" Target="https://en.wikipedia.org/wiki/Jaspur" TargetMode="External"/><Relationship Id="rId1" Type="http://schemas.openxmlformats.org/officeDocument/2006/relationships/hyperlink" Target="https://en.wikipedia.org/w/index.php?title=Dasholi&amp;action=edit&amp;redlink=1" TargetMode="External"/><Relationship Id="rId6" Type="http://schemas.openxmlformats.org/officeDocument/2006/relationships/hyperlink" Target="https://en.wikipedia.org/wiki/Karnaprayag" TargetMode="External"/><Relationship Id="rId15" Type="http://schemas.openxmlformats.org/officeDocument/2006/relationships/hyperlink" Target="https://en.wikipedia.org/wiki/Vikasnagar" TargetMode="External"/><Relationship Id="rId23" Type="http://schemas.openxmlformats.org/officeDocument/2006/relationships/hyperlink" Target="https://en.wikipedia.org/wiki/Dugadda" TargetMode="External"/><Relationship Id="rId28" Type="http://schemas.openxmlformats.org/officeDocument/2006/relationships/hyperlink" Target="https://en.wikipedia.org/wiki/Khirsu" TargetMode="External"/><Relationship Id="rId36" Type="http://schemas.openxmlformats.org/officeDocument/2006/relationships/hyperlink" Target="https://en.wikipedia.org/w/index.php?title=Yamkeshwar&amp;action=edit&amp;redlink=1" TargetMode="External"/><Relationship Id="rId49" Type="http://schemas.openxmlformats.org/officeDocument/2006/relationships/hyperlink" Target="https://en.wikipedia.org/w/index.php?title=Bhatwari&amp;action=edit&amp;redlink=1" TargetMode="External"/><Relationship Id="rId57" Type="http://schemas.openxmlformats.org/officeDocument/2006/relationships/hyperlink" Target="https://en.wikipedia.org/wiki/Chaukhutia" TargetMode="External"/><Relationship Id="rId10" Type="http://schemas.openxmlformats.org/officeDocument/2006/relationships/hyperlink" Target="https://en.wikipedia.org/wiki/Chakrata" TargetMode="External"/><Relationship Id="rId31" Type="http://schemas.openxmlformats.org/officeDocument/2006/relationships/hyperlink" Target="https://en.wikipedia.org/w/index.php?title=Pabo,_Uttarakhand&amp;action=edit&amp;redlink=1" TargetMode="External"/><Relationship Id="rId44" Type="http://schemas.openxmlformats.org/officeDocument/2006/relationships/hyperlink" Target="https://en.wikipedia.org/w/index.php?title=Jaunpur,_Uttarakhand&amp;action=edit&amp;redlink=1" TargetMode="External"/><Relationship Id="rId52" Type="http://schemas.openxmlformats.org/officeDocument/2006/relationships/hyperlink" Target="https://en.wikipedia.org/w/index.php?title=Mori,_Uttarakhand&amp;action=edit&amp;redlink=1" TargetMode="External"/><Relationship Id="rId60" Type="http://schemas.openxmlformats.org/officeDocument/2006/relationships/hyperlink" Target="https://en.wikipedia.org/w/index.php?title=Hawalbagh&amp;action=edit&amp;redlink=1" TargetMode="External"/><Relationship Id="rId65" Type="http://schemas.openxmlformats.org/officeDocument/2006/relationships/hyperlink" Target="https://en.wikipedia.org/w/index.php?title=Tarikhet&amp;action=edit&amp;redlink=1" TargetMode="External"/><Relationship Id="rId73" Type="http://schemas.openxmlformats.org/officeDocument/2006/relationships/hyperlink" Target="https://en.wikipedia.org/wiki/Betalghat" TargetMode="External"/><Relationship Id="rId78" Type="http://schemas.openxmlformats.org/officeDocument/2006/relationships/hyperlink" Target="https://en.wikipedia.org/w/index.php?title=Okhalkanda&amp;action=edit&amp;redlink=1" TargetMode="External"/><Relationship Id="rId81" Type="http://schemas.openxmlformats.org/officeDocument/2006/relationships/hyperlink" Target="https://en.wikipedia.org/wiki/Berinag" TargetMode="External"/><Relationship Id="rId86" Type="http://schemas.openxmlformats.org/officeDocument/2006/relationships/hyperlink" Target="https://en.wikipedia.org/w/index.php?title=Munakot&amp;action=edit&amp;redlink=1" TargetMode="External"/><Relationship Id="rId94" Type="http://schemas.openxmlformats.org/officeDocument/2006/relationships/hyperlink" Target="https://en.wikipedia.org/wiki/Rudrapur,_Uttarakhand" TargetMode="External"/><Relationship Id="rId4" Type="http://schemas.openxmlformats.org/officeDocument/2006/relationships/hyperlink" Target="https://en.wikipedia.org/w/index.php?title=Ghat,_Uttarakhand&amp;action=edit&amp;redlink=1" TargetMode="External"/><Relationship Id="rId9" Type="http://schemas.openxmlformats.org/officeDocument/2006/relationships/hyperlink" Target="https://en.wikipedia.org/w/index.php?title=Tharali&amp;action=edit&amp;redlink=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workbookViewId="0">
      <selection activeCell="E16" sqref="E16"/>
    </sheetView>
  </sheetViews>
  <sheetFormatPr defaultRowHeight="15" x14ac:dyDescent="0.25"/>
  <cols>
    <col min="1" max="1" width="16.28515625" customWidth="1"/>
    <col min="2" max="2" width="12.140625" customWidth="1"/>
    <col min="3" max="3" width="13.5703125" customWidth="1"/>
    <col min="4" max="4" width="19" customWidth="1"/>
    <col min="5" max="5" width="20.28515625" customWidth="1"/>
    <col min="7" max="7" width="21.140625" customWidth="1"/>
    <col min="8" max="8" width="24.85546875" customWidth="1"/>
    <col min="9" max="9" width="18.28515625" customWidth="1"/>
    <col min="10" max="10" width="2.5703125" customWidth="1"/>
    <col min="11" max="11" width="20.7109375" customWidth="1"/>
  </cols>
  <sheetData>
    <row r="1" spans="1:11" x14ac:dyDescent="0.25">
      <c r="A1" s="14" t="s">
        <v>2606</v>
      </c>
      <c r="B1" s="14"/>
      <c r="C1" s="14"/>
      <c r="D1" s="14"/>
      <c r="E1" s="14"/>
      <c r="F1" s="14"/>
      <c r="G1" s="14"/>
      <c r="H1" s="14"/>
      <c r="I1" s="9"/>
      <c r="J1" s="9"/>
      <c r="K1" s="9"/>
    </row>
    <row r="2" spans="1:11" ht="39" customHeight="1" x14ac:dyDescent="0.25">
      <c r="A2" s="15" t="s">
        <v>0</v>
      </c>
      <c r="B2" s="15"/>
      <c r="C2" s="1"/>
      <c r="D2" s="15" t="s">
        <v>1</v>
      </c>
      <c r="E2" s="15"/>
      <c r="F2" s="1"/>
      <c r="G2" s="16" t="s">
        <v>98</v>
      </c>
      <c r="H2" s="16"/>
      <c r="K2" s="8" t="s">
        <v>100</v>
      </c>
    </row>
    <row r="3" spans="1:11" x14ac:dyDescent="0.25">
      <c r="A3" s="4" t="s">
        <v>2</v>
      </c>
      <c r="B3" s="4" t="s">
        <v>3</v>
      </c>
      <c r="C3" s="5"/>
      <c r="D3" s="4" t="s">
        <v>2</v>
      </c>
      <c r="E3" s="4" t="s">
        <v>3</v>
      </c>
      <c r="F3" s="5"/>
      <c r="G3" s="4" t="s">
        <v>2</v>
      </c>
      <c r="H3" s="4" t="s">
        <v>3</v>
      </c>
      <c r="K3" s="10" t="s">
        <v>89</v>
      </c>
    </row>
    <row r="4" spans="1:11" x14ac:dyDescent="0.25">
      <c r="A4" s="6" t="s">
        <v>4</v>
      </c>
      <c r="B4" s="7">
        <v>5</v>
      </c>
      <c r="D4" s="6" t="s">
        <v>9</v>
      </c>
      <c r="E4" s="7">
        <v>4</v>
      </c>
      <c r="F4" s="1"/>
      <c r="G4" t="s">
        <v>89</v>
      </c>
      <c r="H4">
        <v>0</v>
      </c>
      <c r="K4" s="10" t="s">
        <v>4</v>
      </c>
    </row>
    <row r="5" spans="1:11" x14ac:dyDescent="0.25">
      <c r="A5" s="6" t="s">
        <v>7</v>
      </c>
      <c r="B5" s="7">
        <v>5</v>
      </c>
      <c r="D5" s="6" t="s">
        <v>31</v>
      </c>
      <c r="E5" s="7">
        <v>3</v>
      </c>
      <c r="F5" s="1"/>
      <c r="G5" t="s">
        <v>99</v>
      </c>
      <c r="H5">
        <v>0</v>
      </c>
      <c r="K5" s="10" t="s">
        <v>7</v>
      </c>
    </row>
    <row r="6" spans="1:11" x14ac:dyDescent="0.25">
      <c r="A6" s="6" t="s">
        <v>10</v>
      </c>
      <c r="B6" s="7">
        <v>5</v>
      </c>
      <c r="D6" s="6" t="s">
        <v>93</v>
      </c>
      <c r="E6" s="7">
        <v>3</v>
      </c>
      <c r="F6" s="1"/>
      <c r="G6" t="s">
        <v>76</v>
      </c>
      <c r="H6">
        <v>0</v>
      </c>
      <c r="K6" s="10" t="s">
        <v>10</v>
      </c>
    </row>
    <row r="7" spans="1:11" x14ac:dyDescent="0.25">
      <c r="A7" s="6" t="s">
        <v>13</v>
      </c>
      <c r="B7" s="7">
        <v>5</v>
      </c>
      <c r="D7" s="2"/>
      <c r="E7" s="3"/>
      <c r="F7" s="1"/>
      <c r="G7" t="s">
        <v>88</v>
      </c>
      <c r="H7">
        <v>0</v>
      </c>
      <c r="K7" s="10" t="s">
        <v>13</v>
      </c>
    </row>
    <row r="8" spans="1:11" x14ac:dyDescent="0.25">
      <c r="A8" s="6" t="s">
        <v>87</v>
      </c>
      <c r="B8" s="7">
        <v>5</v>
      </c>
      <c r="D8" s="2"/>
      <c r="E8" s="3"/>
      <c r="F8" s="1"/>
      <c r="G8" t="s">
        <v>94</v>
      </c>
      <c r="H8">
        <v>0</v>
      </c>
      <c r="K8" s="10" t="s">
        <v>87</v>
      </c>
    </row>
    <row r="9" spans="1:11" x14ac:dyDescent="0.25">
      <c r="A9" s="6" t="s">
        <v>15</v>
      </c>
      <c r="B9" s="7">
        <v>5</v>
      </c>
      <c r="D9" s="2"/>
      <c r="E9" s="3"/>
      <c r="F9" s="1"/>
      <c r="G9" t="s">
        <v>91</v>
      </c>
      <c r="H9">
        <v>0</v>
      </c>
      <c r="K9" s="10" t="s">
        <v>15</v>
      </c>
    </row>
    <row r="10" spans="1:11" x14ac:dyDescent="0.25">
      <c r="A10" s="6" t="s">
        <v>73</v>
      </c>
      <c r="B10" s="7">
        <v>5</v>
      </c>
      <c r="D10" s="2"/>
      <c r="E10" s="3"/>
      <c r="F10" s="1"/>
      <c r="G10" s="1"/>
      <c r="H10" s="1"/>
      <c r="K10" s="10" t="s">
        <v>73</v>
      </c>
    </row>
    <row r="11" spans="1:11" x14ac:dyDescent="0.25">
      <c r="A11" s="6" t="s">
        <v>95</v>
      </c>
      <c r="B11" s="7">
        <v>5</v>
      </c>
      <c r="D11" s="2"/>
      <c r="E11" s="3"/>
      <c r="F11" s="1"/>
      <c r="G11" s="1"/>
      <c r="H11" s="1"/>
      <c r="K11" s="10" t="s">
        <v>76</v>
      </c>
    </row>
    <row r="12" spans="1:11" x14ac:dyDescent="0.25">
      <c r="A12" s="6" t="s">
        <v>5</v>
      </c>
      <c r="B12" s="7">
        <v>5</v>
      </c>
      <c r="D12" s="1"/>
      <c r="E12" s="1"/>
      <c r="F12" s="1"/>
      <c r="G12" s="1"/>
      <c r="H12" s="1"/>
      <c r="K12" s="10" t="s">
        <v>95</v>
      </c>
    </row>
    <row r="13" spans="1:11" x14ac:dyDescent="0.25">
      <c r="A13" s="6" t="s">
        <v>8</v>
      </c>
      <c r="B13" s="7">
        <v>5</v>
      </c>
      <c r="D13" s="1"/>
      <c r="E13" s="1"/>
      <c r="F13" s="1"/>
      <c r="G13" s="1"/>
      <c r="H13" s="1"/>
      <c r="K13" s="10" t="s">
        <v>5</v>
      </c>
    </row>
    <row r="14" spans="1:11" x14ac:dyDescent="0.25">
      <c r="A14" s="6" t="s">
        <v>18</v>
      </c>
      <c r="B14" s="7">
        <v>5</v>
      </c>
      <c r="D14" s="1"/>
      <c r="E14" s="1"/>
      <c r="F14" s="1"/>
      <c r="G14" s="1"/>
      <c r="H14" s="1"/>
      <c r="K14" s="10" t="s">
        <v>8</v>
      </c>
    </row>
    <row r="15" spans="1:11" x14ac:dyDescent="0.25">
      <c r="A15" s="6" t="s">
        <v>80</v>
      </c>
      <c r="B15" s="7">
        <v>5</v>
      </c>
      <c r="D15" s="1"/>
      <c r="E15" s="1"/>
      <c r="F15" s="1"/>
      <c r="G15" s="1"/>
      <c r="H15" s="1"/>
      <c r="K15" s="10" t="s">
        <v>99</v>
      </c>
    </row>
    <row r="16" spans="1:11" x14ac:dyDescent="0.25">
      <c r="A16" s="6" t="s">
        <v>20</v>
      </c>
      <c r="B16" s="7">
        <v>5</v>
      </c>
      <c r="D16" s="1"/>
      <c r="E16" s="1"/>
      <c r="F16" s="1"/>
      <c r="G16" s="1"/>
      <c r="H16" s="1"/>
      <c r="K16" s="10" t="s">
        <v>18</v>
      </c>
    </row>
    <row r="17" spans="1:11" x14ac:dyDescent="0.25">
      <c r="A17" s="6" t="s">
        <v>22</v>
      </c>
      <c r="B17" s="7">
        <v>5</v>
      </c>
      <c r="D17" s="1"/>
      <c r="E17" s="1"/>
      <c r="F17" s="1"/>
      <c r="G17" s="1"/>
      <c r="H17" s="1"/>
      <c r="K17" s="10" t="s">
        <v>80</v>
      </c>
    </row>
    <row r="18" spans="1:11" x14ac:dyDescent="0.25">
      <c r="A18" s="6" t="s">
        <v>24</v>
      </c>
      <c r="B18" s="7">
        <v>5</v>
      </c>
      <c r="D18" s="1"/>
      <c r="E18" s="1"/>
      <c r="F18" s="1"/>
      <c r="G18" s="1"/>
      <c r="H18" s="1"/>
      <c r="K18" s="10" t="s">
        <v>20</v>
      </c>
    </row>
    <row r="19" spans="1:11" x14ac:dyDescent="0.25">
      <c r="A19" s="6" t="s">
        <v>26</v>
      </c>
      <c r="B19" s="7">
        <v>5</v>
      </c>
      <c r="D19" s="1"/>
      <c r="E19" s="1"/>
      <c r="F19" s="1"/>
      <c r="G19" s="1"/>
      <c r="H19" s="1"/>
      <c r="K19" s="10" t="s">
        <v>22</v>
      </c>
    </row>
    <row r="20" spans="1:11" x14ac:dyDescent="0.25">
      <c r="A20" s="6" t="s">
        <v>28</v>
      </c>
      <c r="B20" s="7">
        <v>5</v>
      </c>
      <c r="D20" s="1"/>
      <c r="E20" s="1"/>
      <c r="F20" s="1"/>
      <c r="G20" s="1"/>
      <c r="H20" s="1"/>
      <c r="K20" s="10" t="s">
        <v>24</v>
      </c>
    </row>
    <row r="21" spans="1:11" x14ac:dyDescent="0.25">
      <c r="A21" s="6" t="s">
        <v>30</v>
      </c>
      <c r="B21" s="7">
        <v>5</v>
      </c>
      <c r="D21" s="1"/>
      <c r="E21" s="1"/>
      <c r="F21" s="1"/>
      <c r="G21" s="1"/>
      <c r="H21" s="1"/>
      <c r="K21" s="10" t="s">
        <v>26</v>
      </c>
    </row>
    <row r="22" spans="1:11" x14ac:dyDescent="0.25">
      <c r="A22" s="6" t="s">
        <v>11</v>
      </c>
      <c r="B22" s="7">
        <v>5</v>
      </c>
      <c r="D22" s="1"/>
      <c r="E22" s="1"/>
      <c r="F22" s="1"/>
      <c r="G22" s="1"/>
      <c r="H22" s="1"/>
      <c r="K22" s="10" t="s">
        <v>28</v>
      </c>
    </row>
    <row r="23" spans="1:11" x14ac:dyDescent="0.25">
      <c r="A23" s="6" t="s">
        <v>32</v>
      </c>
      <c r="B23" s="7">
        <v>5</v>
      </c>
      <c r="D23" s="1"/>
      <c r="E23" s="1"/>
      <c r="F23" s="1"/>
      <c r="G23" s="1"/>
      <c r="H23" s="1"/>
      <c r="K23" s="10" t="s">
        <v>30</v>
      </c>
    </row>
    <row r="24" spans="1:11" x14ac:dyDescent="0.25">
      <c r="A24" s="6" t="s">
        <v>34</v>
      </c>
      <c r="B24" s="7">
        <v>5</v>
      </c>
      <c r="D24" s="1"/>
      <c r="E24" s="1"/>
      <c r="F24" s="1"/>
      <c r="G24" s="1"/>
      <c r="H24" s="1"/>
      <c r="K24" s="10" t="s">
        <v>11</v>
      </c>
    </row>
    <row r="25" spans="1:11" x14ac:dyDescent="0.25">
      <c r="A25" s="6" t="s">
        <v>35</v>
      </c>
      <c r="B25" s="7">
        <v>5</v>
      </c>
      <c r="D25" s="1"/>
      <c r="E25" s="1"/>
      <c r="F25" s="1"/>
      <c r="G25" s="1"/>
      <c r="H25" s="1"/>
      <c r="K25" s="10" t="s">
        <v>32</v>
      </c>
    </row>
    <row r="26" spans="1:11" x14ac:dyDescent="0.25">
      <c r="A26" s="6" t="s">
        <v>36</v>
      </c>
      <c r="B26" s="7">
        <v>5</v>
      </c>
      <c r="D26" s="1"/>
      <c r="E26" s="1"/>
      <c r="F26" s="1"/>
      <c r="G26" s="1"/>
      <c r="H26" s="1"/>
      <c r="K26" s="10" t="s">
        <v>34</v>
      </c>
    </row>
    <row r="27" spans="1:11" x14ac:dyDescent="0.25">
      <c r="A27" s="6" t="s">
        <v>37</v>
      </c>
      <c r="B27" s="7">
        <v>5</v>
      </c>
      <c r="D27" s="1"/>
      <c r="E27" s="1"/>
      <c r="F27" s="1"/>
      <c r="G27" s="1"/>
      <c r="H27" s="1"/>
      <c r="K27" s="10" t="s">
        <v>35</v>
      </c>
    </row>
    <row r="28" spans="1:11" x14ac:dyDescent="0.25">
      <c r="A28" s="6" t="s">
        <v>14</v>
      </c>
      <c r="B28" s="7">
        <v>5</v>
      </c>
      <c r="D28" s="1"/>
      <c r="E28" s="1"/>
      <c r="F28" s="1"/>
      <c r="G28" s="1"/>
      <c r="H28" s="1"/>
      <c r="K28" s="10" t="s">
        <v>36</v>
      </c>
    </row>
    <row r="29" spans="1:11" x14ac:dyDescent="0.25">
      <c r="A29" s="6" t="s">
        <v>38</v>
      </c>
      <c r="B29" s="7">
        <v>5</v>
      </c>
      <c r="D29" s="1"/>
      <c r="E29" s="1"/>
      <c r="F29" s="1"/>
      <c r="G29" s="1"/>
      <c r="H29" s="1"/>
      <c r="K29" s="10" t="s">
        <v>37</v>
      </c>
    </row>
    <row r="30" spans="1:11" x14ac:dyDescent="0.25">
      <c r="A30" s="6" t="s">
        <v>77</v>
      </c>
      <c r="B30" s="7">
        <v>5</v>
      </c>
      <c r="D30" s="1"/>
      <c r="E30" s="1"/>
      <c r="F30" s="1"/>
      <c r="G30" s="1"/>
      <c r="H30" s="1"/>
      <c r="K30" s="10" t="s">
        <v>14</v>
      </c>
    </row>
    <row r="31" spans="1:11" x14ac:dyDescent="0.25">
      <c r="A31" s="6" t="s">
        <v>39</v>
      </c>
      <c r="B31" s="7">
        <v>5</v>
      </c>
      <c r="D31" s="1"/>
      <c r="E31" s="1"/>
      <c r="F31" s="1"/>
      <c r="G31" s="1"/>
      <c r="H31" s="1"/>
      <c r="K31" s="10" t="s">
        <v>38</v>
      </c>
    </row>
    <row r="32" spans="1:11" x14ac:dyDescent="0.25">
      <c r="A32" s="6" t="s">
        <v>40</v>
      </c>
      <c r="B32" s="7">
        <v>5</v>
      </c>
      <c r="D32" s="1"/>
      <c r="E32" s="1"/>
      <c r="F32" s="1"/>
      <c r="G32" s="1"/>
      <c r="H32" s="1"/>
      <c r="K32" s="10" t="s">
        <v>77</v>
      </c>
    </row>
    <row r="33" spans="1:11" x14ac:dyDescent="0.25">
      <c r="A33" s="6" t="s">
        <v>16</v>
      </c>
      <c r="B33" s="7">
        <v>5</v>
      </c>
      <c r="D33" s="1"/>
      <c r="E33" s="1"/>
      <c r="F33" s="1"/>
      <c r="G33" s="1"/>
      <c r="H33" s="1"/>
      <c r="K33" s="10" t="s">
        <v>39</v>
      </c>
    </row>
    <row r="34" spans="1:11" x14ac:dyDescent="0.25">
      <c r="A34" s="6" t="s">
        <v>41</v>
      </c>
      <c r="B34" s="7">
        <v>5</v>
      </c>
      <c r="D34" s="1"/>
      <c r="E34" s="1"/>
      <c r="F34" s="1"/>
      <c r="G34" s="1"/>
      <c r="H34" s="1"/>
      <c r="K34" s="10" t="s">
        <v>9</v>
      </c>
    </row>
    <row r="35" spans="1:11" x14ac:dyDescent="0.25">
      <c r="A35" s="6" t="s">
        <v>19</v>
      </c>
      <c r="B35" s="7">
        <v>5</v>
      </c>
      <c r="D35" s="1"/>
      <c r="E35" s="1"/>
      <c r="F35" s="1"/>
      <c r="G35" s="1"/>
      <c r="H35" s="1"/>
      <c r="K35" s="10" t="s">
        <v>40</v>
      </c>
    </row>
    <row r="36" spans="1:11" x14ac:dyDescent="0.25">
      <c r="A36" s="6" t="s">
        <v>42</v>
      </c>
      <c r="B36" s="7">
        <v>5</v>
      </c>
      <c r="D36" s="1"/>
      <c r="E36" s="1"/>
      <c r="F36" s="1"/>
      <c r="G36" s="1"/>
      <c r="H36" s="1"/>
      <c r="K36" s="10" t="s">
        <v>16</v>
      </c>
    </row>
    <row r="37" spans="1:11" x14ac:dyDescent="0.25">
      <c r="A37" s="6" t="s">
        <v>43</v>
      </c>
      <c r="B37" s="7">
        <v>5</v>
      </c>
      <c r="D37" s="1"/>
      <c r="E37" s="1"/>
      <c r="F37" s="1"/>
      <c r="G37" s="1"/>
      <c r="H37" s="1"/>
      <c r="K37" s="10" t="s">
        <v>41</v>
      </c>
    </row>
    <row r="38" spans="1:11" x14ac:dyDescent="0.25">
      <c r="A38" s="6" t="s">
        <v>44</v>
      </c>
      <c r="B38" s="7">
        <v>5</v>
      </c>
      <c r="D38" s="1"/>
      <c r="E38" s="1"/>
      <c r="F38" s="1"/>
      <c r="G38" s="1"/>
      <c r="H38" s="1"/>
      <c r="K38" s="10" t="s">
        <v>19</v>
      </c>
    </row>
    <row r="39" spans="1:11" x14ac:dyDescent="0.25">
      <c r="A39" s="6" t="s">
        <v>45</v>
      </c>
      <c r="B39" s="7">
        <v>6</v>
      </c>
      <c r="D39" s="1"/>
      <c r="E39" s="1"/>
      <c r="F39" s="1"/>
      <c r="G39" s="1"/>
      <c r="K39" s="10" t="s">
        <v>42</v>
      </c>
    </row>
    <row r="40" spans="1:11" x14ac:dyDescent="0.25">
      <c r="A40" s="6" t="s">
        <v>74</v>
      </c>
      <c r="B40" s="7">
        <v>5</v>
      </c>
      <c r="D40" s="1"/>
      <c r="E40" s="1"/>
      <c r="F40" s="1"/>
      <c r="K40" s="10" t="s">
        <v>43</v>
      </c>
    </row>
    <row r="41" spans="1:11" x14ac:dyDescent="0.25">
      <c r="A41" s="6" t="s">
        <v>75</v>
      </c>
      <c r="B41" s="7">
        <v>5</v>
      </c>
      <c r="D41" s="1"/>
      <c r="E41" s="1"/>
      <c r="F41" s="1"/>
      <c r="K41" s="10" t="s">
        <v>44</v>
      </c>
    </row>
    <row r="42" spans="1:11" x14ac:dyDescent="0.25">
      <c r="A42" s="6" t="s">
        <v>46</v>
      </c>
      <c r="B42" s="7">
        <v>5</v>
      </c>
      <c r="D42" s="1"/>
      <c r="E42" s="1"/>
      <c r="F42" s="1"/>
      <c r="K42" s="10" t="s">
        <v>45</v>
      </c>
    </row>
    <row r="43" spans="1:11" x14ac:dyDescent="0.25">
      <c r="A43" s="6" t="s">
        <v>47</v>
      </c>
      <c r="B43" s="7">
        <v>5</v>
      </c>
      <c r="D43" s="1"/>
      <c r="E43" s="1"/>
      <c r="F43" s="1"/>
      <c r="K43" s="10" t="s">
        <v>74</v>
      </c>
    </row>
    <row r="44" spans="1:11" x14ac:dyDescent="0.25">
      <c r="A44" s="6" t="s">
        <v>78</v>
      </c>
      <c r="B44" s="7">
        <v>5</v>
      </c>
      <c r="D44" s="1"/>
      <c r="E44" s="1"/>
      <c r="F44" s="1"/>
      <c r="K44" s="10" t="s">
        <v>75</v>
      </c>
    </row>
    <row r="45" spans="1:11" x14ac:dyDescent="0.25">
      <c r="A45" s="6" t="s">
        <v>48</v>
      </c>
      <c r="B45" s="7">
        <v>5</v>
      </c>
      <c r="D45" s="1"/>
      <c r="E45" s="1"/>
      <c r="F45" s="1"/>
      <c r="K45" s="10" t="s">
        <v>46</v>
      </c>
    </row>
    <row r="46" spans="1:11" x14ac:dyDescent="0.25">
      <c r="A46" s="6" t="s">
        <v>49</v>
      </c>
      <c r="B46" s="7">
        <v>5</v>
      </c>
      <c r="D46" s="1"/>
      <c r="E46" s="1"/>
      <c r="F46" s="1"/>
      <c r="K46" s="10" t="s">
        <v>47</v>
      </c>
    </row>
    <row r="47" spans="1:11" x14ac:dyDescent="0.25">
      <c r="A47" s="6" t="s">
        <v>50</v>
      </c>
      <c r="B47" s="7">
        <v>5</v>
      </c>
      <c r="D47" s="1"/>
      <c r="E47" s="1"/>
      <c r="F47" s="1"/>
      <c r="K47" s="10" t="s">
        <v>78</v>
      </c>
    </row>
    <row r="48" spans="1:11" x14ac:dyDescent="0.25">
      <c r="A48" s="6" t="s">
        <v>79</v>
      </c>
      <c r="B48" s="7">
        <v>5</v>
      </c>
      <c r="D48" s="1"/>
      <c r="E48" s="1"/>
      <c r="F48" s="1"/>
      <c r="K48" s="10" t="s">
        <v>48</v>
      </c>
    </row>
    <row r="49" spans="1:11" x14ac:dyDescent="0.25">
      <c r="A49" s="6" t="s">
        <v>21</v>
      </c>
      <c r="B49" s="7">
        <v>5</v>
      </c>
      <c r="D49" s="1"/>
      <c r="E49" s="1"/>
      <c r="F49" s="1"/>
      <c r="K49" s="10" t="s">
        <v>49</v>
      </c>
    </row>
    <row r="50" spans="1:11" x14ac:dyDescent="0.25">
      <c r="A50" s="6" t="s">
        <v>51</v>
      </c>
      <c r="B50" s="7">
        <v>5</v>
      </c>
      <c r="D50" s="1"/>
      <c r="E50" s="1"/>
      <c r="F50" s="1"/>
      <c r="K50" s="10" t="s">
        <v>88</v>
      </c>
    </row>
    <row r="51" spans="1:11" x14ac:dyDescent="0.25">
      <c r="A51" s="6" t="s">
        <v>92</v>
      </c>
      <c r="B51" s="7">
        <v>5</v>
      </c>
      <c r="D51" s="1"/>
      <c r="E51" s="1"/>
      <c r="F51" s="1"/>
      <c r="K51" s="10" t="s">
        <v>50</v>
      </c>
    </row>
    <row r="52" spans="1:11" x14ac:dyDescent="0.25">
      <c r="A52" s="6" t="s">
        <v>23</v>
      </c>
      <c r="B52" s="7">
        <v>5</v>
      </c>
      <c r="F52" s="1"/>
      <c r="K52" s="10" t="s">
        <v>79</v>
      </c>
    </row>
    <row r="53" spans="1:11" x14ac:dyDescent="0.25">
      <c r="A53" s="6" t="s">
        <v>17</v>
      </c>
      <c r="B53" s="7">
        <v>5</v>
      </c>
      <c r="F53" s="1"/>
      <c r="K53" s="10" t="s">
        <v>21</v>
      </c>
    </row>
    <row r="54" spans="1:11" x14ac:dyDescent="0.25">
      <c r="A54" s="6" t="s">
        <v>52</v>
      </c>
      <c r="B54" s="7">
        <v>5</v>
      </c>
      <c r="F54" s="1"/>
      <c r="K54" s="10" t="s">
        <v>51</v>
      </c>
    </row>
    <row r="55" spans="1:11" x14ac:dyDescent="0.25">
      <c r="A55" s="6" t="s">
        <v>81</v>
      </c>
      <c r="B55" s="7">
        <v>5</v>
      </c>
      <c r="F55" s="1"/>
      <c r="K55" s="10" t="s">
        <v>92</v>
      </c>
    </row>
    <row r="56" spans="1:11" x14ac:dyDescent="0.25">
      <c r="A56" s="6" t="s">
        <v>53</v>
      </c>
      <c r="B56" s="7">
        <v>5</v>
      </c>
      <c r="F56" s="1"/>
      <c r="K56" s="10" t="s">
        <v>23</v>
      </c>
    </row>
    <row r="57" spans="1:11" x14ac:dyDescent="0.25">
      <c r="A57" s="6" t="s">
        <v>54</v>
      </c>
      <c r="B57" s="7">
        <v>5</v>
      </c>
      <c r="K57" s="10" t="s">
        <v>17</v>
      </c>
    </row>
    <row r="58" spans="1:11" x14ac:dyDescent="0.25">
      <c r="A58" s="6" t="s">
        <v>55</v>
      </c>
      <c r="B58" s="7">
        <v>5</v>
      </c>
      <c r="K58" s="10" t="s">
        <v>52</v>
      </c>
    </row>
    <row r="59" spans="1:11" x14ac:dyDescent="0.25">
      <c r="A59" s="6" t="s">
        <v>96</v>
      </c>
      <c r="B59" s="7">
        <v>5</v>
      </c>
      <c r="K59" s="10" t="s">
        <v>81</v>
      </c>
    </row>
    <row r="60" spans="1:11" x14ac:dyDescent="0.25">
      <c r="A60" s="6" t="s">
        <v>56</v>
      </c>
      <c r="B60" s="7">
        <v>5</v>
      </c>
      <c r="K60" s="10" t="s">
        <v>53</v>
      </c>
    </row>
    <row r="61" spans="1:11" x14ac:dyDescent="0.25">
      <c r="A61" s="6" t="s">
        <v>25</v>
      </c>
      <c r="B61" s="7">
        <v>5</v>
      </c>
      <c r="K61" s="10" t="s">
        <v>54</v>
      </c>
    </row>
    <row r="62" spans="1:11" x14ac:dyDescent="0.25">
      <c r="A62" s="6" t="s">
        <v>27</v>
      </c>
      <c r="B62" s="7">
        <v>5</v>
      </c>
      <c r="K62" s="10" t="s">
        <v>55</v>
      </c>
    </row>
    <row r="63" spans="1:11" x14ac:dyDescent="0.25">
      <c r="A63" s="6" t="s">
        <v>29</v>
      </c>
      <c r="B63" s="7">
        <v>6</v>
      </c>
      <c r="K63" s="10" t="s">
        <v>96</v>
      </c>
    </row>
    <row r="64" spans="1:11" x14ac:dyDescent="0.25">
      <c r="A64" s="6" t="s">
        <v>12</v>
      </c>
      <c r="B64" s="7">
        <v>5</v>
      </c>
      <c r="K64" s="10" t="s">
        <v>56</v>
      </c>
    </row>
    <row r="65" spans="1:11" x14ac:dyDescent="0.25">
      <c r="A65" s="6" t="s">
        <v>57</v>
      </c>
      <c r="B65" s="7">
        <v>5</v>
      </c>
      <c r="K65" s="10" t="s">
        <v>25</v>
      </c>
    </row>
    <row r="66" spans="1:11" x14ac:dyDescent="0.25">
      <c r="A66" s="6" t="s">
        <v>97</v>
      </c>
      <c r="B66" s="7">
        <v>5</v>
      </c>
      <c r="K66" s="10" t="s">
        <v>27</v>
      </c>
    </row>
    <row r="67" spans="1:11" x14ac:dyDescent="0.25">
      <c r="A67" s="6" t="s">
        <v>58</v>
      </c>
      <c r="B67" s="7">
        <v>6</v>
      </c>
      <c r="K67" s="10" t="s">
        <v>29</v>
      </c>
    </row>
    <row r="68" spans="1:11" x14ac:dyDescent="0.25">
      <c r="A68" s="6" t="s">
        <v>82</v>
      </c>
      <c r="B68" s="7">
        <v>7</v>
      </c>
      <c r="K68" s="10" t="s">
        <v>12</v>
      </c>
    </row>
    <row r="69" spans="1:11" x14ac:dyDescent="0.25">
      <c r="A69" s="6" t="s">
        <v>59</v>
      </c>
      <c r="B69" s="7">
        <v>5</v>
      </c>
      <c r="K69" s="10" t="s">
        <v>57</v>
      </c>
    </row>
    <row r="70" spans="1:11" x14ac:dyDescent="0.25">
      <c r="A70" s="6" t="s">
        <v>83</v>
      </c>
      <c r="B70" s="7">
        <v>5</v>
      </c>
      <c r="K70" s="10" t="s">
        <v>97</v>
      </c>
    </row>
    <row r="71" spans="1:11" x14ac:dyDescent="0.25">
      <c r="A71" s="6" t="s">
        <v>6</v>
      </c>
      <c r="B71" s="7">
        <v>5</v>
      </c>
      <c r="K71" s="10" t="s">
        <v>58</v>
      </c>
    </row>
    <row r="72" spans="1:11" x14ac:dyDescent="0.25">
      <c r="A72" s="6" t="s">
        <v>60</v>
      </c>
      <c r="B72" s="7">
        <v>5</v>
      </c>
      <c r="K72" s="10" t="s">
        <v>82</v>
      </c>
    </row>
    <row r="73" spans="1:11" x14ac:dyDescent="0.25">
      <c r="A73" s="6" t="s">
        <v>90</v>
      </c>
      <c r="B73" s="7">
        <v>5</v>
      </c>
      <c r="K73" s="10" t="s">
        <v>59</v>
      </c>
    </row>
    <row r="74" spans="1:11" x14ac:dyDescent="0.25">
      <c r="A74" s="6" t="s">
        <v>61</v>
      </c>
      <c r="B74" s="7">
        <v>5</v>
      </c>
      <c r="K74" s="10" t="s">
        <v>83</v>
      </c>
    </row>
    <row r="75" spans="1:11" x14ac:dyDescent="0.25">
      <c r="A75" s="6" t="s">
        <v>62</v>
      </c>
      <c r="B75" s="7">
        <v>5</v>
      </c>
      <c r="K75" s="10" t="s">
        <v>6</v>
      </c>
    </row>
    <row r="76" spans="1:11" x14ac:dyDescent="0.25">
      <c r="A76" s="6" t="s">
        <v>63</v>
      </c>
      <c r="B76" s="7">
        <v>5</v>
      </c>
      <c r="K76" s="10" t="s">
        <v>60</v>
      </c>
    </row>
    <row r="77" spans="1:11" x14ac:dyDescent="0.25">
      <c r="A77" s="6" t="s">
        <v>64</v>
      </c>
      <c r="B77" s="7">
        <v>5</v>
      </c>
      <c r="K77" s="10" t="s">
        <v>31</v>
      </c>
    </row>
    <row r="78" spans="1:11" x14ac:dyDescent="0.25">
      <c r="A78" s="6" t="s">
        <v>84</v>
      </c>
      <c r="B78" s="7">
        <v>5</v>
      </c>
      <c r="K78" s="10" t="s">
        <v>90</v>
      </c>
    </row>
    <row r="79" spans="1:11" x14ac:dyDescent="0.25">
      <c r="A79" s="6" t="s">
        <v>65</v>
      </c>
      <c r="B79" s="7">
        <v>5</v>
      </c>
      <c r="K79" s="10" t="s">
        <v>61</v>
      </c>
    </row>
    <row r="80" spans="1:11" x14ac:dyDescent="0.25">
      <c r="A80" s="6" t="s">
        <v>66</v>
      </c>
      <c r="B80" s="7">
        <v>5</v>
      </c>
      <c r="K80" s="10" t="s">
        <v>62</v>
      </c>
    </row>
    <row r="81" spans="1:11" x14ac:dyDescent="0.25">
      <c r="A81" s="6" t="s">
        <v>67</v>
      </c>
      <c r="B81" s="7">
        <v>5</v>
      </c>
      <c r="K81" s="10" t="s">
        <v>63</v>
      </c>
    </row>
    <row r="82" spans="1:11" x14ac:dyDescent="0.25">
      <c r="A82" s="6" t="s">
        <v>33</v>
      </c>
      <c r="B82" s="7">
        <v>5</v>
      </c>
      <c r="K82" s="10" t="s">
        <v>64</v>
      </c>
    </row>
    <row r="83" spans="1:11" x14ac:dyDescent="0.25">
      <c r="A83" s="6" t="s">
        <v>68</v>
      </c>
      <c r="B83" s="7">
        <v>5</v>
      </c>
      <c r="K83" s="10" t="s">
        <v>84</v>
      </c>
    </row>
    <row r="84" spans="1:11" x14ac:dyDescent="0.25">
      <c r="A84" s="6" t="s">
        <v>69</v>
      </c>
      <c r="B84" s="7">
        <v>5</v>
      </c>
      <c r="K84" s="10" t="s">
        <v>65</v>
      </c>
    </row>
    <row r="85" spans="1:11" x14ac:dyDescent="0.25">
      <c r="A85" s="6" t="s">
        <v>85</v>
      </c>
      <c r="B85" s="7">
        <v>5</v>
      </c>
      <c r="K85" s="10" t="s">
        <v>93</v>
      </c>
    </row>
    <row r="86" spans="1:11" x14ac:dyDescent="0.25">
      <c r="A86" s="6" t="s">
        <v>70</v>
      </c>
      <c r="B86" s="7">
        <v>5</v>
      </c>
      <c r="K86" s="10" t="s">
        <v>66</v>
      </c>
    </row>
    <row r="87" spans="1:11" x14ac:dyDescent="0.25">
      <c r="A87" s="6" t="s">
        <v>71</v>
      </c>
      <c r="B87" s="7">
        <v>5</v>
      </c>
      <c r="K87" s="10" t="s">
        <v>67</v>
      </c>
    </row>
    <row r="88" spans="1:11" x14ac:dyDescent="0.25">
      <c r="A88" s="6" t="s">
        <v>72</v>
      </c>
      <c r="B88" s="7">
        <v>5</v>
      </c>
      <c r="K88" s="10" t="s">
        <v>94</v>
      </c>
    </row>
    <row r="89" spans="1:11" x14ac:dyDescent="0.25">
      <c r="A89" s="6" t="s">
        <v>86</v>
      </c>
      <c r="B89" s="7">
        <v>5</v>
      </c>
      <c r="K89" s="10" t="s">
        <v>33</v>
      </c>
    </row>
    <row r="90" spans="1:11" x14ac:dyDescent="0.25">
      <c r="K90" s="10" t="s">
        <v>68</v>
      </c>
    </row>
    <row r="91" spans="1:11" x14ac:dyDescent="0.25">
      <c r="K91" s="10" t="s">
        <v>69</v>
      </c>
    </row>
    <row r="92" spans="1:11" x14ac:dyDescent="0.25">
      <c r="K92" s="10" t="s">
        <v>85</v>
      </c>
    </row>
    <row r="93" spans="1:11" x14ac:dyDescent="0.25">
      <c r="K93" s="10" t="s">
        <v>70</v>
      </c>
    </row>
    <row r="94" spans="1:11" x14ac:dyDescent="0.25">
      <c r="K94" s="10" t="s">
        <v>91</v>
      </c>
    </row>
    <row r="95" spans="1:11" x14ac:dyDescent="0.25">
      <c r="K95" s="10" t="s">
        <v>71</v>
      </c>
    </row>
    <row r="96" spans="1:11" x14ac:dyDescent="0.25">
      <c r="K96" s="10" t="s">
        <v>72</v>
      </c>
    </row>
    <row r="97" spans="11:11" x14ac:dyDescent="0.25">
      <c r="K97" s="10" t="s">
        <v>86</v>
      </c>
    </row>
  </sheetData>
  <sortState ref="K3:K97">
    <sortCondition ref="K4:K98"/>
  </sortState>
  <mergeCells count="4">
    <mergeCell ref="A1:H1"/>
    <mergeCell ref="A2:B2"/>
    <mergeCell ref="D2:E2"/>
    <mergeCell ref="G2:H2"/>
  </mergeCells>
  <hyperlinks>
    <hyperlink ref="K22" r:id="rId1" tooltip="Dasholi (page does not exist)" display="https://en.wikipedia.org/w/index.php?title=Dasholi&amp;action=edit&amp;redlink=1"/>
    <hyperlink ref="K24" r:id="rId2" tooltip="Dewal, Uttarakhand (page does not exist)" display="https://en.wikipedia.org/w/index.php?title=Dewal,_Uttarakhand&amp;action=edit&amp;redlink=1"/>
    <hyperlink ref="K36" r:id="rId3" tooltip="Gairsain" display="https://en.wikipedia.org/wiki/Gairsain"/>
    <hyperlink ref="K39" r:id="rId4" tooltip="Ghat, Uttarakhand (page does not exist)" display="https://en.wikipedia.org/w/index.php?title=Ghat,_Uttarakhand&amp;action=edit&amp;redlink=1"/>
    <hyperlink ref="K47" r:id="rId5" tooltip="Joshimath" display="https://en.wikipedia.org/wiki/Joshimath"/>
    <hyperlink ref="K52" r:id="rId6" tooltip="Karnaprayag" display="https://en.wikipedia.org/wiki/Karnaprayag"/>
    <hyperlink ref="K67" r:id="rId7" tooltip="Narayanbagar (page does not exist)" display="https://en.wikipedia.org/w/index.php?title=Narayanbagar&amp;action=edit&amp;redlink=1"/>
    <hyperlink ref="K77" r:id="rId8" tooltip="Pokhari, Uttarakhand (page does not exist)" display="https://en.wikipedia.org/w/index.php?title=Pokhari,_Uttarakhand&amp;action=edit&amp;redlink=1"/>
    <hyperlink ref="K93" r:id="rId9" tooltip="Tharali (page does not exist)" display="https://en.wikipedia.org/w/index.php?title=Tharali&amp;action=edit&amp;redlink=1"/>
    <hyperlink ref="K17" r:id="rId10" tooltip="Chakrata" display="https://en.wikipedia.org/wiki/Chakrata"/>
    <hyperlink ref="K29" r:id="rId11" tooltip="Doiwala" display="https://en.wikipedia.org/wiki/Doiwala"/>
    <hyperlink ref="K49" r:id="rId12" tooltip="Kalsi, Uttarakhand" display="https://en.wikipedia.org/wiki/Kalsi,_Uttarakhand"/>
    <hyperlink ref="K80" r:id="rId13" tooltip="Raipur, Uttarakhand" display="https://en.wikipedia.org/wiki/Raipur,_Uttarakhand"/>
    <hyperlink ref="K86" r:id="rId14" tooltip="Sahaspur, Uttarakhand (page does not exist)" display="https://en.wikipedia.org/w/index.php?title=Sahaspur,_Uttarakhand&amp;action=edit&amp;redlink=1"/>
    <hyperlink ref="K96" r:id="rId15" tooltip="Vikasnagar" display="https://en.wikipedia.org/wiki/Vikasnagar"/>
    <hyperlink ref="K5" r:id="rId16" tooltip="Bahadrabad" display="https://en.wikipedia.org/wiki/Bahadrabad"/>
    <hyperlink ref="K10" r:id="rId17" tooltip="Bhagwanpur, Uttarakhand" display="https://en.wikipedia.org/wiki/Bhagwanpur,_Uttarakhand"/>
    <hyperlink ref="K54" r:id="rId18" tooltip="Khanpur, Uttarakhand (page does not exist)" display="https://en.wikipedia.org/w/index.php?title=Khanpur,_Uttarakhand&amp;action=edit&amp;redlink=1"/>
    <hyperlink ref="K60" r:id="rId19" tooltip="Laksar" display="https://en.wikipedia.org/wiki/Laksar"/>
    <hyperlink ref="K69" r:id="rId20" tooltip="Narsan (page does not exist)" display="https://en.wikipedia.org/w/index.php?title=Narsan&amp;action=edit&amp;redlink=1"/>
    <hyperlink ref="K84" r:id="rId21" tooltip="Roorkee" display="https://en.wikipedia.org/wiki/Roorkee"/>
    <hyperlink ref="K16" r:id="rId22" tooltip="Bironkhal (page does not exist)" display="https://en.wikipedia.org/w/index.php?title=Bironkhal&amp;action=edit&amp;redlink=1"/>
    <hyperlink ref="K30" r:id="rId23" tooltip="Dugadda" display="https://en.wikipedia.org/wiki/Dugadda"/>
    <hyperlink ref="K33" r:id="rId24" tooltip="Dwarikhal (page does not exist)" display="https://en.wikipedia.org/w/index.php?title=Dwarikhal&amp;action=edit&amp;redlink=1"/>
    <hyperlink ref="K34" r:id="rId25" tooltip="Ekeshwar (page does not exist)" display="https://en.wikipedia.org/w/index.php?title=Ekeshwar&amp;action=edit&amp;redlink=1"/>
    <hyperlink ref="K42" r:id="rId26" tooltip="Jaiharikhal (page does not exist)" display="https://en.wikipedia.org/w/index.php?title=Jaiharikhal&amp;action=edit&amp;redlink=1"/>
    <hyperlink ref="K48" r:id="rId27" tooltip="Kaljikhal (page does not exist)" display="https://en.wikipedia.org/w/index.php?title=Kaljikhal&amp;action=edit&amp;redlink=1"/>
    <hyperlink ref="K56" r:id="rId28" tooltip="Khirsu" display="https://en.wikipedia.org/wiki/Khirsu"/>
    <hyperlink ref="K58" r:id="rId29" tooltip="Kot, Uttarakhand (page does not exist)" display="https://en.wikipedia.org/w/index.php?title=Kot,_Uttarakhand&amp;action=edit&amp;redlink=1"/>
    <hyperlink ref="K66" r:id="rId30" tooltip="Nainidanda (page does not exist)" display="https://en.wikipedia.org/w/index.php?title=Nainidanda&amp;action=edit&amp;redlink=1"/>
    <hyperlink ref="K72" r:id="rId31" tooltip="Pabo, Uttarakhand (page does not exist)" display="https://en.wikipedia.org/w/index.php?title=Pabo,_Uttarakhand&amp;action=edit&amp;redlink=1"/>
    <hyperlink ref="K74" r:id="rId32" tooltip="Pauri" display="https://en.wikipedia.org/wiki/Pauri"/>
    <hyperlink ref="K76" r:id="rId33" tooltip="Pokhara, Uttarakhand (page does not exist)" display="https://en.wikipedia.org/w/index.php?title=Pokhara,_Uttarakhand&amp;action=edit&amp;redlink=1"/>
    <hyperlink ref="K83" r:id="rId34" tooltip="Rikhanikhal (page does not exist)" display="https://en.wikipedia.org/w/index.php?title=Rikhanikhal&amp;action=edit&amp;redlink=1"/>
    <hyperlink ref="K92" r:id="rId35" tooltip="Thalisain" display="https://en.wikipedia.org/wiki/Thalisain"/>
    <hyperlink ref="K97" r:id="rId36" tooltip="Yamkeshwar (page does not exist)" display="https://en.wikipedia.org/w/index.php?title=Yamkeshwar&amp;action=edit&amp;redlink=1"/>
    <hyperlink ref="K3" r:id="rId37" tooltip="Agastmuni (page does not exist)" display="https://en.wikipedia.org/w/index.php?title=Agastmuni&amp;action=edit&amp;redlink=1"/>
    <hyperlink ref="K44" r:id="rId38" tooltip="Jakholi (page does not exist)" display="https://en.wikipedia.org/w/index.php?title=Jakholi&amp;action=edit&amp;redlink=1"/>
    <hyperlink ref="K95" r:id="rId39" tooltip="Ukhimath" display="https://en.wikipedia.org/wiki/Ukhimath"/>
    <hyperlink ref="K14" r:id="rId40" tooltip="Bhilangna, Uttarakhand (page does not exist)" display="https://en.wikipedia.org/w/index.php?title=Bhilangna,_Uttarakhand&amp;action=edit&amp;redlink=1"/>
    <hyperlink ref="K18" r:id="rId41" tooltip="Chamba, Uttarakhand" display="https://en.wikipedia.org/wiki/Chamba,_Uttarakhand"/>
    <hyperlink ref="K23" r:id="rId42" tooltip="Devprayag" display="https://en.wikipedia.org/wiki/Devprayag"/>
    <hyperlink ref="K43" r:id="rId43" tooltip="Jakhanidhar (page does not exist)" display="https://en.wikipedia.org/w/index.php?title=Jakhanidhar&amp;action=edit&amp;redlink=1"/>
    <hyperlink ref="K46" r:id="rId44" tooltip="Jaunpur, Uttarakhand (page does not exist)" display="https://en.wikipedia.org/w/index.php?title=Jaunpur,_Uttarakhand&amp;action=edit&amp;redlink=1"/>
    <hyperlink ref="K57" r:id="rId45" tooltip="Kirtinagar" display="https://en.wikipedia.org/wiki/Kirtinagar"/>
    <hyperlink ref="K68" r:id="rId46" tooltip="Narendranagar" display="https://en.wikipedia.org/wiki/Narendranagar"/>
    <hyperlink ref="K78" r:id="rId47" tooltip="Pratapnagar, Uttarakhand (page does not exist)" display="https://en.wikipedia.org/w/index.php?title=Pratapnagar,_Uttarakhand&amp;action=edit&amp;redlink=1"/>
    <hyperlink ref="K94" r:id="rId48" tooltip="Thauldhar (page does not exist)" display="https://en.wikipedia.org/w/index.php?title=Thauldhar&amp;action=edit&amp;redlink=1"/>
    <hyperlink ref="K12" r:id="rId49" tooltip="Bhatwari (page does not exist)" display="https://en.wikipedia.org/w/index.php?title=Bhatwari&amp;action=edit&amp;redlink=1"/>
    <hyperlink ref="K21" r:id="rId50" tooltip="Chinyalisaur" display="https://en.wikipedia.org/wiki/Chinyalisaur"/>
    <hyperlink ref="K31" r:id="rId51" tooltip="Dunda (page does not exist)" display="https://en.wikipedia.org/w/index.php?title=Dunda&amp;action=edit&amp;redlink=1"/>
    <hyperlink ref="K63" r:id="rId52" tooltip="Mori, Uttarakhand (page does not exist)" display="https://en.wikipedia.org/w/index.php?title=Mori,_Uttarakhand&amp;action=edit&amp;redlink=1"/>
    <hyperlink ref="K70" r:id="rId53" tooltip="Naugaon" display="https://en.wikipedia.org/wiki/Naugaon"/>
    <hyperlink ref="K79" r:id="rId54" tooltip="Purola (page does not exist)" display="https://en.wikipedia.org/w/index.php?title=Purola&amp;action=edit&amp;redlink=1"/>
    <hyperlink ref="K11" r:id="rId55" tooltip="Bhainsiyachhana (page does not exist)" display="https://en.wikipedia.org/w/index.php?title=Bhainsiyachhana&amp;action=edit&amp;redlink=1"/>
    <hyperlink ref="K13" r:id="rId56" tooltip="Bhikiyasain (page does not exist)" display="https://en.wikipedia.org/w/index.php?title=Bhikiyasain&amp;action=edit&amp;redlink=1"/>
    <hyperlink ref="K20" r:id="rId57" tooltip="Chaukhutia" display="https://en.wikipedia.org/wiki/Chaukhutia"/>
    <hyperlink ref="K27" r:id="rId58" tooltip="Dhaula Devi (page does not exist)" display="https://en.wikipedia.org/w/index.php?title=Dhaula_Devi&amp;action=edit&amp;redlink=1"/>
    <hyperlink ref="K32" r:id="rId59" tooltip="Dwarahat" display="https://en.wikipedia.org/wiki/Dwarahat"/>
    <hyperlink ref="K41" r:id="rId60" tooltip="Hawalbagh (page does not exist)" display="https://en.wikipedia.org/w/index.php?title=Hawalbagh&amp;action=edit&amp;redlink=1"/>
    <hyperlink ref="K61" r:id="rId61" tooltip="Lamgara (page does not exist)" display="https://en.wikipedia.org/w/index.php?title=Lamgara&amp;action=edit&amp;redlink=1"/>
    <hyperlink ref="K87" r:id="rId62" tooltip="Salt, Uttarakhand" display="https://en.wikipedia.org/wiki/Salt,_Uttarakhand"/>
    <hyperlink ref="K89" r:id="rId63" tooltip="Syalde (page does not exist)" display="https://en.wikipedia.org/w/index.php?title=Syalde&amp;action=edit&amp;redlink=1"/>
    <hyperlink ref="K90" r:id="rId64" tooltip="Takula (page does not exist)" display="https://en.wikipedia.org/w/index.php?title=Takula&amp;action=edit&amp;redlink=1"/>
    <hyperlink ref="K91" r:id="rId65" tooltip="Tarikhet (page does not exist)" display="https://en.wikipedia.org/w/index.php?title=Tarikhet&amp;action=edit&amp;redlink=1"/>
    <hyperlink ref="K4" r:id="rId66" tooltip="Bageshwar" display="https://en.wikipedia.org/wiki/Bageshwar"/>
    <hyperlink ref="K38" r:id="rId67" tooltip="Garur" display="https://en.wikipedia.org/wiki/Garur"/>
    <hyperlink ref="K51" r:id="rId68" tooltip="Kapkot" display="https://en.wikipedia.org/wiki/Kapkot"/>
    <hyperlink ref="K7" r:id="rId69" tooltip="Barakot, Uttarakhand (page does not exist)" display="https://en.wikipedia.org/w/index.php?title=Barakot,_Uttarakhand&amp;action=edit&amp;redlink=1"/>
    <hyperlink ref="K19" r:id="rId70" tooltip="Champawat" display="https://en.wikipedia.org/wiki/Champawat"/>
    <hyperlink ref="K62" r:id="rId71" tooltip="Lohaghat" display="https://en.wikipedia.org/wiki/Lohaghat"/>
    <hyperlink ref="K73" r:id="rId72" tooltip="Pati, Uttarakhand (page does not exist)" display="https://en.wikipedia.org/w/index.php?title=Pati,_Uttarakhand&amp;action=edit&amp;redlink=1"/>
    <hyperlink ref="K9" r:id="rId73" tooltip="Betalghat" display="https://en.wikipedia.org/wiki/Betalghat"/>
    <hyperlink ref="K15" r:id="rId74" tooltip="Bhimtal" display="https://en.wikipedia.org/wiki/Bhimtal"/>
    <hyperlink ref="K26" r:id="rId75" tooltip="Dhari, Uttarakhand (page does not exist)" display="https://en.wikipedia.org/w/index.php?title=Dhari,_Uttarakhand&amp;action=edit&amp;redlink=1"/>
    <hyperlink ref="K40" r:id="rId76" tooltip="Haldwani" display="https://en.wikipedia.org/wiki/Haldwani"/>
    <hyperlink ref="K59" r:id="rId77" tooltip="Kotabagh (page does not exist)" display="https://en.wikipedia.org/w/index.php?title=Kotabagh&amp;action=edit&amp;redlink=1"/>
    <hyperlink ref="K71" r:id="rId78" tooltip="Okhalkanda (page does not exist)" display="https://en.wikipedia.org/w/index.php?title=Okhalkanda&amp;action=edit&amp;redlink=1"/>
    <hyperlink ref="K81" r:id="rId79" tooltip="Ramgarh, Uttarakhand" display="https://en.wikipedia.org/wiki/Ramgarh,_Uttarakhand"/>
    <hyperlink ref="K82" r:id="rId80" tooltip="Ramnagar, Nainital" display="https://en.wikipedia.org/wiki/Ramnagar,_Nainital"/>
    <hyperlink ref="K8" r:id="rId81" tooltip="Berinag" display="https://en.wikipedia.org/wiki/Berinag"/>
    <hyperlink ref="K25" r:id="rId82" tooltip="Dharchula" display="https://en.wikipedia.org/wiki/Dharchula"/>
    <hyperlink ref="K28" r:id="rId83" tooltip="Didihat" display="https://en.wikipedia.org/wiki/Didihat"/>
    <hyperlink ref="K37" r:id="rId84" tooltip="Gangolihat" display="https://en.wikipedia.org/wiki/Gangolihat"/>
    <hyperlink ref="K50" r:id="rId85" tooltip="Kanalichhina" display="https://en.wikipedia.org/wiki/Kanalichhina"/>
    <hyperlink ref="K64" r:id="rId86" tooltip="Munakot (page does not exist)" display="https://en.wikipedia.org/w/index.php?title=Munakot&amp;action=edit&amp;redlink=1"/>
    <hyperlink ref="K65" r:id="rId87" tooltip="Munsiari" display="https://en.wikipedia.org/wiki/Munsiari"/>
    <hyperlink ref="K75" r:id="rId88" tooltip="Pithoragarh" display="https://en.wikipedia.org/wiki/Pithoragarh"/>
    <hyperlink ref="K6" r:id="rId89" tooltip="Bajpur" display="https://en.wikipedia.org/wiki/Bajpur"/>
    <hyperlink ref="K35" r:id="rId90" tooltip="Gadarpur" display="https://en.wikipedia.org/wiki/Gadarpur"/>
    <hyperlink ref="K45" r:id="rId91" tooltip="Jaspur" display="https://en.wikipedia.org/wiki/Jaspur"/>
    <hyperlink ref="K53" r:id="rId92" tooltip="Kashipur, Uttarakhand" display="https://en.wikipedia.org/wiki/Kashipur,_Uttarakhand"/>
    <hyperlink ref="K55" r:id="rId93" tooltip="Khatima" display="https://en.wikipedia.org/wiki/Khatima"/>
    <hyperlink ref="K85" r:id="rId94" tooltip="Rudrapur, Uttarakhand" display="https://en.wikipedia.org/wiki/Rudrapur,_Uttarakhand"/>
    <hyperlink ref="K88" r:id="rId95" tooltip="Sitarganj" display="https://en.wikipedia.org/wiki/Sitarganj"/>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46"/>
  <sheetViews>
    <sheetView zoomScale="90" zoomScaleNormal="90" workbookViewId="0">
      <selection activeCell="D11" sqref="D11"/>
    </sheetView>
  </sheetViews>
  <sheetFormatPr defaultRowHeight="15" x14ac:dyDescent="0.25"/>
  <cols>
    <col min="1" max="1" width="16" customWidth="1"/>
  </cols>
  <sheetData>
    <row r="1" spans="1:62" s="17" customFormat="1" x14ac:dyDescent="0.25">
      <c r="A1" s="17" t="s">
        <v>101</v>
      </c>
      <c r="B1" s="17" t="s">
        <v>102</v>
      </c>
      <c r="C1" s="17" t="s">
        <v>103</v>
      </c>
      <c r="D1" s="17" t="s">
        <v>104</v>
      </c>
      <c r="E1" s="17" t="s">
        <v>105</v>
      </c>
      <c r="F1" s="17" t="s">
        <v>106</v>
      </c>
      <c r="G1" s="17" t="s">
        <v>107</v>
      </c>
      <c r="H1" s="17" t="s">
        <v>108</v>
      </c>
      <c r="I1" s="17" t="s">
        <v>2</v>
      </c>
      <c r="J1" s="17" t="s">
        <v>109</v>
      </c>
      <c r="K1" s="17" t="s">
        <v>110</v>
      </c>
      <c r="L1" s="17" t="s">
        <v>111</v>
      </c>
      <c r="M1" s="17" t="s">
        <v>112</v>
      </c>
      <c r="N1" s="17" t="s">
        <v>113</v>
      </c>
      <c r="O1" s="17" t="s">
        <v>114</v>
      </c>
      <c r="P1" s="17" t="s">
        <v>115</v>
      </c>
      <c r="Q1" s="17" t="s">
        <v>116</v>
      </c>
      <c r="R1" s="17" t="s">
        <v>117</v>
      </c>
      <c r="S1" s="17" t="s">
        <v>118</v>
      </c>
      <c r="T1" s="17" t="s">
        <v>119</v>
      </c>
      <c r="U1" s="17" t="s">
        <v>120</v>
      </c>
      <c r="V1" s="17" t="s">
        <v>121</v>
      </c>
      <c r="W1" s="17" t="s">
        <v>122</v>
      </c>
      <c r="X1" s="17" t="s">
        <v>123</v>
      </c>
      <c r="Y1" s="17" t="s">
        <v>124</v>
      </c>
      <c r="Z1" s="17" t="s">
        <v>125</v>
      </c>
      <c r="AA1" s="17" t="s">
        <v>126</v>
      </c>
      <c r="AB1" s="17" t="s">
        <v>127</v>
      </c>
      <c r="AC1" s="17" t="s">
        <v>128</v>
      </c>
      <c r="AD1" s="17" t="s">
        <v>129</v>
      </c>
      <c r="AE1" s="17" t="s">
        <v>130</v>
      </c>
      <c r="AF1" s="17" t="s">
        <v>131</v>
      </c>
      <c r="AG1" s="17" t="s">
        <v>132</v>
      </c>
      <c r="AH1" s="17" t="s">
        <v>133</v>
      </c>
      <c r="AI1" s="17" t="s">
        <v>134</v>
      </c>
      <c r="AJ1" s="17" t="s">
        <v>135</v>
      </c>
      <c r="AK1" s="17" t="s">
        <v>136</v>
      </c>
      <c r="AL1" s="17" t="s">
        <v>137</v>
      </c>
      <c r="AM1" s="17" t="s">
        <v>138</v>
      </c>
      <c r="AN1" s="17" t="s">
        <v>139</v>
      </c>
      <c r="AO1" s="17" t="s">
        <v>140</v>
      </c>
      <c r="AP1" s="17" t="s">
        <v>141</v>
      </c>
      <c r="AQ1" s="17" t="s">
        <v>142</v>
      </c>
      <c r="AR1" s="17" t="s">
        <v>143</v>
      </c>
      <c r="AS1" s="17" t="s">
        <v>144</v>
      </c>
      <c r="AT1" s="17" t="s">
        <v>145</v>
      </c>
      <c r="AU1" s="17" t="s">
        <v>146</v>
      </c>
      <c r="AV1" s="17" t="s">
        <v>147</v>
      </c>
      <c r="AW1" s="17" t="s">
        <v>148</v>
      </c>
      <c r="AX1" s="17" t="s">
        <v>149</v>
      </c>
      <c r="AY1" s="17" t="s">
        <v>150</v>
      </c>
      <c r="AZ1" s="17" t="s">
        <v>151</v>
      </c>
      <c r="BA1" s="17" t="s">
        <v>152</v>
      </c>
      <c r="BB1" s="17" t="s">
        <v>153</v>
      </c>
      <c r="BC1" s="17" t="s">
        <v>154</v>
      </c>
      <c r="BD1" s="17" t="s">
        <v>155</v>
      </c>
      <c r="BE1" s="17" t="s">
        <v>156</v>
      </c>
      <c r="BF1" s="17" t="s">
        <v>157</v>
      </c>
      <c r="BG1" s="17" t="s">
        <v>158</v>
      </c>
      <c r="BH1" s="17" t="s">
        <v>159</v>
      </c>
      <c r="BI1" s="17" t="s">
        <v>160</v>
      </c>
      <c r="BJ1" s="17" t="s">
        <v>161</v>
      </c>
    </row>
    <row r="2" spans="1:62" x14ac:dyDescent="0.25">
      <c r="A2" s="11">
        <v>44309.777511574073</v>
      </c>
      <c r="B2" t="s">
        <v>295</v>
      </c>
      <c r="C2" t="s">
        <v>296</v>
      </c>
      <c r="D2" t="s">
        <v>297</v>
      </c>
      <c r="E2">
        <v>39</v>
      </c>
      <c r="F2">
        <v>7500758539</v>
      </c>
      <c r="H2" t="s">
        <v>231</v>
      </c>
      <c r="I2" t="s">
        <v>64</v>
      </c>
      <c r="J2" t="s">
        <v>263</v>
      </c>
      <c r="K2" t="s">
        <v>164</v>
      </c>
      <c r="L2" t="s">
        <v>165</v>
      </c>
      <c r="M2" t="s">
        <v>165</v>
      </c>
      <c r="N2" t="s">
        <v>298</v>
      </c>
      <c r="O2" t="s">
        <v>299</v>
      </c>
      <c r="P2" t="s">
        <v>166</v>
      </c>
      <c r="Q2" t="s">
        <v>182</v>
      </c>
      <c r="R2">
        <v>6</v>
      </c>
      <c r="S2">
        <v>6</v>
      </c>
      <c r="T2" t="s">
        <v>300</v>
      </c>
      <c r="U2" t="s">
        <v>301</v>
      </c>
      <c r="V2" t="s">
        <v>174</v>
      </c>
      <c r="W2" t="s">
        <v>174</v>
      </c>
      <c r="X2" t="s">
        <v>174</v>
      </c>
      <c r="Y2" t="s">
        <v>174</v>
      </c>
      <c r="Z2" t="s">
        <v>174</v>
      </c>
      <c r="AA2" t="s">
        <v>277</v>
      </c>
      <c r="AB2" t="s">
        <v>278</v>
      </c>
      <c r="AC2" t="s">
        <v>184</v>
      </c>
      <c r="AD2" t="s">
        <v>302</v>
      </c>
      <c r="AE2" t="s">
        <v>186</v>
      </c>
      <c r="AF2" t="s">
        <v>174</v>
      </c>
      <c r="AG2" t="s">
        <v>174</v>
      </c>
      <c r="AH2" t="s">
        <v>174</v>
      </c>
      <c r="AI2" t="s">
        <v>174</v>
      </c>
      <c r="AJ2" t="s">
        <v>174</v>
      </c>
      <c r="AK2" t="s">
        <v>174</v>
      </c>
      <c r="AL2" t="s">
        <v>174</v>
      </c>
      <c r="AM2" t="s">
        <v>187</v>
      </c>
      <c r="AN2" t="s">
        <v>165</v>
      </c>
      <c r="AO2" t="s">
        <v>196</v>
      </c>
      <c r="AP2" t="s">
        <v>165</v>
      </c>
      <c r="AQ2" t="s">
        <v>165</v>
      </c>
      <c r="AR2" t="s">
        <v>303</v>
      </c>
      <c r="AS2" t="s">
        <v>258</v>
      </c>
      <c r="AT2" t="s">
        <v>165</v>
      </c>
      <c r="AU2" t="s">
        <v>304</v>
      </c>
      <c r="AV2" t="s">
        <v>196</v>
      </c>
      <c r="AW2" t="s">
        <v>209</v>
      </c>
      <c r="AX2" t="s">
        <v>191</v>
      </c>
      <c r="AY2" t="s">
        <v>192</v>
      </c>
      <c r="AZ2" t="s">
        <v>305</v>
      </c>
      <c r="BA2" t="s">
        <v>165</v>
      </c>
      <c r="BB2" t="s">
        <v>193</v>
      </c>
      <c r="BC2" t="s">
        <v>194</v>
      </c>
      <c r="BD2" t="s">
        <v>195</v>
      </c>
      <c r="BE2" t="s">
        <v>196</v>
      </c>
      <c r="BF2" t="s">
        <v>165</v>
      </c>
      <c r="BG2" t="s">
        <v>197</v>
      </c>
      <c r="BH2" t="s">
        <v>179</v>
      </c>
      <c r="BI2" t="s">
        <v>165</v>
      </c>
      <c r="BJ2" t="s">
        <v>306</v>
      </c>
    </row>
    <row r="3" spans="1:62" x14ac:dyDescent="0.25">
      <c r="A3" s="11">
        <v>44310.20585648148</v>
      </c>
      <c r="B3" t="s">
        <v>295</v>
      </c>
      <c r="C3" t="s">
        <v>296</v>
      </c>
      <c r="D3" t="s">
        <v>307</v>
      </c>
      <c r="E3">
        <v>22</v>
      </c>
      <c r="F3">
        <v>8938017344</v>
      </c>
      <c r="H3" t="s">
        <v>231</v>
      </c>
      <c r="I3" t="s">
        <v>64</v>
      </c>
      <c r="J3" t="s">
        <v>180</v>
      </c>
      <c r="K3" t="s">
        <v>308</v>
      </c>
      <c r="L3" t="s">
        <v>165</v>
      </c>
      <c r="M3" t="s">
        <v>165</v>
      </c>
      <c r="N3" t="s">
        <v>309</v>
      </c>
      <c r="O3" t="s">
        <v>310</v>
      </c>
      <c r="P3" t="s">
        <v>166</v>
      </c>
      <c r="Q3" t="s">
        <v>182</v>
      </c>
      <c r="R3">
        <v>100</v>
      </c>
      <c r="S3">
        <v>100</v>
      </c>
      <c r="T3" t="s">
        <v>300</v>
      </c>
      <c r="U3" t="s">
        <v>301</v>
      </c>
      <c r="V3" t="s">
        <v>277</v>
      </c>
      <c r="W3" t="s">
        <v>174</v>
      </c>
      <c r="X3" t="s">
        <v>174</v>
      </c>
      <c r="Y3" t="s">
        <v>174</v>
      </c>
      <c r="Z3" t="s">
        <v>174</v>
      </c>
      <c r="AA3" t="s">
        <v>174</v>
      </c>
      <c r="AB3" t="s">
        <v>174</v>
      </c>
      <c r="AC3" t="s">
        <v>184</v>
      </c>
      <c r="AD3" t="s">
        <v>311</v>
      </c>
      <c r="AE3" t="s">
        <v>186</v>
      </c>
      <c r="AF3" t="s">
        <v>174</v>
      </c>
      <c r="AG3" t="s">
        <v>174</v>
      </c>
      <c r="AH3" t="s">
        <v>279</v>
      </c>
      <c r="AI3" t="s">
        <v>279</v>
      </c>
      <c r="AJ3" t="s">
        <v>174</v>
      </c>
      <c r="AK3" t="s">
        <v>174</v>
      </c>
      <c r="AL3" t="s">
        <v>174</v>
      </c>
      <c r="AM3" t="s">
        <v>187</v>
      </c>
      <c r="AN3" t="s">
        <v>165</v>
      </c>
      <c r="AO3" t="s">
        <v>165</v>
      </c>
      <c r="AP3" t="s">
        <v>196</v>
      </c>
      <c r="AR3" t="s">
        <v>257</v>
      </c>
      <c r="AS3" t="s">
        <v>203</v>
      </c>
      <c r="AT3" t="s">
        <v>312</v>
      </c>
      <c r="AU3" t="s">
        <v>313</v>
      </c>
      <c r="AV3" t="s">
        <v>165</v>
      </c>
      <c r="AW3" t="s">
        <v>236</v>
      </c>
      <c r="AX3" t="s">
        <v>191</v>
      </c>
      <c r="AY3" t="s">
        <v>192</v>
      </c>
      <c r="AZ3" t="s">
        <v>314</v>
      </c>
      <c r="BA3" t="s">
        <v>165</v>
      </c>
      <c r="BB3" t="s">
        <v>205</v>
      </c>
      <c r="BC3" t="s">
        <v>218</v>
      </c>
      <c r="BD3" t="s">
        <v>315</v>
      </c>
      <c r="BE3" t="s">
        <v>196</v>
      </c>
      <c r="BF3" t="s">
        <v>165</v>
      </c>
      <c r="BG3" t="s">
        <v>271</v>
      </c>
      <c r="BH3" t="s">
        <v>221</v>
      </c>
      <c r="BI3" t="s">
        <v>165</v>
      </c>
      <c r="BJ3" t="s">
        <v>316</v>
      </c>
    </row>
    <row r="4" spans="1:62" x14ac:dyDescent="0.25">
      <c r="A4" s="11">
        <v>44310.372986111113</v>
      </c>
      <c r="B4" t="s">
        <v>317</v>
      </c>
      <c r="C4" t="s">
        <v>318</v>
      </c>
      <c r="D4" t="s">
        <v>319</v>
      </c>
      <c r="E4">
        <v>39</v>
      </c>
      <c r="F4">
        <v>9568747931</v>
      </c>
      <c r="H4" t="s">
        <v>211</v>
      </c>
      <c r="I4" t="s">
        <v>52</v>
      </c>
      <c r="J4" t="s">
        <v>272</v>
      </c>
      <c r="K4" t="s">
        <v>181</v>
      </c>
      <c r="L4" t="s">
        <v>165</v>
      </c>
      <c r="M4" t="s">
        <v>165</v>
      </c>
      <c r="N4" t="s">
        <v>320</v>
      </c>
      <c r="O4" t="s">
        <v>321</v>
      </c>
      <c r="P4" t="s">
        <v>200</v>
      </c>
      <c r="AM4" t="s">
        <v>187</v>
      </c>
      <c r="AN4" t="s">
        <v>165</v>
      </c>
      <c r="AO4" t="s">
        <v>165</v>
      </c>
      <c r="AP4" t="s">
        <v>165</v>
      </c>
      <c r="AQ4" t="s">
        <v>165</v>
      </c>
      <c r="AR4" t="s">
        <v>322</v>
      </c>
      <c r="AS4" t="s">
        <v>258</v>
      </c>
      <c r="AT4" t="s">
        <v>323</v>
      </c>
      <c r="AU4" t="s">
        <v>324</v>
      </c>
      <c r="AV4" t="s">
        <v>196</v>
      </c>
      <c r="AW4" t="s">
        <v>209</v>
      </c>
      <c r="AX4" t="s">
        <v>293</v>
      </c>
      <c r="AY4" t="s">
        <v>192</v>
      </c>
      <c r="AZ4" t="s">
        <v>325</v>
      </c>
      <c r="BA4" t="s">
        <v>165</v>
      </c>
      <c r="BB4" t="s">
        <v>205</v>
      </c>
      <c r="BC4" t="s">
        <v>177</v>
      </c>
      <c r="BD4" t="s">
        <v>326</v>
      </c>
      <c r="BE4" t="s">
        <v>202</v>
      </c>
      <c r="BF4" t="s">
        <v>165</v>
      </c>
      <c r="BG4" t="s">
        <v>327</v>
      </c>
      <c r="BH4" t="s">
        <v>179</v>
      </c>
      <c r="BI4" t="s">
        <v>165</v>
      </c>
      <c r="BJ4" t="s">
        <v>328</v>
      </c>
    </row>
    <row r="5" spans="1:62" x14ac:dyDescent="0.25">
      <c r="A5" s="11">
        <v>44310.416168981479</v>
      </c>
      <c r="B5" t="s">
        <v>295</v>
      </c>
      <c r="C5" t="s">
        <v>329</v>
      </c>
      <c r="D5" t="s">
        <v>330</v>
      </c>
      <c r="E5">
        <v>35</v>
      </c>
      <c r="F5">
        <v>6398081602</v>
      </c>
      <c r="G5" t="s">
        <v>331</v>
      </c>
      <c r="H5" t="s">
        <v>231</v>
      </c>
      <c r="I5" t="s">
        <v>64</v>
      </c>
      <c r="J5" t="s">
        <v>212</v>
      </c>
      <c r="K5" t="s">
        <v>181</v>
      </c>
      <c r="L5" t="s">
        <v>165</v>
      </c>
      <c r="M5" t="s">
        <v>165</v>
      </c>
      <c r="N5" t="s">
        <v>332</v>
      </c>
      <c r="O5" t="s">
        <v>333</v>
      </c>
      <c r="P5" t="s">
        <v>200</v>
      </c>
      <c r="AM5" t="s">
        <v>187</v>
      </c>
      <c r="AN5" t="s">
        <v>165</v>
      </c>
      <c r="AO5" t="s">
        <v>196</v>
      </c>
      <c r="AP5" t="s">
        <v>196</v>
      </c>
      <c r="AR5" t="s">
        <v>334</v>
      </c>
      <c r="AS5" t="s">
        <v>188</v>
      </c>
      <c r="AT5" t="s">
        <v>312</v>
      </c>
      <c r="AU5" t="s">
        <v>273</v>
      </c>
      <c r="AV5" t="s">
        <v>196</v>
      </c>
      <c r="AW5" t="s">
        <v>209</v>
      </c>
      <c r="AX5" t="s">
        <v>335</v>
      </c>
      <c r="AY5" t="s">
        <v>217</v>
      </c>
      <c r="AZ5" t="s">
        <v>336</v>
      </c>
      <c r="BA5" t="s">
        <v>165</v>
      </c>
      <c r="BB5" t="s">
        <v>205</v>
      </c>
      <c r="BC5" t="s">
        <v>337</v>
      </c>
      <c r="BD5" t="s">
        <v>338</v>
      </c>
      <c r="BE5" t="s">
        <v>165</v>
      </c>
      <c r="BF5" t="s">
        <v>165</v>
      </c>
      <c r="BG5" t="s">
        <v>339</v>
      </c>
      <c r="BH5" t="s">
        <v>221</v>
      </c>
      <c r="BI5" t="s">
        <v>165</v>
      </c>
      <c r="BJ5" t="s">
        <v>340</v>
      </c>
    </row>
    <row r="6" spans="1:62" x14ac:dyDescent="0.25">
      <c r="A6" s="11">
        <v>44310.515613425923</v>
      </c>
      <c r="B6" t="s">
        <v>341</v>
      </c>
      <c r="C6" t="s">
        <v>342</v>
      </c>
      <c r="D6" t="s">
        <v>343</v>
      </c>
      <c r="E6">
        <v>40</v>
      </c>
      <c r="F6">
        <v>9690888139</v>
      </c>
      <c r="G6" t="s">
        <v>344</v>
      </c>
      <c r="H6" t="s">
        <v>238</v>
      </c>
      <c r="I6" t="s">
        <v>70</v>
      </c>
      <c r="J6" t="s">
        <v>212</v>
      </c>
      <c r="K6" t="s">
        <v>181</v>
      </c>
      <c r="L6" t="s">
        <v>165</v>
      </c>
      <c r="M6" t="s">
        <v>165</v>
      </c>
      <c r="P6" t="s">
        <v>166</v>
      </c>
      <c r="Q6" t="s">
        <v>182</v>
      </c>
      <c r="R6">
        <v>8</v>
      </c>
      <c r="S6">
        <v>8</v>
      </c>
      <c r="T6" t="s">
        <v>225</v>
      </c>
      <c r="U6" t="s">
        <v>345</v>
      </c>
      <c r="V6" t="s">
        <v>285</v>
      </c>
      <c r="W6" t="s">
        <v>277</v>
      </c>
      <c r="X6" t="s">
        <v>174</v>
      </c>
      <c r="Y6" t="s">
        <v>174</v>
      </c>
      <c r="Z6" t="s">
        <v>174</v>
      </c>
      <c r="AA6" t="s">
        <v>174</v>
      </c>
      <c r="AB6" t="s">
        <v>174</v>
      </c>
      <c r="AC6" t="s">
        <v>168</v>
      </c>
      <c r="AD6" t="s">
        <v>291</v>
      </c>
      <c r="AE6" t="s">
        <v>346</v>
      </c>
      <c r="AF6" t="s">
        <v>174</v>
      </c>
      <c r="AG6" t="s">
        <v>174</v>
      </c>
      <c r="AH6" t="s">
        <v>174</v>
      </c>
      <c r="AI6" t="s">
        <v>279</v>
      </c>
      <c r="AJ6" t="s">
        <v>174</v>
      </c>
      <c r="AK6" t="s">
        <v>174</v>
      </c>
      <c r="AL6" t="s">
        <v>174</v>
      </c>
      <c r="AM6" t="s">
        <v>187</v>
      </c>
      <c r="AN6" t="s">
        <v>165</v>
      </c>
      <c r="AO6" t="s">
        <v>196</v>
      </c>
      <c r="AP6" t="s">
        <v>165</v>
      </c>
      <c r="AQ6" t="s">
        <v>196</v>
      </c>
      <c r="AR6" t="s">
        <v>347</v>
      </c>
      <c r="AS6" t="s">
        <v>348</v>
      </c>
      <c r="AT6" t="s">
        <v>349</v>
      </c>
      <c r="AU6" t="s">
        <v>264</v>
      </c>
      <c r="AV6" t="s">
        <v>196</v>
      </c>
      <c r="AW6" t="s">
        <v>190</v>
      </c>
      <c r="AX6" t="s">
        <v>191</v>
      </c>
      <c r="AY6" t="s">
        <v>192</v>
      </c>
      <c r="AZ6" t="s">
        <v>350</v>
      </c>
      <c r="BA6" t="s">
        <v>165</v>
      </c>
      <c r="BB6" t="s">
        <v>205</v>
      </c>
      <c r="BC6" t="s">
        <v>274</v>
      </c>
      <c r="BD6" t="s">
        <v>351</v>
      </c>
      <c r="BE6" t="s">
        <v>165</v>
      </c>
      <c r="BF6" t="s">
        <v>196</v>
      </c>
      <c r="BH6" t="s">
        <v>221</v>
      </c>
      <c r="BI6" t="s">
        <v>165</v>
      </c>
      <c r="BJ6" t="s">
        <v>352</v>
      </c>
    </row>
    <row r="7" spans="1:62" x14ac:dyDescent="0.25">
      <c r="A7" s="11">
        <v>44310.522511574076</v>
      </c>
      <c r="B7" t="s">
        <v>341</v>
      </c>
      <c r="C7" t="s">
        <v>342</v>
      </c>
      <c r="D7" t="s">
        <v>353</v>
      </c>
      <c r="E7">
        <v>41</v>
      </c>
      <c r="F7">
        <v>8273486253</v>
      </c>
      <c r="H7" t="s">
        <v>238</v>
      </c>
      <c r="I7" t="s">
        <v>70</v>
      </c>
      <c r="J7" t="s">
        <v>163</v>
      </c>
      <c r="K7" t="s">
        <v>181</v>
      </c>
      <c r="L7" t="s">
        <v>165</v>
      </c>
      <c r="M7" t="s">
        <v>165</v>
      </c>
      <c r="P7" t="s">
        <v>166</v>
      </c>
      <c r="Q7" t="s">
        <v>182</v>
      </c>
      <c r="R7">
        <v>12</v>
      </c>
      <c r="S7">
        <v>12</v>
      </c>
      <c r="T7" t="s">
        <v>300</v>
      </c>
      <c r="U7" t="s">
        <v>345</v>
      </c>
      <c r="V7" t="s">
        <v>278</v>
      </c>
      <c r="W7" t="s">
        <v>278</v>
      </c>
      <c r="X7" t="s">
        <v>174</v>
      </c>
      <c r="Y7" t="s">
        <v>174</v>
      </c>
      <c r="Z7" t="s">
        <v>174</v>
      </c>
      <c r="AA7" t="s">
        <v>174</v>
      </c>
      <c r="AB7" t="s">
        <v>174</v>
      </c>
      <c r="AC7" t="s">
        <v>168</v>
      </c>
      <c r="AD7" t="s">
        <v>291</v>
      </c>
      <c r="AE7" t="s">
        <v>346</v>
      </c>
      <c r="AF7" t="s">
        <v>174</v>
      </c>
      <c r="AG7" t="s">
        <v>174</v>
      </c>
      <c r="AH7" t="s">
        <v>279</v>
      </c>
      <c r="AI7" t="s">
        <v>279</v>
      </c>
      <c r="AJ7" t="s">
        <v>174</v>
      </c>
      <c r="AK7" t="s">
        <v>174</v>
      </c>
      <c r="AL7" t="s">
        <v>174</v>
      </c>
      <c r="AM7" t="s">
        <v>239</v>
      </c>
      <c r="AN7" t="s">
        <v>165</v>
      </c>
      <c r="AO7" t="s">
        <v>196</v>
      </c>
      <c r="AP7" t="s">
        <v>165</v>
      </c>
      <c r="AQ7" t="s">
        <v>196</v>
      </c>
      <c r="AR7" t="s">
        <v>354</v>
      </c>
      <c r="AS7" t="s">
        <v>348</v>
      </c>
      <c r="AT7" t="s">
        <v>355</v>
      </c>
      <c r="AU7" t="s">
        <v>356</v>
      </c>
      <c r="AV7" t="s">
        <v>196</v>
      </c>
      <c r="AW7" t="s">
        <v>190</v>
      </c>
      <c r="AX7" t="s">
        <v>191</v>
      </c>
      <c r="AY7" t="s">
        <v>192</v>
      </c>
      <c r="AZ7" t="s">
        <v>357</v>
      </c>
      <c r="BA7" t="s">
        <v>165</v>
      </c>
      <c r="BB7" t="s">
        <v>205</v>
      </c>
      <c r="BC7" t="s">
        <v>274</v>
      </c>
      <c r="BD7" t="s">
        <v>358</v>
      </c>
      <c r="BE7" t="s">
        <v>165</v>
      </c>
      <c r="BF7" t="s">
        <v>196</v>
      </c>
      <c r="BH7" t="s">
        <v>179</v>
      </c>
      <c r="BI7" t="s">
        <v>165</v>
      </c>
      <c r="BJ7" t="s">
        <v>359</v>
      </c>
    </row>
    <row r="8" spans="1:62" x14ac:dyDescent="0.25">
      <c r="A8" s="11">
        <v>44310.531886574077</v>
      </c>
      <c r="B8" t="s">
        <v>341</v>
      </c>
      <c r="C8" t="s">
        <v>342</v>
      </c>
      <c r="D8" t="s">
        <v>360</v>
      </c>
      <c r="E8">
        <v>32</v>
      </c>
      <c r="F8">
        <v>7895421998</v>
      </c>
      <c r="G8" t="s">
        <v>361</v>
      </c>
      <c r="H8" t="s">
        <v>238</v>
      </c>
      <c r="I8" t="s">
        <v>70</v>
      </c>
      <c r="J8" t="s">
        <v>263</v>
      </c>
      <c r="K8" t="s">
        <v>181</v>
      </c>
      <c r="L8" t="s">
        <v>165</v>
      </c>
      <c r="M8" t="s">
        <v>165</v>
      </c>
      <c r="P8" t="s">
        <v>166</v>
      </c>
      <c r="Q8" t="s">
        <v>182</v>
      </c>
      <c r="R8">
        <v>7</v>
      </c>
      <c r="S8">
        <v>5</v>
      </c>
      <c r="T8" t="s">
        <v>225</v>
      </c>
      <c r="U8" t="s">
        <v>362</v>
      </c>
      <c r="V8" t="s">
        <v>277</v>
      </c>
      <c r="W8" t="s">
        <v>278</v>
      </c>
      <c r="X8" t="s">
        <v>277</v>
      </c>
      <c r="Y8" t="s">
        <v>277</v>
      </c>
      <c r="Z8" t="s">
        <v>174</v>
      </c>
      <c r="AA8" t="s">
        <v>174</v>
      </c>
      <c r="AB8" t="s">
        <v>174</v>
      </c>
      <c r="AC8" t="s">
        <v>168</v>
      </c>
      <c r="AD8" t="s">
        <v>291</v>
      </c>
      <c r="AE8" t="s">
        <v>244</v>
      </c>
      <c r="AF8" t="s">
        <v>174</v>
      </c>
      <c r="AG8" t="s">
        <v>174</v>
      </c>
      <c r="AH8" t="s">
        <v>279</v>
      </c>
      <c r="AI8" t="s">
        <v>174</v>
      </c>
      <c r="AJ8" t="s">
        <v>174</v>
      </c>
      <c r="AK8" t="s">
        <v>174</v>
      </c>
      <c r="AL8" t="s">
        <v>174</v>
      </c>
      <c r="AM8" t="s">
        <v>239</v>
      </c>
      <c r="AN8" t="s">
        <v>165</v>
      </c>
      <c r="AO8" t="s">
        <v>165</v>
      </c>
      <c r="AP8" t="s">
        <v>165</v>
      </c>
      <c r="AQ8" t="s">
        <v>196</v>
      </c>
      <c r="AR8" t="s">
        <v>363</v>
      </c>
      <c r="AS8" t="s">
        <v>251</v>
      </c>
      <c r="AT8" t="s">
        <v>349</v>
      </c>
      <c r="AU8" t="s">
        <v>364</v>
      </c>
      <c r="AV8" t="s">
        <v>196</v>
      </c>
      <c r="AW8" t="s">
        <v>259</v>
      </c>
      <c r="AX8" t="s">
        <v>191</v>
      </c>
      <c r="AY8" t="s">
        <v>192</v>
      </c>
      <c r="AZ8" t="s">
        <v>365</v>
      </c>
      <c r="BA8" t="s">
        <v>165</v>
      </c>
      <c r="BB8" t="s">
        <v>205</v>
      </c>
      <c r="BC8" t="s">
        <v>274</v>
      </c>
      <c r="BD8" t="s">
        <v>294</v>
      </c>
      <c r="BE8" t="s">
        <v>165</v>
      </c>
      <c r="BF8" t="s">
        <v>196</v>
      </c>
      <c r="BH8" t="s">
        <v>221</v>
      </c>
      <c r="BI8" t="s">
        <v>165</v>
      </c>
      <c r="BJ8" t="s">
        <v>366</v>
      </c>
    </row>
    <row r="9" spans="1:62" x14ac:dyDescent="0.25">
      <c r="A9" s="11">
        <v>44310.537789351853</v>
      </c>
      <c r="B9" t="s">
        <v>341</v>
      </c>
      <c r="C9" t="s">
        <v>342</v>
      </c>
      <c r="D9" t="s">
        <v>367</v>
      </c>
      <c r="E9">
        <v>33</v>
      </c>
      <c r="F9">
        <v>7310818418</v>
      </c>
      <c r="H9" t="s">
        <v>238</v>
      </c>
      <c r="I9" t="s">
        <v>70</v>
      </c>
      <c r="J9" t="s">
        <v>212</v>
      </c>
      <c r="K9" t="s">
        <v>181</v>
      </c>
      <c r="L9" t="s">
        <v>165</v>
      </c>
      <c r="M9" t="s">
        <v>165</v>
      </c>
      <c r="P9" t="s">
        <v>166</v>
      </c>
      <c r="Q9" t="s">
        <v>182</v>
      </c>
      <c r="R9">
        <v>8</v>
      </c>
      <c r="S9">
        <v>7</v>
      </c>
      <c r="T9" t="s">
        <v>225</v>
      </c>
      <c r="U9" t="s">
        <v>345</v>
      </c>
      <c r="V9" t="s">
        <v>277</v>
      </c>
      <c r="W9" t="s">
        <v>277</v>
      </c>
      <c r="X9" t="s">
        <v>277</v>
      </c>
      <c r="Y9" t="s">
        <v>174</v>
      </c>
      <c r="Z9" t="s">
        <v>174</v>
      </c>
      <c r="AA9" t="s">
        <v>174</v>
      </c>
      <c r="AB9" t="s">
        <v>174</v>
      </c>
      <c r="AC9" t="s">
        <v>168</v>
      </c>
      <c r="AD9" t="s">
        <v>291</v>
      </c>
      <c r="AE9" t="s">
        <v>346</v>
      </c>
      <c r="AF9" t="s">
        <v>174</v>
      </c>
      <c r="AG9" t="s">
        <v>174</v>
      </c>
      <c r="AH9" t="s">
        <v>279</v>
      </c>
      <c r="AI9" t="s">
        <v>279</v>
      </c>
      <c r="AJ9" t="s">
        <v>174</v>
      </c>
      <c r="AK9" t="s">
        <v>174</v>
      </c>
      <c r="AL9" t="s">
        <v>174</v>
      </c>
      <c r="AM9" t="s">
        <v>239</v>
      </c>
      <c r="AN9" t="s">
        <v>165</v>
      </c>
      <c r="AO9" t="s">
        <v>196</v>
      </c>
      <c r="AP9" t="s">
        <v>165</v>
      </c>
      <c r="AQ9" t="s">
        <v>165</v>
      </c>
      <c r="AR9" t="s">
        <v>363</v>
      </c>
      <c r="AS9" t="s">
        <v>368</v>
      </c>
      <c r="AT9" t="s">
        <v>369</v>
      </c>
      <c r="AU9" t="s">
        <v>370</v>
      </c>
      <c r="AV9" t="s">
        <v>165</v>
      </c>
      <c r="AW9" t="s">
        <v>259</v>
      </c>
      <c r="AX9" t="s">
        <v>191</v>
      </c>
      <c r="AY9" t="s">
        <v>192</v>
      </c>
      <c r="AZ9" t="s">
        <v>371</v>
      </c>
      <c r="BA9" t="s">
        <v>165</v>
      </c>
      <c r="BB9" t="s">
        <v>205</v>
      </c>
      <c r="BC9" t="s">
        <v>177</v>
      </c>
      <c r="BD9" t="s">
        <v>372</v>
      </c>
      <c r="BE9" t="s">
        <v>165</v>
      </c>
      <c r="BF9" t="s">
        <v>165</v>
      </c>
      <c r="BG9" t="s">
        <v>373</v>
      </c>
      <c r="BH9" t="s">
        <v>179</v>
      </c>
      <c r="BI9" t="s">
        <v>165</v>
      </c>
      <c r="BJ9" t="s">
        <v>374</v>
      </c>
    </row>
    <row r="10" spans="1:62" x14ac:dyDescent="0.25">
      <c r="A10" s="11">
        <v>44310.546631944446</v>
      </c>
      <c r="B10" t="s">
        <v>341</v>
      </c>
      <c r="C10" t="s">
        <v>342</v>
      </c>
      <c r="D10" t="s">
        <v>375</v>
      </c>
      <c r="E10">
        <v>34</v>
      </c>
      <c r="F10">
        <v>7895235387</v>
      </c>
      <c r="G10" t="s">
        <v>376</v>
      </c>
      <c r="H10" t="s">
        <v>238</v>
      </c>
      <c r="I10" t="s">
        <v>70</v>
      </c>
      <c r="J10" t="s">
        <v>272</v>
      </c>
      <c r="K10" t="s">
        <v>164</v>
      </c>
      <c r="L10" t="s">
        <v>165</v>
      </c>
      <c r="M10" t="s">
        <v>165</v>
      </c>
      <c r="N10" t="s">
        <v>377</v>
      </c>
      <c r="P10" t="s">
        <v>166</v>
      </c>
      <c r="Q10" t="s">
        <v>182</v>
      </c>
      <c r="R10">
        <v>2</v>
      </c>
      <c r="S10">
        <v>2</v>
      </c>
      <c r="T10" t="s">
        <v>275</v>
      </c>
      <c r="U10" t="s">
        <v>345</v>
      </c>
      <c r="V10" t="s">
        <v>277</v>
      </c>
      <c r="W10" t="s">
        <v>277</v>
      </c>
      <c r="X10" t="s">
        <v>174</v>
      </c>
      <c r="Y10" t="s">
        <v>174</v>
      </c>
      <c r="Z10" t="s">
        <v>174</v>
      </c>
      <c r="AA10" t="s">
        <v>174</v>
      </c>
      <c r="AB10" t="s">
        <v>174</v>
      </c>
      <c r="AC10" t="s">
        <v>168</v>
      </c>
      <c r="AD10" t="s">
        <v>291</v>
      </c>
      <c r="AE10" t="s">
        <v>244</v>
      </c>
      <c r="AF10" t="s">
        <v>174</v>
      </c>
      <c r="AG10" t="s">
        <v>174</v>
      </c>
      <c r="AH10" t="s">
        <v>279</v>
      </c>
      <c r="AI10" t="s">
        <v>279</v>
      </c>
      <c r="AJ10" t="s">
        <v>174</v>
      </c>
      <c r="AK10" t="s">
        <v>174</v>
      </c>
      <c r="AL10" t="s">
        <v>174</v>
      </c>
      <c r="AM10" t="s">
        <v>187</v>
      </c>
      <c r="AN10" t="s">
        <v>165</v>
      </c>
      <c r="AO10" t="s">
        <v>165</v>
      </c>
      <c r="AP10" t="s">
        <v>165</v>
      </c>
      <c r="AQ10" t="s">
        <v>165</v>
      </c>
      <c r="AR10" t="s">
        <v>354</v>
      </c>
      <c r="AS10" t="s">
        <v>348</v>
      </c>
      <c r="AT10" t="s">
        <v>349</v>
      </c>
      <c r="AU10" t="s">
        <v>356</v>
      </c>
      <c r="AV10" t="s">
        <v>196</v>
      </c>
      <c r="AW10" t="s">
        <v>259</v>
      </c>
      <c r="AX10" t="s">
        <v>191</v>
      </c>
      <c r="AY10" t="s">
        <v>192</v>
      </c>
      <c r="AZ10" t="s">
        <v>378</v>
      </c>
      <c r="BA10" t="s">
        <v>165</v>
      </c>
      <c r="BB10" t="s">
        <v>205</v>
      </c>
      <c r="BC10" t="s">
        <v>274</v>
      </c>
      <c r="BD10" t="s">
        <v>379</v>
      </c>
      <c r="BE10" t="s">
        <v>165</v>
      </c>
      <c r="BF10" t="s">
        <v>165</v>
      </c>
      <c r="BG10" t="s">
        <v>339</v>
      </c>
      <c r="BH10" t="s">
        <v>179</v>
      </c>
      <c r="BI10" t="s">
        <v>165</v>
      </c>
      <c r="BJ10" t="s">
        <v>380</v>
      </c>
    </row>
    <row r="11" spans="1:62" x14ac:dyDescent="0.25">
      <c r="A11" s="11">
        <v>44310.576608796298</v>
      </c>
      <c r="B11" t="s">
        <v>381</v>
      </c>
      <c r="C11" t="s">
        <v>382</v>
      </c>
      <c r="D11" t="s">
        <v>383</v>
      </c>
      <c r="E11">
        <v>24</v>
      </c>
      <c r="F11">
        <v>7253963578</v>
      </c>
      <c r="G11" t="s">
        <v>384</v>
      </c>
      <c r="H11" t="s">
        <v>211</v>
      </c>
      <c r="I11" t="s">
        <v>18</v>
      </c>
      <c r="J11" t="s">
        <v>163</v>
      </c>
      <c r="K11" t="s">
        <v>181</v>
      </c>
      <c r="L11" t="s">
        <v>165</v>
      </c>
      <c r="M11" t="s">
        <v>165</v>
      </c>
      <c r="N11" t="s">
        <v>385</v>
      </c>
      <c r="O11" t="s">
        <v>386</v>
      </c>
      <c r="P11" t="s">
        <v>166</v>
      </c>
      <c r="Q11" t="s">
        <v>182</v>
      </c>
      <c r="R11">
        <v>20</v>
      </c>
      <c r="S11">
        <v>20</v>
      </c>
      <c r="T11" t="s">
        <v>225</v>
      </c>
      <c r="U11" t="s">
        <v>387</v>
      </c>
      <c r="V11" t="s">
        <v>174</v>
      </c>
      <c r="W11" t="s">
        <v>174</v>
      </c>
      <c r="X11" t="s">
        <v>277</v>
      </c>
      <c r="Y11" t="s">
        <v>277</v>
      </c>
      <c r="Z11" t="s">
        <v>174</v>
      </c>
      <c r="AA11" t="s">
        <v>174</v>
      </c>
      <c r="AB11" t="s">
        <v>174</v>
      </c>
      <c r="AC11" t="s">
        <v>168</v>
      </c>
      <c r="AD11" t="s">
        <v>243</v>
      </c>
      <c r="AE11" t="s">
        <v>186</v>
      </c>
      <c r="AF11" t="s">
        <v>174</v>
      </c>
      <c r="AG11" t="s">
        <v>279</v>
      </c>
      <c r="AH11" t="s">
        <v>279</v>
      </c>
      <c r="AI11" t="s">
        <v>279</v>
      </c>
      <c r="AJ11" t="s">
        <v>279</v>
      </c>
      <c r="AK11" t="s">
        <v>174</v>
      </c>
      <c r="AL11" t="s">
        <v>174</v>
      </c>
      <c r="AM11" t="s">
        <v>239</v>
      </c>
      <c r="AN11" t="s">
        <v>165</v>
      </c>
      <c r="AO11" t="s">
        <v>165</v>
      </c>
      <c r="AP11" t="s">
        <v>165</v>
      </c>
      <c r="AQ11" t="s">
        <v>165</v>
      </c>
      <c r="AR11" t="s">
        <v>388</v>
      </c>
      <c r="AS11" t="s">
        <v>389</v>
      </c>
      <c r="AT11" t="s">
        <v>390</v>
      </c>
      <c r="AU11" t="s">
        <v>391</v>
      </c>
      <c r="AV11" t="s">
        <v>165</v>
      </c>
      <c r="AW11" t="s">
        <v>259</v>
      </c>
      <c r="AX11" t="s">
        <v>241</v>
      </c>
      <c r="AY11" t="s">
        <v>192</v>
      </c>
      <c r="AZ11" t="s">
        <v>392</v>
      </c>
      <c r="BA11" t="s">
        <v>165</v>
      </c>
      <c r="BB11" t="s">
        <v>205</v>
      </c>
      <c r="BC11" t="s">
        <v>274</v>
      </c>
      <c r="BD11" t="s">
        <v>393</v>
      </c>
      <c r="BE11" t="s">
        <v>165</v>
      </c>
      <c r="BF11" t="s">
        <v>196</v>
      </c>
      <c r="BH11" t="s">
        <v>253</v>
      </c>
      <c r="BI11" t="s">
        <v>165</v>
      </c>
      <c r="BJ11" t="s">
        <v>394</v>
      </c>
    </row>
    <row r="12" spans="1:62" x14ac:dyDescent="0.25">
      <c r="A12" s="11">
        <v>44310.585196759261</v>
      </c>
      <c r="B12" t="s">
        <v>317</v>
      </c>
      <c r="C12" t="s">
        <v>318</v>
      </c>
      <c r="D12" t="s">
        <v>395</v>
      </c>
      <c r="E12">
        <v>43</v>
      </c>
      <c r="F12">
        <v>8394909203</v>
      </c>
      <c r="H12" t="s">
        <v>211</v>
      </c>
      <c r="I12" t="s">
        <v>52</v>
      </c>
      <c r="J12" t="s">
        <v>212</v>
      </c>
      <c r="K12" t="s">
        <v>181</v>
      </c>
      <c r="L12" t="s">
        <v>165</v>
      </c>
      <c r="M12" t="s">
        <v>165</v>
      </c>
      <c r="N12" t="s">
        <v>396</v>
      </c>
      <c r="P12" t="s">
        <v>166</v>
      </c>
      <c r="Q12" t="s">
        <v>182</v>
      </c>
      <c r="R12">
        <v>25</v>
      </c>
      <c r="S12">
        <v>10</v>
      </c>
      <c r="T12" t="s">
        <v>397</v>
      </c>
      <c r="U12" t="s">
        <v>398</v>
      </c>
      <c r="V12" t="s">
        <v>285</v>
      </c>
      <c r="W12" t="s">
        <v>285</v>
      </c>
      <c r="X12" t="s">
        <v>285</v>
      </c>
      <c r="Y12" t="s">
        <v>278</v>
      </c>
      <c r="Z12" t="s">
        <v>285</v>
      </c>
      <c r="AA12" t="s">
        <v>174</v>
      </c>
      <c r="AB12" t="s">
        <v>174</v>
      </c>
      <c r="AC12" t="s">
        <v>226</v>
      </c>
      <c r="AD12" t="s">
        <v>399</v>
      </c>
      <c r="AE12" t="s">
        <v>244</v>
      </c>
      <c r="AF12" t="s">
        <v>174</v>
      </c>
      <c r="AG12" t="s">
        <v>174</v>
      </c>
      <c r="AH12" t="s">
        <v>279</v>
      </c>
      <c r="AI12" t="s">
        <v>174</v>
      </c>
      <c r="AJ12" t="s">
        <v>174</v>
      </c>
      <c r="AK12" t="s">
        <v>174</v>
      </c>
      <c r="AL12" t="s">
        <v>174</v>
      </c>
      <c r="AM12" t="s">
        <v>239</v>
      </c>
      <c r="AN12" t="s">
        <v>165</v>
      </c>
      <c r="AO12" t="s">
        <v>196</v>
      </c>
      <c r="AP12" t="s">
        <v>165</v>
      </c>
      <c r="AQ12" t="s">
        <v>165</v>
      </c>
      <c r="AR12" t="s">
        <v>400</v>
      </c>
      <c r="AS12" t="s">
        <v>368</v>
      </c>
      <c r="AT12" t="s">
        <v>401</v>
      </c>
      <c r="AU12" t="s">
        <v>402</v>
      </c>
      <c r="AV12" t="s">
        <v>196</v>
      </c>
      <c r="AW12" t="s">
        <v>403</v>
      </c>
      <c r="AX12" t="s">
        <v>191</v>
      </c>
      <c r="AY12" t="s">
        <v>192</v>
      </c>
      <c r="AZ12" t="s">
        <v>404</v>
      </c>
      <c r="BA12" t="s">
        <v>165</v>
      </c>
      <c r="BB12" t="s">
        <v>205</v>
      </c>
      <c r="BC12" t="s">
        <v>274</v>
      </c>
      <c r="BD12" t="s">
        <v>405</v>
      </c>
      <c r="BE12" t="s">
        <v>196</v>
      </c>
      <c r="BF12" t="s">
        <v>165</v>
      </c>
      <c r="BG12" t="s">
        <v>406</v>
      </c>
      <c r="BH12" t="s">
        <v>179</v>
      </c>
      <c r="BI12" t="s">
        <v>165</v>
      </c>
      <c r="BJ12" t="s">
        <v>407</v>
      </c>
    </row>
    <row r="13" spans="1:62" x14ac:dyDescent="0.25">
      <c r="A13" s="11">
        <v>44310.598854166667</v>
      </c>
      <c r="B13" t="s">
        <v>381</v>
      </c>
      <c r="C13" t="s">
        <v>382</v>
      </c>
      <c r="D13" t="s">
        <v>408</v>
      </c>
      <c r="E13">
        <v>41</v>
      </c>
      <c r="F13">
        <v>9760875938</v>
      </c>
      <c r="G13" t="s">
        <v>409</v>
      </c>
      <c r="H13" t="s">
        <v>211</v>
      </c>
      <c r="I13" t="s">
        <v>18</v>
      </c>
      <c r="J13" t="s">
        <v>272</v>
      </c>
      <c r="K13" t="s">
        <v>181</v>
      </c>
      <c r="L13" t="s">
        <v>165</v>
      </c>
      <c r="M13" t="s">
        <v>165</v>
      </c>
      <c r="N13" t="s">
        <v>410</v>
      </c>
      <c r="O13" t="s">
        <v>411</v>
      </c>
      <c r="P13" t="s">
        <v>200</v>
      </c>
      <c r="AM13" t="s">
        <v>239</v>
      </c>
      <c r="AN13" t="s">
        <v>165</v>
      </c>
      <c r="AO13" t="s">
        <v>165</v>
      </c>
      <c r="AP13" t="s">
        <v>165</v>
      </c>
      <c r="AQ13" t="s">
        <v>165</v>
      </c>
      <c r="AR13" t="s">
        <v>412</v>
      </c>
      <c r="AS13" t="s">
        <v>188</v>
      </c>
      <c r="AT13" t="s">
        <v>413</v>
      </c>
      <c r="AU13" t="s">
        <v>304</v>
      </c>
      <c r="AV13" t="s">
        <v>165</v>
      </c>
      <c r="AW13" t="s">
        <v>190</v>
      </c>
      <c r="AX13" t="s">
        <v>191</v>
      </c>
      <c r="AY13" t="s">
        <v>192</v>
      </c>
      <c r="AZ13" t="s">
        <v>414</v>
      </c>
      <c r="BA13" t="s">
        <v>165</v>
      </c>
      <c r="BB13" t="s">
        <v>205</v>
      </c>
      <c r="BC13" t="s">
        <v>218</v>
      </c>
      <c r="BD13" t="s">
        <v>415</v>
      </c>
      <c r="BE13" t="s">
        <v>165</v>
      </c>
      <c r="BF13" t="s">
        <v>196</v>
      </c>
      <c r="BH13" t="s">
        <v>179</v>
      </c>
      <c r="BI13" t="s">
        <v>165</v>
      </c>
      <c r="BJ13" t="s">
        <v>416</v>
      </c>
    </row>
    <row r="14" spans="1:62" x14ac:dyDescent="0.25">
      <c r="A14" s="11">
        <v>44310.635416666664</v>
      </c>
      <c r="B14" t="s">
        <v>317</v>
      </c>
      <c r="C14" t="s">
        <v>318</v>
      </c>
      <c r="D14" t="s">
        <v>417</v>
      </c>
      <c r="E14">
        <v>40</v>
      </c>
      <c r="F14">
        <v>7302722962</v>
      </c>
      <c r="H14" t="s">
        <v>211</v>
      </c>
      <c r="I14" t="s">
        <v>52</v>
      </c>
      <c r="J14" t="s">
        <v>163</v>
      </c>
      <c r="K14" t="s">
        <v>181</v>
      </c>
      <c r="L14" t="s">
        <v>165</v>
      </c>
      <c r="M14" t="s">
        <v>165</v>
      </c>
      <c r="N14" t="s">
        <v>418</v>
      </c>
      <c r="O14" t="s">
        <v>419</v>
      </c>
      <c r="P14" t="s">
        <v>200</v>
      </c>
      <c r="AM14" t="s">
        <v>187</v>
      </c>
      <c r="AN14" t="s">
        <v>165</v>
      </c>
      <c r="AO14" t="s">
        <v>196</v>
      </c>
      <c r="AP14" t="s">
        <v>165</v>
      </c>
      <c r="AQ14" t="s">
        <v>165</v>
      </c>
      <c r="AR14" t="s">
        <v>420</v>
      </c>
      <c r="AS14" t="s">
        <v>188</v>
      </c>
      <c r="AT14" t="s">
        <v>421</v>
      </c>
      <c r="AU14" t="s">
        <v>364</v>
      </c>
      <c r="AV14" t="s">
        <v>196</v>
      </c>
      <c r="AW14" t="s">
        <v>209</v>
      </c>
      <c r="AX14" t="s">
        <v>241</v>
      </c>
      <c r="AY14" t="s">
        <v>192</v>
      </c>
      <c r="AZ14" t="s">
        <v>422</v>
      </c>
      <c r="BA14" t="s">
        <v>165</v>
      </c>
      <c r="BB14" t="s">
        <v>205</v>
      </c>
      <c r="BC14" t="s">
        <v>274</v>
      </c>
      <c r="BD14" t="s">
        <v>423</v>
      </c>
      <c r="BE14" t="s">
        <v>196</v>
      </c>
      <c r="BF14" t="s">
        <v>196</v>
      </c>
      <c r="BH14" t="s">
        <v>179</v>
      </c>
      <c r="BI14" t="s">
        <v>165</v>
      </c>
      <c r="BJ14" t="s">
        <v>424</v>
      </c>
    </row>
    <row r="15" spans="1:62" x14ac:dyDescent="0.25">
      <c r="A15" s="11">
        <v>44311.175752314812</v>
      </c>
      <c r="B15" t="s">
        <v>425</v>
      </c>
      <c r="C15" t="s">
        <v>426</v>
      </c>
      <c r="D15" t="s">
        <v>427</v>
      </c>
      <c r="E15">
        <v>45</v>
      </c>
      <c r="F15">
        <v>7351745782</v>
      </c>
      <c r="H15" t="s">
        <v>6</v>
      </c>
      <c r="I15" t="s">
        <v>32</v>
      </c>
      <c r="J15" t="s">
        <v>206</v>
      </c>
      <c r="K15" t="s">
        <v>181</v>
      </c>
      <c r="L15" t="s">
        <v>165</v>
      </c>
      <c r="M15" t="s">
        <v>165</v>
      </c>
      <c r="N15" t="s">
        <v>428</v>
      </c>
      <c r="O15" t="s">
        <v>429</v>
      </c>
      <c r="P15" t="s">
        <v>166</v>
      </c>
      <c r="Q15" t="s">
        <v>182</v>
      </c>
      <c r="R15">
        <v>15</v>
      </c>
      <c r="S15">
        <v>13</v>
      </c>
      <c r="T15" t="s">
        <v>430</v>
      </c>
      <c r="U15" t="s">
        <v>431</v>
      </c>
      <c r="V15" t="s">
        <v>174</v>
      </c>
      <c r="W15" t="s">
        <v>277</v>
      </c>
      <c r="X15" t="s">
        <v>278</v>
      </c>
      <c r="Y15" t="s">
        <v>174</v>
      </c>
      <c r="Z15" t="s">
        <v>174</v>
      </c>
      <c r="AA15" t="s">
        <v>174</v>
      </c>
      <c r="AB15" t="s">
        <v>174</v>
      </c>
      <c r="AC15" t="s">
        <v>168</v>
      </c>
      <c r="AD15" t="s">
        <v>243</v>
      </c>
      <c r="AE15" t="s">
        <v>170</v>
      </c>
      <c r="AF15" t="s">
        <v>174</v>
      </c>
      <c r="AG15" t="s">
        <v>174</v>
      </c>
      <c r="AH15" t="s">
        <v>279</v>
      </c>
      <c r="AI15" t="s">
        <v>174</v>
      </c>
      <c r="AJ15" t="s">
        <v>174</v>
      </c>
      <c r="AK15" t="s">
        <v>174</v>
      </c>
      <c r="AL15" t="s">
        <v>174</v>
      </c>
      <c r="AM15" t="s">
        <v>239</v>
      </c>
      <c r="AN15" t="s">
        <v>165</v>
      </c>
      <c r="AO15" t="s">
        <v>196</v>
      </c>
      <c r="AP15" t="s">
        <v>165</v>
      </c>
      <c r="AQ15" t="s">
        <v>165</v>
      </c>
      <c r="AR15" t="s">
        <v>303</v>
      </c>
      <c r="AS15" t="s">
        <v>432</v>
      </c>
      <c r="AT15" t="s">
        <v>174</v>
      </c>
      <c r="AU15" t="s">
        <v>356</v>
      </c>
      <c r="AV15" t="s">
        <v>165</v>
      </c>
      <c r="AW15" t="s">
        <v>209</v>
      </c>
      <c r="AX15" t="s">
        <v>191</v>
      </c>
      <c r="AY15" t="s">
        <v>192</v>
      </c>
      <c r="BA15" t="s">
        <v>165</v>
      </c>
      <c r="BB15" t="s">
        <v>193</v>
      </c>
      <c r="BC15" t="s">
        <v>269</v>
      </c>
      <c r="BD15" t="s">
        <v>433</v>
      </c>
      <c r="BE15" t="s">
        <v>196</v>
      </c>
      <c r="BF15" t="s">
        <v>165</v>
      </c>
      <c r="BG15" t="s">
        <v>248</v>
      </c>
      <c r="BH15" t="s">
        <v>179</v>
      </c>
      <c r="BI15" t="s">
        <v>165</v>
      </c>
      <c r="BJ15" t="s">
        <v>434</v>
      </c>
    </row>
    <row r="16" spans="1:62" x14ac:dyDescent="0.25">
      <c r="A16" s="11">
        <v>44311.236516203702</v>
      </c>
      <c r="B16" t="s">
        <v>435</v>
      </c>
      <c r="C16" t="s">
        <v>436</v>
      </c>
      <c r="D16" t="s">
        <v>437</v>
      </c>
      <c r="E16">
        <v>32</v>
      </c>
      <c r="F16">
        <v>7351277547</v>
      </c>
      <c r="H16" t="s">
        <v>211</v>
      </c>
      <c r="I16" t="s">
        <v>9</v>
      </c>
      <c r="J16" t="s">
        <v>180</v>
      </c>
      <c r="K16" t="s">
        <v>181</v>
      </c>
      <c r="L16" t="s">
        <v>165</v>
      </c>
      <c r="M16" t="s">
        <v>165</v>
      </c>
      <c r="N16" t="s">
        <v>438</v>
      </c>
      <c r="O16" t="s">
        <v>439</v>
      </c>
      <c r="P16" t="s">
        <v>166</v>
      </c>
      <c r="Q16" t="s">
        <v>182</v>
      </c>
      <c r="R16">
        <v>20</v>
      </c>
      <c r="S16">
        <v>12</v>
      </c>
      <c r="T16" t="s">
        <v>225</v>
      </c>
      <c r="U16" t="s">
        <v>440</v>
      </c>
      <c r="V16" t="s">
        <v>277</v>
      </c>
      <c r="W16" t="s">
        <v>277</v>
      </c>
      <c r="X16" t="s">
        <v>277</v>
      </c>
      <c r="Y16" t="s">
        <v>278</v>
      </c>
      <c r="Z16" t="s">
        <v>277</v>
      </c>
      <c r="AA16" t="s">
        <v>277</v>
      </c>
      <c r="AB16" t="s">
        <v>278</v>
      </c>
      <c r="AC16" t="s">
        <v>168</v>
      </c>
      <c r="AD16" t="s">
        <v>185</v>
      </c>
      <c r="AE16" t="s">
        <v>170</v>
      </c>
      <c r="AF16" t="s">
        <v>174</v>
      </c>
      <c r="AG16" t="s">
        <v>174</v>
      </c>
      <c r="AH16" t="s">
        <v>279</v>
      </c>
      <c r="AI16" t="s">
        <v>174</v>
      </c>
      <c r="AJ16" t="s">
        <v>174</v>
      </c>
      <c r="AK16" t="s">
        <v>174</v>
      </c>
      <c r="AL16" t="s">
        <v>174</v>
      </c>
      <c r="AM16" t="s">
        <v>187</v>
      </c>
      <c r="AN16" t="s">
        <v>165</v>
      </c>
      <c r="AO16" t="s">
        <v>196</v>
      </c>
      <c r="AP16" t="s">
        <v>165</v>
      </c>
      <c r="AQ16" t="s">
        <v>165</v>
      </c>
      <c r="AR16" t="s">
        <v>441</v>
      </c>
      <c r="AS16" t="s">
        <v>442</v>
      </c>
      <c r="AT16" t="s">
        <v>443</v>
      </c>
      <c r="AU16" t="s">
        <v>444</v>
      </c>
      <c r="AV16" t="s">
        <v>165</v>
      </c>
      <c r="AW16" t="s">
        <v>190</v>
      </c>
      <c r="AX16" t="s">
        <v>191</v>
      </c>
      <c r="AY16" t="s">
        <v>247</v>
      </c>
      <c r="AZ16" t="s">
        <v>445</v>
      </c>
      <c r="BA16" t="s">
        <v>165</v>
      </c>
      <c r="BB16" t="s">
        <v>205</v>
      </c>
      <c r="BC16" t="s">
        <v>274</v>
      </c>
      <c r="BD16" t="s">
        <v>446</v>
      </c>
      <c r="BE16" t="s">
        <v>196</v>
      </c>
      <c r="BF16" t="s">
        <v>165</v>
      </c>
      <c r="BG16" t="s">
        <v>271</v>
      </c>
      <c r="BH16" t="s">
        <v>179</v>
      </c>
      <c r="BI16" t="s">
        <v>165</v>
      </c>
      <c r="BJ16" t="s">
        <v>447</v>
      </c>
    </row>
    <row r="17" spans="1:62" x14ac:dyDescent="0.25">
      <c r="A17" s="11">
        <v>44311.250925925924</v>
      </c>
      <c r="B17" t="s">
        <v>435</v>
      </c>
      <c r="C17" t="s">
        <v>436</v>
      </c>
      <c r="D17" t="s">
        <v>448</v>
      </c>
      <c r="E17">
        <v>34</v>
      </c>
      <c r="F17">
        <v>7456996665</v>
      </c>
      <c r="H17" t="s">
        <v>211</v>
      </c>
      <c r="I17" t="s">
        <v>9</v>
      </c>
      <c r="J17" t="s">
        <v>163</v>
      </c>
      <c r="K17" t="s">
        <v>181</v>
      </c>
      <c r="L17" t="s">
        <v>165</v>
      </c>
      <c r="M17" t="s">
        <v>165</v>
      </c>
      <c r="N17" t="s">
        <v>438</v>
      </c>
      <c r="O17" t="s">
        <v>449</v>
      </c>
      <c r="P17" t="s">
        <v>200</v>
      </c>
      <c r="AM17" t="s">
        <v>187</v>
      </c>
      <c r="AN17" t="s">
        <v>165</v>
      </c>
      <c r="AO17" t="s">
        <v>196</v>
      </c>
      <c r="AP17" t="s">
        <v>165</v>
      </c>
      <c r="AQ17" t="s">
        <v>165</v>
      </c>
      <c r="AR17" t="s">
        <v>450</v>
      </c>
      <c r="AS17" t="s">
        <v>173</v>
      </c>
      <c r="AT17" t="s">
        <v>451</v>
      </c>
      <c r="AU17" t="s">
        <v>452</v>
      </c>
      <c r="AV17" t="s">
        <v>165</v>
      </c>
      <c r="AW17" t="s">
        <v>453</v>
      </c>
      <c r="AX17" t="s">
        <v>241</v>
      </c>
      <c r="AY17" t="s">
        <v>247</v>
      </c>
      <c r="AZ17" t="s">
        <v>454</v>
      </c>
      <c r="BA17" t="s">
        <v>165</v>
      </c>
      <c r="BB17" t="s">
        <v>205</v>
      </c>
      <c r="BC17" t="s">
        <v>274</v>
      </c>
      <c r="BD17" t="s">
        <v>455</v>
      </c>
      <c r="BE17" t="s">
        <v>196</v>
      </c>
      <c r="BF17" t="s">
        <v>196</v>
      </c>
      <c r="BH17" t="s">
        <v>179</v>
      </c>
      <c r="BI17" t="s">
        <v>165</v>
      </c>
      <c r="BJ17" t="s">
        <v>456</v>
      </c>
    </row>
    <row r="18" spans="1:62" x14ac:dyDescent="0.25">
      <c r="A18" s="11">
        <v>44311.271574074075</v>
      </c>
      <c r="B18" t="s">
        <v>457</v>
      </c>
      <c r="C18" t="s">
        <v>458</v>
      </c>
      <c r="D18" t="s">
        <v>459</v>
      </c>
      <c r="E18">
        <v>30</v>
      </c>
      <c r="F18">
        <v>9389954453</v>
      </c>
      <c r="H18" t="s">
        <v>6</v>
      </c>
      <c r="I18" t="s">
        <v>41</v>
      </c>
      <c r="J18" t="s">
        <v>163</v>
      </c>
      <c r="K18" t="s">
        <v>181</v>
      </c>
      <c r="L18" t="s">
        <v>165</v>
      </c>
      <c r="M18" t="s">
        <v>165</v>
      </c>
      <c r="N18" t="s">
        <v>460</v>
      </c>
      <c r="O18" t="s">
        <v>461</v>
      </c>
      <c r="P18" t="s">
        <v>166</v>
      </c>
      <c r="Q18" t="s">
        <v>182</v>
      </c>
      <c r="R18">
        <v>4</v>
      </c>
      <c r="S18">
        <v>2</v>
      </c>
      <c r="T18" t="s">
        <v>300</v>
      </c>
      <c r="U18" t="s">
        <v>462</v>
      </c>
      <c r="V18" t="s">
        <v>278</v>
      </c>
      <c r="W18" t="s">
        <v>278</v>
      </c>
      <c r="X18" t="s">
        <v>174</v>
      </c>
      <c r="Y18" t="s">
        <v>278</v>
      </c>
      <c r="Z18" t="s">
        <v>174</v>
      </c>
      <c r="AA18" t="s">
        <v>174</v>
      </c>
      <c r="AB18" t="s">
        <v>174</v>
      </c>
      <c r="AC18" t="s">
        <v>168</v>
      </c>
      <c r="AD18" t="s">
        <v>169</v>
      </c>
      <c r="AE18" t="s">
        <v>186</v>
      </c>
      <c r="AF18" t="s">
        <v>174</v>
      </c>
      <c r="AG18" t="s">
        <v>279</v>
      </c>
      <c r="AH18" t="s">
        <v>174</v>
      </c>
      <c r="AI18" t="s">
        <v>174</v>
      </c>
      <c r="AJ18" t="s">
        <v>174</v>
      </c>
      <c r="AK18" t="s">
        <v>174</v>
      </c>
      <c r="AL18" t="s">
        <v>174</v>
      </c>
      <c r="AM18" t="s">
        <v>239</v>
      </c>
      <c r="AN18" t="s">
        <v>165</v>
      </c>
      <c r="AO18" t="s">
        <v>196</v>
      </c>
      <c r="AP18" t="s">
        <v>165</v>
      </c>
      <c r="AQ18" t="s">
        <v>165</v>
      </c>
      <c r="AR18" t="s">
        <v>463</v>
      </c>
      <c r="AS18" t="s">
        <v>389</v>
      </c>
      <c r="AT18" t="s">
        <v>464</v>
      </c>
      <c r="AU18" t="s">
        <v>465</v>
      </c>
      <c r="AV18" t="s">
        <v>196</v>
      </c>
      <c r="AW18" t="s">
        <v>190</v>
      </c>
      <c r="AX18" t="s">
        <v>216</v>
      </c>
      <c r="AY18" t="s">
        <v>192</v>
      </c>
      <c r="AZ18" t="s">
        <v>466</v>
      </c>
      <c r="BA18" t="s">
        <v>165</v>
      </c>
      <c r="BB18" t="s">
        <v>205</v>
      </c>
      <c r="BC18" t="s">
        <v>274</v>
      </c>
      <c r="BD18" t="s">
        <v>467</v>
      </c>
      <c r="BE18" t="s">
        <v>196</v>
      </c>
      <c r="BF18" t="s">
        <v>165</v>
      </c>
      <c r="BG18" t="s">
        <v>468</v>
      </c>
      <c r="BH18" t="s">
        <v>221</v>
      </c>
      <c r="BI18" t="s">
        <v>165</v>
      </c>
      <c r="BJ18" t="s">
        <v>469</v>
      </c>
    </row>
    <row r="19" spans="1:62" x14ac:dyDescent="0.25">
      <c r="A19" s="11">
        <v>44311.278078703705</v>
      </c>
      <c r="B19" t="s">
        <v>435</v>
      </c>
      <c r="C19" t="s">
        <v>436</v>
      </c>
      <c r="D19" t="s">
        <v>470</v>
      </c>
      <c r="E19">
        <v>40</v>
      </c>
      <c r="F19">
        <v>9105233415</v>
      </c>
      <c r="H19" t="s">
        <v>211</v>
      </c>
      <c r="I19" t="s">
        <v>9</v>
      </c>
      <c r="J19" t="s">
        <v>180</v>
      </c>
      <c r="K19" t="s">
        <v>181</v>
      </c>
      <c r="L19" t="s">
        <v>165</v>
      </c>
      <c r="M19" t="s">
        <v>165</v>
      </c>
      <c r="N19" t="s">
        <v>471</v>
      </c>
      <c r="O19" t="s">
        <v>472</v>
      </c>
      <c r="P19" t="s">
        <v>166</v>
      </c>
      <c r="Q19" t="s">
        <v>182</v>
      </c>
      <c r="R19">
        <v>15</v>
      </c>
      <c r="S19">
        <v>8</v>
      </c>
      <c r="T19" t="s">
        <v>225</v>
      </c>
      <c r="U19" t="s">
        <v>473</v>
      </c>
      <c r="V19" t="s">
        <v>174</v>
      </c>
      <c r="W19" t="s">
        <v>174</v>
      </c>
      <c r="X19" t="s">
        <v>277</v>
      </c>
      <c r="Y19" t="s">
        <v>277</v>
      </c>
      <c r="Z19" t="s">
        <v>277</v>
      </c>
      <c r="AA19" t="s">
        <v>174</v>
      </c>
      <c r="AB19" t="s">
        <v>174</v>
      </c>
      <c r="AC19" t="s">
        <v>168</v>
      </c>
      <c r="AD19" t="s">
        <v>291</v>
      </c>
      <c r="AE19" t="s">
        <v>186</v>
      </c>
      <c r="AF19" t="s">
        <v>174</v>
      </c>
      <c r="AG19" t="s">
        <v>174</v>
      </c>
      <c r="AH19" t="s">
        <v>279</v>
      </c>
      <c r="AI19" t="s">
        <v>174</v>
      </c>
      <c r="AJ19" t="s">
        <v>174</v>
      </c>
      <c r="AK19" t="s">
        <v>174</v>
      </c>
      <c r="AL19" t="s">
        <v>174</v>
      </c>
      <c r="AM19" t="s">
        <v>187</v>
      </c>
      <c r="AN19" t="s">
        <v>165</v>
      </c>
      <c r="AO19" t="s">
        <v>196</v>
      </c>
      <c r="AP19" t="s">
        <v>165</v>
      </c>
      <c r="AQ19" t="s">
        <v>165</v>
      </c>
      <c r="AR19" t="s">
        <v>474</v>
      </c>
      <c r="AS19" t="s">
        <v>475</v>
      </c>
      <c r="AT19" t="s">
        <v>476</v>
      </c>
      <c r="AU19" t="s">
        <v>477</v>
      </c>
      <c r="AV19" t="s">
        <v>196</v>
      </c>
      <c r="AW19" t="s">
        <v>453</v>
      </c>
      <c r="AX19" t="s">
        <v>191</v>
      </c>
      <c r="AY19" t="s">
        <v>192</v>
      </c>
      <c r="AZ19" t="s">
        <v>478</v>
      </c>
      <c r="BA19" t="s">
        <v>165</v>
      </c>
      <c r="BB19" t="s">
        <v>205</v>
      </c>
      <c r="BC19" t="s">
        <v>274</v>
      </c>
      <c r="BD19" t="s">
        <v>479</v>
      </c>
      <c r="BE19" t="s">
        <v>196</v>
      </c>
      <c r="BF19" t="s">
        <v>196</v>
      </c>
      <c r="BH19" t="s">
        <v>179</v>
      </c>
      <c r="BI19" t="s">
        <v>165</v>
      </c>
      <c r="BJ19" t="s">
        <v>2458</v>
      </c>
    </row>
    <row r="20" spans="1:62" x14ac:dyDescent="0.25">
      <c r="A20" s="11">
        <v>44311.322245370371</v>
      </c>
      <c r="B20" t="s">
        <v>435</v>
      </c>
      <c r="C20" t="s">
        <v>436</v>
      </c>
      <c r="D20" t="s">
        <v>480</v>
      </c>
      <c r="E20">
        <v>56</v>
      </c>
      <c r="F20">
        <v>9837504649</v>
      </c>
      <c r="H20" t="s">
        <v>211</v>
      </c>
      <c r="I20" t="s">
        <v>9</v>
      </c>
      <c r="J20" t="s">
        <v>163</v>
      </c>
      <c r="K20" t="s">
        <v>181</v>
      </c>
      <c r="L20" t="s">
        <v>165</v>
      </c>
      <c r="M20" t="s">
        <v>165</v>
      </c>
      <c r="N20" t="s">
        <v>481</v>
      </c>
      <c r="P20" t="s">
        <v>200</v>
      </c>
      <c r="AM20" t="s">
        <v>187</v>
      </c>
      <c r="AN20" t="s">
        <v>165</v>
      </c>
      <c r="AO20" t="s">
        <v>196</v>
      </c>
      <c r="AP20" t="s">
        <v>165</v>
      </c>
      <c r="AQ20" t="s">
        <v>165</v>
      </c>
      <c r="AR20" t="s">
        <v>482</v>
      </c>
      <c r="AS20" t="s">
        <v>483</v>
      </c>
      <c r="AT20" t="s">
        <v>484</v>
      </c>
      <c r="AU20" t="s">
        <v>485</v>
      </c>
      <c r="AV20" t="s">
        <v>165</v>
      </c>
      <c r="AW20" t="s">
        <v>453</v>
      </c>
      <c r="AX20" t="s">
        <v>191</v>
      </c>
      <c r="AY20" t="s">
        <v>192</v>
      </c>
      <c r="AZ20" t="s">
        <v>486</v>
      </c>
      <c r="BA20" t="s">
        <v>165</v>
      </c>
      <c r="BB20" t="s">
        <v>205</v>
      </c>
      <c r="BC20" t="s">
        <v>274</v>
      </c>
      <c r="BD20" t="s">
        <v>487</v>
      </c>
      <c r="BE20" t="s">
        <v>196</v>
      </c>
      <c r="BF20" t="s">
        <v>196</v>
      </c>
      <c r="BH20" t="s">
        <v>179</v>
      </c>
      <c r="BI20" t="s">
        <v>165</v>
      </c>
      <c r="BJ20" t="s">
        <v>2459</v>
      </c>
    </row>
    <row r="21" spans="1:62" x14ac:dyDescent="0.25">
      <c r="A21" s="11">
        <v>44311.328379629631</v>
      </c>
      <c r="B21" t="s">
        <v>457</v>
      </c>
      <c r="C21" t="s">
        <v>458</v>
      </c>
      <c r="D21" t="s">
        <v>488</v>
      </c>
      <c r="E21">
        <v>42</v>
      </c>
      <c r="F21">
        <v>8449706346</v>
      </c>
      <c r="H21" t="s">
        <v>6</v>
      </c>
      <c r="I21" t="s">
        <v>41</v>
      </c>
      <c r="J21" t="s">
        <v>212</v>
      </c>
      <c r="K21" t="s">
        <v>181</v>
      </c>
      <c r="L21" t="s">
        <v>165</v>
      </c>
      <c r="M21" t="s">
        <v>165</v>
      </c>
      <c r="N21" t="s">
        <v>489</v>
      </c>
      <c r="P21" t="s">
        <v>166</v>
      </c>
      <c r="Q21" t="s">
        <v>182</v>
      </c>
      <c r="R21">
        <v>15</v>
      </c>
      <c r="S21">
        <v>7</v>
      </c>
      <c r="T21" t="s">
        <v>300</v>
      </c>
      <c r="U21" t="s">
        <v>276</v>
      </c>
      <c r="V21" t="s">
        <v>174</v>
      </c>
      <c r="W21" t="s">
        <v>278</v>
      </c>
      <c r="X21" t="s">
        <v>174</v>
      </c>
      <c r="Y21" t="s">
        <v>174</v>
      </c>
      <c r="Z21" t="s">
        <v>174</v>
      </c>
      <c r="AA21" t="s">
        <v>174</v>
      </c>
      <c r="AB21" t="s">
        <v>174</v>
      </c>
      <c r="AC21" t="s">
        <v>168</v>
      </c>
      <c r="AD21" t="s">
        <v>169</v>
      </c>
      <c r="AE21" t="s">
        <v>170</v>
      </c>
      <c r="AF21" t="s">
        <v>174</v>
      </c>
      <c r="AG21" t="s">
        <v>279</v>
      </c>
      <c r="AH21" t="s">
        <v>174</v>
      </c>
      <c r="AI21" t="s">
        <v>174</v>
      </c>
      <c r="AJ21" t="s">
        <v>174</v>
      </c>
      <c r="AK21" t="s">
        <v>174</v>
      </c>
      <c r="AL21" t="s">
        <v>174</v>
      </c>
      <c r="AM21" t="s">
        <v>187</v>
      </c>
      <c r="AN21" t="s">
        <v>165</v>
      </c>
      <c r="AO21" t="s">
        <v>165</v>
      </c>
      <c r="AP21" t="s">
        <v>165</v>
      </c>
      <c r="AQ21" t="s">
        <v>165</v>
      </c>
      <c r="AR21" t="s">
        <v>257</v>
      </c>
      <c r="AS21" t="s">
        <v>389</v>
      </c>
      <c r="AT21" t="s">
        <v>490</v>
      </c>
      <c r="AU21" t="s">
        <v>465</v>
      </c>
      <c r="AV21" t="s">
        <v>196</v>
      </c>
      <c r="AW21" t="s">
        <v>190</v>
      </c>
      <c r="AX21" t="s">
        <v>191</v>
      </c>
      <c r="AY21" t="s">
        <v>192</v>
      </c>
      <c r="AZ21" t="s">
        <v>491</v>
      </c>
      <c r="BA21" t="s">
        <v>165</v>
      </c>
      <c r="BB21" t="s">
        <v>205</v>
      </c>
      <c r="BC21" t="s">
        <v>274</v>
      </c>
      <c r="BD21" t="s">
        <v>492</v>
      </c>
      <c r="BE21" t="s">
        <v>165</v>
      </c>
      <c r="BF21" t="s">
        <v>165</v>
      </c>
      <c r="BG21" t="s">
        <v>339</v>
      </c>
      <c r="BH21" t="s">
        <v>179</v>
      </c>
      <c r="BI21" t="s">
        <v>165</v>
      </c>
      <c r="BJ21" t="s">
        <v>2460</v>
      </c>
    </row>
    <row r="22" spans="1:62" x14ac:dyDescent="0.25">
      <c r="A22" s="11">
        <v>44311.339768518519</v>
      </c>
      <c r="B22" t="s">
        <v>493</v>
      </c>
      <c r="C22" t="s">
        <v>494</v>
      </c>
      <c r="D22" t="s">
        <v>495</v>
      </c>
      <c r="E22">
        <v>52</v>
      </c>
      <c r="F22">
        <v>8954521084</v>
      </c>
      <c r="H22" t="s">
        <v>231</v>
      </c>
      <c r="I22" t="s">
        <v>15</v>
      </c>
      <c r="J22" t="s">
        <v>272</v>
      </c>
      <c r="K22" t="s">
        <v>181</v>
      </c>
      <c r="L22" t="s">
        <v>165</v>
      </c>
      <c r="M22" t="s">
        <v>165</v>
      </c>
      <c r="N22" t="s">
        <v>496</v>
      </c>
      <c r="O22" t="s">
        <v>497</v>
      </c>
      <c r="P22" t="s">
        <v>166</v>
      </c>
      <c r="Q22" t="s">
        <v>182</v>
      </c>
      <c r="R22">
        <v>15</v>
      </c>
      <c r="S22">
        <v>10</v>
      </c>
      <c r="T22" t="s">
        <v>283</v>
      </c>
      <c r="U22" t="s">
        <v>276</v>
      </c>
      <c r="V22" t="s">
        <v>174</v>
      </c>
      <c r="W22" t="s">
        <v>277</v>
      </c>
      <c r="X22" t="s">
        <v>277</v>
      </c>
      <c r="Y22" t="s">
        <v>277</v>
      </c>
      <c r="Z22" t="s">
        <v>277</v>
      </c>
      <c r="AA22" t="s">
        <v>174</v>
      </c>
      <c r="AB22" t="s">
        <v>277</v>
      </c>
      <c r="AC22" t="s">
        <v>168</v>
      </c>
      <c r="AD22" t="s">
        <v>302</v>
      </c>
      <c r="AE22" t="s">
        <v>186</v>
      </c>
      <c r="AF22" t="s">
        <v>174</v>
      </c>
      <c r="AG22" t="s">
        <v>174</v>
      </c>
      <c r="AH22" t="s">
        <v>279</v>
      </c>
      <c r="AI22" t="s">
        <v>279</v>
      </c>
      <c r="AJ22" t="s">
        <v>174</v>
      </c>
      <c r="AK22" t="s">
        <v>174</v>
      </c>
      <c r="AL22" t="s">
        <v>279</v>
      </c>
      <c r="AM22" t="s">
        <v>239</v>
      </c>
      <c r="AN22" t="s">
        <v>165</v>
      </c>
      <c r="AO22" t="s">
        <v>196</v>
      </c>
      <c r="AP22" t="s">
        <v>165</v>
      </c>
      <c r="AQ22" t="s">
        <v>165</v>
      </c>
      <c r="AR22" t="s">
        <v>257</v>
      </c>
      <c r="AS22" t="s">
        <v>267</v>
      </c>
      <c r="AT22" t="s">
        <v>498</v>
      </c>
      <c r="AU22" t="s">
        <v>252</v>
      </c>
      <c r="AV22" t="s">
        <v>165</v>
      </c>
      <c r="AW22" t="s">
        <v>209</v>
      </c>
      <c r="AX22" t="s">
        <v>191</v>
      </c>
      <c r="AY22" t="s">
        <v>176</v>
      </c>
      <c r="AZ22" t="s">
        <v>499</v>
      </c>
      <c r="BA22" t="s">
        <v>165</v>
      </c>
      <c r="BB22" t="s">
        <v>193</v>
      </c>
      <c r="BC22" t="s">
        <v>194</v>
      </c>
      <c r="BD22" t="s">
        <v>500</v>
      </c>
      <c r="BE22" t="s">
        <v>165</v>
      </c>
      <c r="BF22" t="s">
        <v>165</v>
      </c>
      <c r="BG22" t="s">
        <v>248</v>
      </c>
      <c r="BH22" t="s">
        <v>179</v>
      </c>
      <c r="BI22" t="s">
        <v>165</v>
      </c>
      <c r="BJ22" t="s">
        <v>2461</v>
      </c>
    </row>
    <row r="23" spans="1:62" x14ac:dyDescent="0.25">
      <c r="A23" s="11">
        <v>44311.353912037041</v>
      </c>
      <c r="B23" t="s">
        <v>493</v>
      </c>
      <c r="C23" t="s">
        <v>494</v>
      </c>
      <c r="D23" t="s">
        <v>501</v>
      </c>
      <c r="E23">
        <v>43</v>
      </c>
      <c r="F23">
        <v>9675389164</v>
      </c>
      <c r="H23" t="s">
        <v>231</v>
      </c>
      <c r="I23" t="s">
        <v>15</v>
      </c>
      <c r="J23" t="s">
        <v>272</v>
      </c>
      <c r="K23" t="s">
        <v>181</v>
      </c>
      <c r="L23" t="s">
        <v>165</v>
      </c>
      <c r="M23" t="s">
        <v>165</v>
      </c>
      <c r="N23" t="s">
        <v>502</v>
      </c>
      <c r="O23" t="s">
        <v>503</v>
      </c>
      <c r="P23" t="s">
        <v>166</v>
      </c>
      <c r="Q23" t="s">
        <v>182</v>
      </c>
      <c r="R23">
        <v>15</v>
      </c>
      <c r="S23">
        <v>10</v>
      </c>
      <c r="T23" t="s">
        <v>225</v>
      </c>
      <c r="U23" t="s">
        <v>504</v>
      </c>
      <c r="V23" t="s">
        <v>277</v>
      </c>
      <c r="W23" t="s">
        <v>174</v>
      </c>
      <c r="X23" t="s">
        <v>277</v>
      </c>
      <c r="Y23" t="s">
        <v>174</v>
      </c>
      <c r="Z23" t="s">
        <v>277</v>
      </c>
      <c r="AA23" t="s">
        <v>174</v>
      </c>
      <c r="AB23" t="s">
        <v>277</v>
      </c>
      <c r="AC23" t="s">
        <v>168</v>
      </c>
      <c r="AD23" t="s">
        <v>302</v>
      </c>
      <c r="AE23" t="s">
        <v>186</v>
      </c>
      <c r="AF23" t="s">
        <v>174</v>
      </c>
      <c r="AG23" t="s">
        <v>174</v>
      </c>
      <c r="AH23" t="s">
        <v>279</v>
      </c>
      <c r="AI23" t="s">
        <v>279</v>
      </c>
      <c r="AJ23" t="s">
        <v>174</v>
      </c>
      <c r="AK23" t="s">
        <v>174</v>
      </c>
      <c r="AL23" t="s">
        <v>279</v>
      </c>
      <c r="AM23" t="s">
        <v>171</v>
      </c>
      <c r="AN23" t="s">
        <v>165</v>
      </c>
      <c r="AO23" t="s">
        <v>165</v>
      </c>
      <c r="AP23" t="s">
        <v>165</v>
      </c>
      <c r="AQ23" t="s">
        <v>165</v>
      </c>
      <c r="AR23" t="s">
        <v>257</v>
      </c>
      <c r="AS23" t="s">
        <v>203</v>
      </c>
      <c r="AT23" t="s">
        <v>498</v>
      </c>
      <c r="AU23" t="s">
        <v>252</v>
      </c>
      <c r="AV23" t="s">
        <v>165</v>
      </c>
      <c r="AW23" t="s">
        <v>190</v>
      </c>
      <c r="AX23" t="s">
        <v>265</v>
      </c>
      <c r="AY23" t="s">
        <v>247</v>
      </c>
      <c r="AZ23" t="s">
        <v>505</v>
      </c>
      <c r="BA23" t="s">
        <v>165</v>
      </c>
      <c r="BB23" t="s">
        <v>193</v>
      </c>
      <c r="BC23" t="s">
        <v>218</v>
      </c>
      <c r="BD23" t="s">
        <v>219</v>
      </c>
      <c r="BE23" t="s">
        <v>165</v>
      </c>
      <c r="BF23" t="s">
        <v>165</v>
      </c>
      <c r="BG23" t="s">
        <v>248</v>
      </c>
      <c r="BH23" t="s">
        <v>179</v>
      </c>
      <c r="BI23" t="s">
        <v>165</v>
      </c>
      <c r="BJ23" t="s">
        <v>2462</v>
      </c>
    </row>
    <row r="24" spans="1:62" x14ac:dyDescent="0.25">
      <c r="A24" s="11">
        <v>44311.374583333331</v>
      </c>
      <c r="B24" t="s">
        <v>506</v>
      </c>
      <c r="C24" t="s">
        <v>507</v>
      </c>
      <c r="D24" t="s">
        <v>508</v>
      </c>
      <c r="E24">
        <v>46</v>
      </c>
      <c r="F24">
        <v>9456527723</v>
      </c>
      <c r="H24" t="s">
        <v>249</v>
      </c>
      <c r="I24" t="s">
        <v>12</v>
      </c>
      <c r="J24" t="s">
        <v>223</v>
      </c>
      <c r="K24" t="s">
        <v>181</v>
      </c>
      <c r="L24" t="s">
        <v>165</v>
      </c>
      <c r="M24" t="s">
        <v>165</v>
      </c>
      <c r="N24" t="s">
        <v>509</v>
      </c>
      <c r="P24" t="s">
        <v>166</v>
      </c>
      <c r="Q24" t="s">
        <v>182</v>
      </c>
      <c r="R24">
        <v>3</v>
      </c>
      <c r="S24">
        <v>2</v>
      </c>
      <c r="T24" t="s">
        <v>283</v>
      </c>
      <c r="U24" t="s">
        <v>510</v>
      </c>
      <c r="V24" t="s">
        <v>277</v>
      </c>
      <c r="W24" t="s">
        <v>278</v>
      </c>
      <c r="X24" t="s">
        <v>285</v>
      </c>
      <c r="Y24" t="s">
        <v>285</v>
      </c>
      <c r="Z24" t="s">
        <v>174</v>
      </c>
      <c r="AA24" t="s">
        <v>174</v>
      </c>
      <c r="AB24" t="s">
        <v>174</v>
      </c>
      <c r="AC24" t="s">
        <v>226</v>
      </c>
      <c r="AD24" t="s">
        <v>291</v>
      </c>
      <c r="AE24" t="s">
        <v>186</v>
      </c>
      <c r="AF24" t="s">
        <v>174</v>
      </c>
      <c r="AG24" t="s">
        <v>174</v>
      </c>
      <c r="AH24" t="s">
        <v>174</v>
      </c>
      <c r="AI24" t="s">
        <v>279</v>
      </c>
      <c r="AJ24" t="s">
        <v>174</v>
      </c>
      <c r="AK24" t="s">
        <v>174</v>
      </c>
      <c r="AL24" t="s">
        <v>174</v>
      </c>
      <c r="AM24" t="s">
        <v>201</v>
      </c>
      <c r="AN24" t="s">
        <v>165</v>
      </c>
      <c r="AO24" t="s">
        <v>235</v>
      </c>
      <c r="AP24" t="s">
        <v>165</v>
      </c>
      <c r="AQ24" t="s">
        <v>165</v>
      </c>
      <c r="AR24" t="s">
        <v>511</v>
      </c>
      <c r="AS24" t="s">
        <v>512</v>
      </c>
      <c r="AT24" t="s">
        <v>513</v>
      </c>
      <c r="AU24" t="s">
        <v>364</v>
      </c>
      <c r="AV24" t="s">
        <v>165</v>
      </c>
      <c r="AW24" t="s">
        <v>514</v>
      </c>
      <c r="AX24" t="s">
        <v>191</v>
      </c>
      <c r="AY24" t="s">
        <v>247</v>
      </c>
      <c r="AZ24" t="s">
        <v>515</v>
      </c>
      <c r="BA24" t="s">
        <v>165</v>
      </c>
      <c r="BB24" t="s">
        <v>205</v>
      </c>
      <c r="BC24" t="s">
        <v>177</v>
      </c>
      <c r="BD24" t="s">
        <v>516</v>
      </c>
      <c r="BE24" t="s">
        <v>202</v>
      </c>
      <c r="BF24" t="s">
        <v>165</v>
      </c>
      <c r="BG24" t="s">
        <v>406</v>
      </c>
      <c r="BH24" t="s">
        <v>179</v>
      </c>
      <c r="BI24" t="s">
        <v>165</v>
      </c>
      <c r="BJ24" t="s">
        <v>2463</v>
      </c>
    </row>
    <row r="25" spans="1:62" x14ac:dyDescent="0.25">
      <c r="A25" s="11">
        <v>44311.381689814814</v>
      </c>
      <c r="B25" t="s">
        <v>517</v>
      </c>
      <c r="C25" t="s">
        <v>507</v>
      </c>
      <c r="D25" t="s">
        <v>518</v>
      </c>
      <c r="E25">
        <v>48</v>
      </c>
      <c r="F25">
        <v>8126384476</v>
      </c>
      <c r="H25" t="s">
        <v>249</v>
      </c>
      <c r="I25" t="s">
        <v>12</v>
      </c>
      <c r="J25" t="s">
        <v>272</v>
      </c>
      <c r="K25" t="s">
        <v>181</v>
      </c>
      <c r="L25" t="s">
        <v>165</v>
      </c>
      <c r="M25" t="s">
        <v>165</v>
      </c>
      <c r="N25" t="s">
        <v>519</v>
      </c>
      <c r="O25" t="s">
        <v>520</v>
      </c>
      <c r="P25" t="s">
        <v>166</v>
      </c>
      <c r="Q25" t="s">
        <v>182</v>
      </c>
      <c r="R25">
        <v>3</v>
      </c>
      <c r="S25">
        <v>2.5</v>
      </c>
      <c r="T25" t="s">
        <v>283</v>
      </c>
      <c r="U25" t="s">
        <v>521</v>
      </c>
      <c r="V25" t="s">
        <v>174</v>
      </c>
      <c r="W25" t="s">
        <v>278</v>
      </c>
      <c r="X25" t="s">
        <v>522</v>
      </c>
      <c r="Y25" t="s">
        <v>285</v>
      </c>
      <c r="Z25" t="s">
        <v>174</v>
      </c>
      <c r="AA25" t="s">
        <v>285</v>
      </c>
      <c r="AB25" t="s">
        <v>278</v>
      </c>
      <c r="AC25" t="s">
        <v>226</v>
      </c>
      <c r="AD25" t="s">
        <v>291</v>
      </c>
      <c r="AE25" t="s">
        <v>186</v>
      </c>
      <c r="AF25" t="s">
        <v>174</v>
      </c>
      <c r="AG25" t="s">
        <v>279</v>
      </c>
      <c r="AH25" t="s">
        <v>174</v>
      </c>
      <c r="AI25" t="s">
        <v>279</v>
      </c>
      <c r="AJ25" t="s">
        <v>174</v>
      </c>
      <c r="AK25" t="s">
        <v>174</v>
      </c>
      <c r="AL25" t="s">
        <v>174</v>
      </c>
      <c r="AM25" t="s">
        <v>239</v>
      </c>
      <c r="AN25" t="s">
        <v>165</v>
      </c>
      <c r="AO25" t="s">
        <v>196</v>
      </c>
      <c r="AP25" t="s">
        <v>165</v>
      </c>
      <c r="AQ25" t="s">
        <v>165</v>
      </c>
      <c r="AR25" t="s">
        <v>523</v>
      </c>
      <c r="AS25" t="s">
        <v>524</v>
      </c>
      <c r="AT25" t="s">
        <v>525</v>
      </c>
      <c r="AU25" t="s">
        <v>526</v>
      </c>
      <c r="AV25" t="s">
        <v>165</v>
      </c>
      <c r="AW25" t="s">
        <v>209</v>
      </c>
      <c r="AX25" t="s">
        <v>191</v>
      </c>
      <c r="AY25" t="s">
        <v>176</v>
      </c>
      <c r="AZ25" t="s">
        <v>527</v>
      </c>
      <c r="BA25" t="s">
        <v>165</v>
      </c>
      <c r="BB25" t="s">
        <v>205</v>
      </c>
      <c r="BC25" t="s">
        <v>177</v>
      </c>
      <c r="BD25" t="s">
        <v>487</v>
      </c>
      <c r="BE25" t="s">
        <v>202</v>
      </c>
      <c r="BF25" t="s">
        <v>165</v>
      </c>
      <c r="BG25" t="s">
        <v>528</v>
      </c>
      <c r="BH25" t="s">
        <v>179</v>
      </c>
      <c r="BI25" t="s">
        <v>165</v>
      </c>
      <c r="BJ25" t="s">
        <v>2464</v>
      </c>
    </row>
    <row r="26" spans="1:62" x14ac:dyDescent="0.25">
      <c r="A26" s="11">
        <v>44311.39230324074</v>
      </c>
      <c r="B26" t="s">
        <v>425</v>
      </c>
      <c r="C26" t="s">
        <v>426</v>
      </c>
      <c r="D26" t="s">
        <v>529</v>
      </c>
      <c r="E26">
        <v>23</v>
      </c>
      <c r="F26">
        <v>7900829356</v>
      </c>
      <c r="H26" t="s">
        <v>6</v>
      </c>
      <c r="I26" t="s">
        <v>32</v>
      </c>
      <c r="J26" t="s">
        <v>163</v>
      </c>
      <c r="K26" t="s">
        <v>207</v>
      </c>
      <c r="L26" t="s">
        <v>165</v>
      </c>
      <c r="M26" t="s">
        <v>165</v>
      </c>
      <c r="N26" t="s">
        <v>530</v>
      </c>
      <c r="O26" t="s">
        <v>429</v>
      </c>
      <c r="P26" t="s">
        <v>166</v>
      </c>
      <c r="Q26" t="s">
        <v>182</v>
      </c>
      <c r="R26">
        <v>4</v>
      </c>
      <c r="S26">
        <v>4</v>
      </c>
      <c r="T26" t="s">
        <v>300</v>
      </c>
      <c r="U26" t="s">
        <v>531</v>
      </c>
      <c r="V26" t="s">
        <v>174</v>
      </c>
      <c r="W26" t="s">
        <v>174</v>
      </c>
      <c r="X26" t="s">
        <v>277</v>
      </c>
      <c r="Y26" t="s">
        <v>174</v>
      </c>
      <c r="Z26" t="s">
        <v>174</v>
      </c>
      <c r="AA26" t="s">
        <v>174</v>
      </c>
      <c r="AB26" t="s">
        <v>174</v>
      </c>
      <c r="AC26" t="s">
        <v>168</v>
      </c>
      <c r="AD26" t="s">
        <v>243</v>
      </c>
      <c r="AE26" t="s">
        <v>170</v>
      </c>
      <c r="AF26" t="s">
        <v>174</v>
      </c>
      <c r="AG26" t="s">
        <v>174</v>
      </c>
      <c r="AH26" t="s">
        <v>279</v>
      </c>
      <c r="AI26" t="s">
        <v>174</v>
      </c>
      <c r="AJ26" t="s">
        <v>174</v>
      </c>
      <c r="AK26" t="s">
        <v>174</v>
      </c>
      <c r="AL26" t="s">
        <v>174</v>
      </c>
      <c r="AM26" t="s">
        <v>187</v>
      </c>
      <c r="AN26" t="s">
        <v>165</v>
      </c>
      <c r="AO26" t="s">
        <v>196</v>
      </c>
      <c r="AP26" t="s">
        <v>165</v>
      </c>
      <c r="AQ26" t="s">
        <v>165</v>
      </c>
      <c r="AR26" t="s">
        <v>532</v>
      </c>
      <c r="AS26" t="s">
        <v>533</v>
      </c>
      <c r="AT26" t="s">
        <v>196</v>
      </c>
      <c r="AU26" t="s">
        <v>356</v>
      </c>
      <c r="AV26" t="s">
        <v>165</v>
      </c>
      <c r="AW26" t="s">
        <v>209</v>
      </c>
      <c r="AX26" t="s">
        <v>191</v>
      </c>
      <c r="AY26" t="s">
        <v>192</v>
      </c>
      <c r="BA26" t="s">
        <v>165</v>
      </c>
      <c r="BB26" t="s">
        <v>205</v>
      </c>
      <c r="BC26" t="s">
        <v>218</v>
      </c>
      <c r="BD26" t="s">
        <v>534</v>
      </c>
      <c r="BE26" t="s">
        <v>165</v>
      </c>
      <c r="BF26" t="s">
        <v>165</v>
      </c>
      <c r="BG26" t="s">
        <v>197</v>
      </c>
      <c r="BH26" t="s">
        <v>221</v>
      </c>
      <c r="BI26" t="s">
        <v>165</v>
      </c>
      <c r="BJ26" t="s">
        <v>2465</v>
      </c>
    </row>
    <row r="27" spans="1:62" x14ac:dyDescent="0.25">
      <c r="A27" s="11">
        <v>44311.40519675926</v>
      </c>
      <c r="B27" t="s">
        <v>535</v>
      </c>
      <c r="C27" t="s">
        <v>536</v>
      </c>
      <c r="D27" t="s">
        <v>537</v>
      </c>
      <c r="E27">
        <v>55</v>
      </c>
      <c r="F27">
        <v>7060648515</v>
      </c>
      <c r="G27" t="s">
        <v>538</v>
      </c>
      <c r="H27" t="s">
        <v>254</v>
      </c>
      <c r="I27" t="s">
        <v>68</v>
      </c>
      <c r="J27" t="s">
        <v>212</v>
      </c>
      <c r="K27" t="s">
        <v>181</v>
      </c>
      <c r="L27" t="s">
        <v>165</v>
      </c>
      <c r="M27" t="s">
        <v>165</v>
      </c>
      <c r="N27" t="s">
        <v>539</v>
      </c>
      <c r="O27" t="s">
        <v>540</v>
      </c>
      <c r="P27" t="s">
        <v>166</v>
      </c>
      <c r="Q27" t="s">
        <v>182</v>
      </c>
      <c r="R27">
        <v>4</v>
      </c>
      <c r="S27">
        <v>2</v>
      </c>
      <c r="T27" t="s">
        <v>225</v>
      </c>
      <c r="U27" t="s">
        <v>541</v>
      </c>
      <c r="V27" t="s">
        <v>174</v>
      </c>
      <c r="W27" t="s">
        <v>277</v>
      </c>
      <c r="X27" t="s">
        <v>174</v>
      </c>
      <c r="Y27" t="s">
        <v>174</v>
      </c>
      <c r="Z27" t="s">
        <v>174</v>
      </c>
      <c r="AA27" t="s">
        <v>277</v>
      </c>
      <c r="AB27" t="s">
        <v>174</v>
      </c>
      <c r="AC27" t="s">
        <v>226</v>
      </c>
      <c r="AD27" t="s">
        <v>185</v>
      </c>
      <c r="AE27" t="s">
        <v>186</v>
      </c>
      <c r="AF27" t="s">
        <v>174</v>
      </c>
      <c r="AG27" t="s">
        <v>174</v>
      </c>
      <c r="AH27" t="s">
        <v>174</v>
      </c>
      <c r="AI27" t="s">
        <v>174</v>
      </c>
      <c r="AJ27" t="s">
        <v>174</v>
      </c>
      <c r="AK27" t="s">
        <v>174</v>
      </c>
      <c r="AL27" t="s">
        <v>174</v>
      </c>
      <c r="AM27" t="s">
        <v>187</v>
      </c>
      <c r="AN27" t="s">
        <v>165</v>
      </c>
      <c r="AO27" t="s">
        <v>196</v>
      </c>
      <c r="AP27" t="s">
        <v>165</v>
      </c>
      <c r="AQ27" t="s">
        <v>165</v>
      </c>
      <c r="AR27" t="s">
        <v>257</v>
      </c>
      <c r="AS27" t="s">
        <v>348</v>
      </c>
      <c r="AT27" t="s">
        <v>542</v>
      </c>
      <c r="AU27" t="s">
        <v>364</v>
      </c>
      <c r="AV27" t="s">
        <v>196</v>
      </c>
      <c r="AW27" t="s">
        <v>209</v>
      </c>
      <c r="AX27" t="s">
        <v>191</v>
      </c>
      <c r="AY27" t="s">
        <v>192</v>
      </c>
      <c r="AZ27" t="s">
        <v>543</v>
      </c>
      <c r="BA27" t="s">
        <v>165</v>
      </c>
      <c r="BB27" t="s">
        <v>205</v>
      </c>
      <c r="BC27" t="s">
        <v>177</v>
      </c>
      <c r="BD27" t="s">
        <v>544</v>
      </c>
      <c r="BE27" t="s">
        <v>202</v>
      </c>
      <c r="BF27" t="s">
        <v>196</v>
      </c>
      <c r="BH27" t="s">
        <v>179</v>
      </c>
      <c r="BI27" t="s">
        <v>165</v>
      </c>
      <c r="BJ27" t="s">
        <v>2466</v>
      </c>
    </row>
    <row r="28" spans="1:62" x14ac:dyDescent="0.25">
      <c r="A28" s="11">
        <v>44311.408877314818</v>
      </c>
      <c r="B28" t="s">
        <v>425</v>
      </c>
      <c r="C28" t="s">
        <v>426</v>
      </c>
      <c r="D28" t="s">
        <v>545</v>
      </c>
      <c r="E28">
        <v>32</v>
      </c>
      <c r="F28">
        <v>7579169186</v>
      </c>
      <c r="H28" t="s">
        <v>6</v>
      </c>
      <c r="I28" t="s">
        <v>32</v>
      </c>
      <c r="J28" t="s">
        <v>206</v>
      </c>
      <c r="K28" t="s">
        <v>181</v>
      </c>
      <c r="L28" t="s">
        <v>165</v>
      </c>
      <c r="M28" t="s">
        <v>165</v>
      </c>
      <c r="N28" t="s">
        <v>546</v>
      </c>
      <c r="O28" t="s">
        <v>547</v>
      </c>
      <c r="P28" t="s">
        <v>166</v>
      </c>
      <c r="Q28" t="s">
        <v>182</v>
      </c>
      <c r="R28">
        <v>41</v>
      </c>
      <c r="S28">
        <v>41</v>
      </c>
      <c r="T28" t="s">
        <v>548</v>
      </c>
      <c r="U28" t="s">
        <v>549</v>
      </c>
      <c r="V28" t="s">
        <v>278</v>
      </c>
      <c r="W28" t="s">
        <v>278</v>
      </c>
      <c r="X28" t="s">
        <v>278</v>
      </c>
      <c r="Y28" t="s">
        <v>174</v>
      </c>
      <c r="Z28" t="s">
        <v>277</v>
      </c>
      <c r="AA28" t="s">
        <v>174</v>
      </c>
      <c r="AB28" t="s">
        <v>174</v>
      </c>
      <c r="AC28" t="s">
        <v>168</v>
      </c>
      <c r="AD28" t="s">
        <v>291</v>
      </c>
      <c r="AE28" t="s">
        <v>244</v>
      </c>
      <c r="AF28" t="s">
        <v>174</v>
      </c>
      <c r="AG28" t="s">
        <v>279</v>
      </c>
      <c r="AH28" t="s">
        <v>279</v>
      </c>
      <c r="AI28" t="s">
        <v>174</v>
      </c>
      <c r="AJ28" t="s">
        <v>174</v>
      </c>
      <c r="AK28" t="s">
        <v>174</v>
      </c>
      <c r="AL28" t="s">
        <v>174</v>
      </c>
      <c r="AM28" t="s">
        <v>239</v>
      </c>
      <c r="AN28" t="s">
        <v>165</v>
      </c>
      <c r="AO28" t="s">
        <v>196</v>
      </c>
      <c r="AP28" t="s">
        <v>165</v>
      </c>
      <c r="AQ28" t="s">
        <v>165</v>
      </c>
      <c r="AR28" t="s">
        <v>550</v>
      </c>
      <c r="AS28" t="s">
        <v>203</v>
      </c>
      <c r="AT28" t="s">
        <v>551</v>
      </c>
      <c r="AU28" t="s">
        <v>356</v>
      </c>
      <c r="AV28" t="s">
        <v>165</v>
      </c>
      <c r="AW28" t="s">
        <v>209</v>
      </c>
      <c r="AX28" t="s">
        <v>241</v>
      </c>
      <c r="AY28" t="s">
        <v>176</v>
      </c>
      <c r="BA28" t="s">
        <v>165</v>
      </c>
      <c r="BB28" t="s">
        <v>205</v>
      </c>
      <c r="BC28" t="s">
        <v>218</v>
      </c>
      <c r="BD28" t="s">
        <v>534</v>
      </c>
      <c r="BE28" t="s">
        <v>165</v>
      </c>
      <c r="BF28" t="s">
        <v>165</v>
      </c>
      <c r="BG28" t="s">
        <v>197</v>
      </c>
      <c r="BH28" t="s">
        <v>179</v>
      </c>
      <c r="BI28" t="s">
        <v>165</v>
      </c>
      <c r="BJ28" t="s">
        <v>2467</v>
      </c>
    </row>
    <row r="29" spans="1:62" x14ac:dyDescent="0.25">
      <c r="A29" s="11">
        <v>44311.422349537039</v>
      </c>
      <c r="B29" t="s">
        <v>552</v>
      </c>
      <c r="C29" t="s">
        <v>553</v>
      </c>
      <c r="D29" t="s">
        <v>554</v>
      </c>
      <c r="E29">
        <v>42</v>
      </c>
      <c r="F29">
        <v>8218413022</v>
      </c>
      <c r="G29" t="s">
        <v>552</v>
      </c>
      <c r="H29" t="s">
        <v>162</v>
      </c>
      <c r="I29" t="s">
        <v>49</v>
      </c>
      <c r="J29" t="s">
        <v>212</v>
      </c>
      <c r="K29" t="s">
        <v>181</v>
      </c>
      <c r="L29" t="s">
        <v>165</v>
      </c>
      <c r="M29" t="s">
        <v>165</v>
      </c>
      <c r="N29" t="s">
        <v>555</v>
      </c>
      <c r="P29" t="s">
        <v>200</v>
      </c>
      <c r="AM29" t="s">
        <v>250</v>
      </c>
      <c r="AN29" t="s">
        <v>165</v>
      </c>
      <c r="AO29" t="s">
        <v>235</v>
      </c>
      <c r="AP29" t="s">
        <v>196</v>
      </c>
      <c r="AR29" t="s">
        <v>556</v>
      </c>
      <c r="AS29" t="s">
        <v>251</v>
      </c>
      <c r="AT29" t="s">
        <v>203</v>
      </c>
      <c r="AU29" t="s">
        <v>557</v>
      </c>
      <c r="AV29" t="s">
        <v>165</v>
      </c>
      <c r="AW29" t="s">
        <v>209</v>
      </c>
      <c r="AX29" t="s">
        <v>191</v>
      </c>
      <c r="AY29" t="s">
        <v>247</v>
      </c>
      <c r="AZ29" t="s">
        <v>558</v>
      </c>
      <c r="BA29" t="s">
        <v>165</v>
      </c>
      <c r="BB29" t="s">
        <v>205</v>
      </c>
      <c r="BC29" t="s">
        <v>274</v>
      </c>
      <c r="BD29" t="s">
        <v>559</v>
      </c>
      <c r="BE29" t="s">
        <v>165</v>
      </c>
      <c r="BF29" t="s">
        <v>165</v>
      </c>
      <c r="BG29" t="s">
        <v>178</v>
      </c>
      <c r="BH29" t="s">
        <v>179</v>
      </c>
      <c r="BI29" t="s">
        <v>165</v>
      </c>
      <c r="BJ29" t="s">
        <v>2468</v>
      </c>
    </row>
    <row r="30" spans="1:62" x14ac:dyDescent="0.25">
      <c r="A30" s="11">
        <v>44311.425717592596</v>
      </c>
      <c r="B30" t="s">
        <v>517</v>
      </c>
      <c r="C30" t="s">
        <v>560</v>
      </c>
      <c r="D30" t="s">
        <v>561</v>
      </c>
      <c r="E30">
        <v>31</v>
      </c>
      <c r="F30">
        <v>7906123692</v>
      </c>
      <c r="H30" t="s">
        <v>249</v>
      </c>
      <c r="I30" t="s">
        <v>12</v>
      </c>
      <c r="J30" t="s">
        <v>223</v>
      </c>
      <c r="K30" t="s">
        <v>181</v>
      </c>
      <c r="L30" t="s">
        <v>165</v>
      </c>
      <c r="M30" t="s">
        <v>165</v>
      </c>
      <c r="N30" t="s">
        <v>562</v>
      </c>
      <c r="O30" t="s">
        <v>563</v>
      </c>
      <c r="P30" t="s">
        <v>166</v>
      </c>
      <c r="Q30" t="s">
        <v>182</v>
      </c>
      <c r="R30">
        <v>22</v>
      </c>
      <c r="S30">
        <v>5</v>
      </c>
      <c r="T30" t="s">
        <v>225</v>
      </c>
      <c r="U30" t="s">
        <v>440</v>
      </c>
      <c r="V30" t="s">
        <v>174</v>
      </c>
      <c r="W30" t="s">
        <v>174</v>
      </c>
      <c r="X30" t="s">
        <v>174</v>
      </c>
      <c r="Y30" t="s">
        <v>285</v>
      </c>
      <c r="Z30" t="s">
        <v>174</v>
      </c>
      <c r="AA30" t="s">
        <v>174</v>
      </c>
      <c r="AB30" t="s">
        <v>174</v>
      </c>
      <c r="AC30" t="s">
        <v>168</v>
      </c>
      <c r="AD30" t="s">
        <v>291</v>
      </c>
      <c r="AE30" t="s">
        <v>186</v>
      </c>
      <c r="AF30" t="s">
        <v>174</v>
      </c>
      <c r="AG30" t="s">
        <v>279</v>
      </c>
      <c r="AH30" t="s">
        <v>174</v>
      </c>
      <c r="AI30" t="s">
        <v>279</v>
      </c>
      <c r="AJ30" t="s">
        <v>174</v>
      </c>
      <c r="AK30" t="s">
        <v>174</v>
      </c>
      <c r="AL30" t="s">
        <v>174</v>
      </c>
      <c r="AM30" t="s">
        <v>239</v>
      </c>
      <c r="AN30" t="s">
        <v>165</v>
      </c>
      <c r="AO30" t="s">
        <v>196</v>
      </c>
      <c r="AP30" t="s">
        <v>165</v>
      </c>
      <c r="AQ30" t="s">
        <v>165</v>
      </c>
      <c r="AR30" t="s">
        <v>564</v>
      </c>
      <c r="AS30" t="s">
        <v>188</v>
      </c>
      <c r="AT30" t="s">
        <v>565</v>
      </c>
      <c r="AU30" t="s">
        <v>364</v>
      </c>
      <c r="AV30" t="s">
        <v>196</v>
      </c>
      <c r="AW30" t="s">
        <v>209</v>
      </c>
      <c r="AX30" t="s">
        <v>191</v>
      </c>
      <c r="AY30" t="s">
        <v>192</v>
      </c>
      <c r="AZ30" t="s">
        <v>566</v>
      </c>
      <c r="BA30" t="s">
        <v>165</v>
      </c>
      <c r="BB30" t="s">
        <v>205</v>
      </c>
      <c r="BC30" t="s">
        <v>177</v>
      </c>
      <c r="BD30" t="s">
        <v>544</v>
      </c>
      <c r="BE30" t="s">
        <v>165</v>
      </c>
      <c r="BF30" t="s">
        <v>165</v>
      </c>
      <c r="BG30" t="s">
        <v>528</v>
      </c>
      <c r="BH30" t="s">
        <v>179</v>
      </c>
      <c r="BI30" t="s">
        <v>165</v>
      </c>
      <c r="BJ30" t="s">
        <v>2469</v>
      </c>
    </row>
    <row r="31" spans="1:62" x14ac:dyDescent="0.25">
      <c r="A31" s="11">
        <v>44311.429351851853</v>
      </c>
      <c r="B31" t="s">
        <v>535</v>
      </c>
      <c r="C31" t="s">
        <v>536</v>
      </c>
      <c r="D31" t="s">
        <v>567</v>
      </c>
      <c r="E31">
        <v>45</v>
      </c>
      <c r="F31">
        <v>9412908250</v>
      </c>
      <c r="H31" t="s">
        <v>254</v>
      </c>
      <c r="I31" t="s">
        <v>68</v>
      </c>
      <c r="J31" t="s">
        <v>212</v>
      </c>
      <c r="K31" t="s">
        <v>181</v>
      </c>
      <c r="L31" t="s">
        <v>165</v>
      </c>
      <c r="M31" t="s">
        <v>165</v>
      </c>
      <c r="N31" t="s">
        <v>568</v>
      </c>
      <c r="O31" t="s">
        <v>174</v>
      </c>
      <c r="P31" t="s">
        <v>166</v>
      </c>
      <c r="Q31" t="s">
        <v>182</v>
      </c>
      <c r="R31">
        <v>8</v>
      </c>
      <c r="S31">
        <v>6</v>
      </c>
      <c r="T31" t="s">
        <v>283</v>
      </c>
      <c r="U31" t="s">
        <v>521</v>
      </c>
      <c r="V31" t="s">
        <v>277</v>
      </c>
      <c r="W31" t="s">
        <v>278</v>
      </c>
      <c r="X31" t="s">
        <v>277</v>
      </c>
      <c r="Y31" t="s">
        <v>278</v>
      </c>
      <c r="Z31" t="s">
        <v>174</v>
      </c>
      <c r="AA31" t="s">
        <v>277</v>
      </c>
      <c r="AB31" t="s">
        <v>174</v>
      </c>
      <c r="AC31" t="s">
        <v>168</v>
      </c>
      <c r="AD31" t="s">
        <v>169</v>
      </c>
      <c r="AE31" t="s">
        <v>244</v>
      </c>
      <c r="AF31" t="s">
        <v>174</v>
      </c>
      <c r="AG31" t="s">
        <v>279</v>
      </c>
      <c r="AH31" t="s">
        <v>279</v>
      </c>
      <c r="AI31" t="s">
        <v>174</v>
      </c>
      <c r="AJ31" t="s">
        <v>279</v>
      </c>
      <c r="AK31" t="s">
        <v>174</v>
      </c>
      <c r="AL31" t="s">
        <v>174</v>
      </c>
      <c r="AM31" t="s">
        <v>239</v>
      </c>
      <c r="AN31" t="s">
        <v>165</v>
      </c>
      <c r="AO31" t="s">
        <v>235</v>
      </c>
      <c r="AP31" t="s">
        <v>165</v>
      </c>
      <c r="AQ31" t="s">
        <v>165</v>
      </c>
      <c r="AR31" t="s">
        <v>441</v>
      </c>
      <c r="AS31" t="s">
        <v>442</v>
      </c>
      <c r="AT31" t="s">
        <v>569</v>
      </c>
      <c r="AU31" t="s">
        <v>364</v>
      </c>
      <c r="AV31" t="s">
        <v>196</v>
      </c>
      <c r="AW31" t="s">
        <v>209</v>
      </c>
      <c r="AX31" t="s">
        <v>191</v>
      </c>
      <c r="AY31" t="s">
        <v>192</v>
      </c>
      <c r="AZ31" t="s">
        <v>570</v>
      </c>
      <c r="BA31" t="s">
        <v>165</v>
      </c>
      <c r="BB31" t="s">
        <v>205</v>
      </c>
      <c r="BC31" t="s">
        <v>177</v>
      </c>
      <c r="BD31" t="s">
        <v>487</v>
      </c>
      <c r="BE31" t="s">
        <v>202</v>
      </c>
      <c r="BF31" t="s">
        <v>165</v>
      </c>
      <c r="BG31" t="s">
        <v>468</v>
      </c>
      <c r="BH31" t="s">
        <v>221</v>
      </c>
      <c r="BI31" t="s">
        <v>165</v>
      </c>
      <c r="BJ31" t="s">
        <v>2470</v>
      </c>
    </row>
    <row r="32" spans="1:62" x14ac:dyDescent="0.25">
      <c r="A32" s="11">
        <v>44311.429548611108</v>
      </c>
      <c r="B32" t="s">
        <v>552</v>
      </c>
      <c r="C32" t="s">
        <v>553</v>
      </c>
      <c r="D32" t="s">
        <v>571</v>
      </c>
      <c r="E32">
        <v>22</v>
      </c>
      <c r="F32">
        <v>9917355681</v>
      </c>
      <c r="G32" t="s">
        <v>552</v>
      </c>
      <c r="H32" t="s">
        <v>162</v>
      </c>
      <c r="I32" t="s">
        <v>49</v>
      </c>
      <c r="J32" t="s">
        <v>180</v>
      </c>
      <c r="K32" t="s">
        <v>164</v>
      </c>
      <c r="L32" t="s">
        <v>165</v>
      </c>
      <c r="M32" t="s">
        <v>165</v>
      </c>
      <c r="P32" t="s">
        <v>166</v>
      </c>
      <c r="Q32" t="s">
        <v>182</v>
      </c>
      <c r="R32">
        <v>36</v>
      </c>
      <c r="S32">
        <v>36</v>
      </c>
      <c r="T32" t="s">
        <v>225</v>
      </c>
      <c r="U32" t="s">
        <v>572</v>
      </c>
      <c r="V32" t="s">
        <v>277</v>
      </c>
      <c r="W32" t="s">
        <v>277</v>
      </c>
      <c r="X32" t="s">
        <v>278</v>
      </c>
      <c r="Y32" t="s">
        <v>278</v>
      </c>
      <c r="Z32" t="s">
        <v>278</v>
      </c>
      <c r="AA32" t="s">
        <v>174</v>
      </c>
      <c r="AB32" t="s">
        <v>174</v>
      </c>
      <c r="AC32" t="s">
        <v>168</v>
      </c>
      <c r="AD32" t="s">
        <v>302</v>
      </c>
      <c r="AE32" t="s">
        <v>186</v>
      </c>
      <c r="AF32" t="s">
        <v>174</v>
      </c>
      <c r="AG32" t="s">
        <v>279</v>
      </c>
      <c r="AH32" t="s">
        <v>279</v>
      </c>
      <c r="AI32" t="s">
        <v>174</v>
      </c>
      <c r="AJ32" t="s">
        <v>174</v>
      </c>
      <c r="AK32" t="s">
        <v>174</v>
      </c>
      <c r="AL32" t="s">
        <v>174</v>
      </c>
      <c r="AM32" t="s">
        <v>187</v>
      </c>
      <c r="AN32" t="s">
        <v>165</v>
      </c>
      <c r="AO32" t="s">
        <v>165</v>
      </c>
      <c r="AP32" t="s">
        <v>165</v>
      </c>
      <c r="AQ32" t="s">
        <v>165</v>
      </c>
      <c r="AR32" t="s">
        <v>573</v>
      </c>
      <c r="AS32" t="s">
        <v>574</v>
      </c>
      <c r="AT32" t="s">
        <v>174</v>
      </c>
      <c r="AU32" t="s">
        <v>575</v>
      </c>
      <c r="AV32" t="s">
        <v>196</v>
      </c>
      <c r="AW32" t="s">
        <v>209</v>
      </c>
      <c r="AX32" t="s">
        <v>191</v>
      </c>
      <c r="AY32" t="s">
        <v>192</v>
      </c>
      <c r="AZ32" t="s">
        <v>576</v>
      </c>
      <c r="BA32" t="s">
        <v>165</v>
      </c>
      <c r="BB32" t="s">
        <v>205</v>
      </c>
      <c r="BC32" t="s">
        <v>274</v>
      </c>
      <c r="BD32" t="s">
        <v>559</v>
      </c>
      <c r="BE32" t="s">
        <v>196</v>
      </c>
      <c r="BF32" t="s">
        <v>165</v>
      </c>
      <c r="BG32" t="s">
        <v>468</v>
      </c>
      <c r="BH32" t="s">
        <v>179</v>
      </c>
      <c r="BI32" t="s">
        <v>165</v>
      </c>
      <c r="BJ32" t="s">
        <v>2471</v>
      </c>
    </row>
    <row r="33" spans="1:62" x14ac:dyDescent="0.25">
      <c r="A33" s="11">
        <v>44311.458495370367</v>
      </c>
      <c r="B33" t="s">
        <v>457</v>
      </c>
      <c r="C33" t="s">
        <v>458</v>
      </c>
      <c r="D33" t="s">
        <v>577</v>
      </c>
      <c r="E33">
        <v>35</v>
      </c>
      <c r="F33">
        <v>8449078986</v>
      </c>
      <c r="H33" t="s">
        <v>6</v>
      </c>
      <c r="I33" t="s">
        <v>41</v>
      </c>
      <c r="J33" t="s">
        <v>272</v>
      </c>
      <c r="K33" t="s">
        <v>181</v>
      </c>
      <c r="L33" t="s">
        <v>165</v>
      </c>
      <c r="M33" t="s">
        <v>165</v>
      </c>
      <c r="N33" t="s">
        <v>578</v>
      </c>
      <c r="P33" t="s">
        <v>166</v>
      </c>
      <c r="Q33" t="s">
        <v>182</v>
      </c>
      <c r="R33">
        <v>13</v>
      </c>
      <c r="S33">
        <v>4</v>
      </c>
      <c r="T33" t="s">
        <v>300</v>
      </c>
      <c r="U33" t="s">
        <v>345</v>
      </c>
      <c r="V33" t="s">
        <v>285</v>
      </c>
      <c r="W33" t="s">
        <v>277</v>
      </c>
      <c r="X33" t="s">
        <v>174</v>
      </c>
      <c r="Y33" t="s">
        <v>174</v>
      </c>
      <c r="Z33" t="s">
        <v>174</v>
      </c>
      <c r="AA33" t="s">
        <v>174</v>
      </c>
      <c r="AB33" t="s">
        <v>174</v>
      </c>
      <c r="AC33" t="s">
        <v>168</v>
      </c>
      <c r="AD33" t="s">
        <v>169</v>
      </c>
      <c r="AE33" t="s">
        <v>170</v>
      </c>
      <c r="AF33" t="s">
        <v>174</v>
      </c>
      <c r="AG33" t="s">
        <v>279</v>
      </c>
      <c r="AH33" t="s">
        <v>174</v>
      </c>
      <c r="AI33" t="s">
        <v>279</v>
      </c>
      <c r="AJ33" t="s">
        <v>174</v>
      </c>
      <c r="AK33" t="s">
        <v>174</v>
      </c>
      <c r="AL33" t="s">
        <v>174</v>
      </c>
      <c r="AM33" t="s">
        <v>187</v>
      </c>
      <c r="AN33" t="s">
        <v>165</v>
      </c>
      <c r="AO33" t="s">
        <v>165</v>
      </c>
      <c r="AP33" t="s">
        <v>165</v>
      </c>
      <c r="AQ33" t="s">
        <v>165</v>
      </c>
      <c r="AR33" t="s">
        <v>579</v>
      </c>
      <c r="AS33" t="s">
        <v>348</v>
      </c>
      <c r="AT33" t="s">
        <v>580</v>
      </c>
      <c r="AU33" t="s">
        <v>465</v>
      </c>
      <c r="AV33" t="s">
        <v>165</v>
      </c>
      <c r="AW33" t="s">
        <v>259</v>
      </c>
      <c r="AX33" t="s">
        <v>191</v>
      </c>
      <c r="AY33" t="s">
        <v>192</v>
      </c>
      <c r="BA33" t="s">
        <v>165</v>
      </c>
      <c r="BB33" t="s">
        <v>205</v>
      </c>
      <c r="BC33" t="s">
        <v>274</v>
      </c>
      <c r="BD33" t="s">
        <v>487</v>
      </c>
      <c r="BE33" t="s">
        <v>165</v>
      </c>
      <c r="BF33" t="s">
        <v>165</v>
      </c>
      <c r="BG33" t="s">
        <v>373</v>
      </c>
      <c r="BH33" t="s">
        <v>179</v>
      </c>
      <c r="BI33" t="s">
        <v>165</v>
      </c>
      <c r="BJ33" t="s">
        <v>2472</v>
      </c>
    </row>
    <row r="34" spans="1:62" x14ac:dyDescent="0.25">
      <c r="A34" s="11">
        <v>44311.460300925923</v>
      </c>
      <c r="B34" t="s">
        <v>552</v>
      </c>
      <c r="C34" t="s">
        <v>553</v>
      </c>
      <c r="D34" t="s">
        <v>581</v>
      </c>
      <c r="E34">
        <v>30</v>
      </c>
      <c r="F34">
        <v>9410991354</v>
      </c>
      <c r="G34" t="s">
        <v>552</v>
      </c>
      <c r="H34" t="s">
        <v>162</v>
      </c>
      <c r="I34" t="s">
        <v>49</v>
      </c>
      <c r="J34" t="s">
        <v>163</v>
      </c>
      <c r="K34" t="s">
        <v>199</v>
      </c>
      <c r="L34" t="s">
        <v>165</v>
      </c>
      <c r="M34" t="s">
        <v>165</v>
      </c>
      <c r="N34" t="s">
        <v>582</v>
      </c>
      <c r="O34" t="s">
        <v>583</v>
      </c>
      <c r="P34" t="s">
        <v>166</v>
      </c>
      <c r="Q34" t="s">
        <v>182</v>
      </c>
      <c r="R34">
        <v>48</v>
      </c>
      <c r="S34">
        <v>48</v>
      </c>
      <c r="T34" t="s">
        <v>225</v>
      </c>
      <c r="U34" t="s">
        <v>572</v>
      </c>
      <c r="V34" t="s">
        <v>277</v>
      </c>
      <c r="W34" t="s">
        <v>278</v>
      </c>
      <c r="X34" t="s">
        <v>278</v>
      </c>
      <c r="Y34" t="s">
        <v>278</v>
      </c>
      <c r="Z34" t="s">
        <v>278</v>
      </c>
      <c r="AA34" t="s">
        <v>174</v>
      </c>
      <c r="AB34" t="s">
        <v>174</v>
      </c>
      <c r="AC34" t="s">
        <v>233</v>
      </c>
      <c r="AD34" t="s">
        <v>234</v>
      </c>
      <c r="AE34" t="s">
        <v>186</v>
      </c>
      <c r="AF34" t="s">
        <v>174</v>
      </c>
      <c r="AG34" t="s">
        <v>279</v>
      </c>
      <c r="AH34" t="s">
        <v>279</v>
      </c>
      <c r="AI34" t="s">
        <v>279</v>
      </c>
      <c r="AJ34" t="s">
        <v>174</v>
      </c>
      <c r="AK34" t="s">
        <v>174</v>
      </c>
      <c r="AL34" t="s">
        <v>174</v>
      </c>
      <c r="AM34" t="s">
        <v>187</v>
      </c>
      <c r="AN34" t="s">
        <v>165</v>
      </c>
      <c r="AO34" t="s">
        <v>165</v>
      </c>
      <c r="AP34" t="s">
        <v>196</v>
      </c>
      <c r="AR34" t="s">
        <v>584</v>
      </c>
      <c r="AS34" t="s">
        <v>188</v>
      </c>
      <c r="AT34" t="s">
        <v>585</v>
      </c>
      <c r="AU34" t="s">
        <v>586</v>
      </c>
      <c r="AV34" t="s">
        <v>165</v>
      </c>
      <c r="AW34" t="s">
        <v>209</v>
      </c>
      <c r="AX34" t="s">
        <v>191</v>
      </c>
      <c r="AY34" t="s">
        <v>192</v>
      </c>
      <c r="AZ34" t="s">
        <v>587</v>
      </c>
      <c r="BA34" t="s">
        <v>165</v>
      </c>
      <c r="BB34" t="s">
        <v>205</v>
      </c>
      <c r="BC34" t="s">
        <v>274</v>
      </c>
      <c r="BD34" t="s">
        <v>559</v>
      </c>
      <c r="BE34" t="s">
        <v>165</v>
      </c>
      <c r="BF34" t="s">
        <v>165</v>
      </c>
      <c r="BG34" t="s">
        <v>373</v>
      </c>
      <c r="BH34" t="s">
        <v>179</v>
      </c>
      <c r="BI34" t="s">
        <v>165</v>
      </c>
      <c r="BJ34" t="s">
        <v>2473</v>
      </c>
    </row>
    <row r="35" spans="1:62" x14ac:dyDescent="0.25">
      <c r="A35" s="11">
        <v>44311.463796296295</v>
      </c>
      <c r="B35" t="s">
        <v>588</v>
      </c>
      <c r="C35" t="s">
        <v>589</v>
      </c>
      <c r="D35" t="s">
        <v>590</v>
      </c>
      <c r="E35">
        <v>38</v>
      </c>
      <c r="F35">
        <v>9557536235</v>
      </c>
      <c r="G35" t="s">
        <v>588</v>
      </c>
      <c r="H35" t="s">
        <v>162</v>
      </c>
      <c r="I35" t="s">
        <v>49</v>
      </c>
      <c r="J35" t="s">
        <v>263</v>
      </c>
      <c r="K35" t="s">
        <v>164</v>
      </c>
      <c r="L35" t="s">
        <v>165</v>
      </c>
      <c r="M35" t="s">
        <v>165</v>
      </c>
      <c r="N35" t="s">
        <v>591</v>
      </c>
      <c r="O35" t="s">
        <v>583</v>
      </c>
      <c r="P35" t="s">
        <v>166</v>
      </c>
      <c r="Q35" t="s">
        <v>182</v>
      </c>
      <c r="R35">
        <v>24</v>
      </c>
      <c r="S35">
        <v>24</v>
      </c>
      <c r="T35" t="s">
        <v>225</v>
      </c>
      <c r="U35" t="s">
        <v>510</v>
      </c>
      <c r="V35" t="s">
        <v>278</v>
      </c>
      <c r="W35" t="s">
        <v>278</v>
      </c>
      <c r="X35" t="s">
        <v>278</v>
      </c>
      <c r="Y35" t="s">
        <v>278</v>
      </c>
      <c r="Z35" t="s">
        <v>174</v>
      </c>
      <c r="AA35" t="s">
        <v>174</v>
      </c>
      <c r="AB35" t="s">
        <v>174</v>
      </c>
      <c r="AC35" t="s">
        <v>233</v>
      </c>
      <c r="AD35" t="s">
        <v>234</v>
      </c>
      <c r="AE35" t="s">
        <v>186</v>
      </c>
      <c r="AF35" t="s">
        <v>174</v>
      </c>
      <c r="AG35" t="s">
        <v>174</v>
      </c>
      <c r="AH35" t="s">
        <v>279</v>
      </c>
      <c r="AI35" t="s">
        <v>174</v>
      </c>
      <c r="AJ35" t="s">
        <v>279</v>
      </c>
      <c r="AK35" t="s">
        <v>174</v>
      </c>
      <c r="AL35" t="s">
        <v>174</v>
      </c>
      <c r="AM35" t="s">
        <v>187</v>
      </c>
      <c r="AN35" t="s">
        <v>165</v>
      </c>
      <c r="AO35" t="s">
        <v>196</v>
      </c>
      <c r="AP35" t="s">
        <v>165</v>
      </c>
      <c r="AQ35" t="s">
        <v>165</v>
      </c>
      <c r="AR35" t="s">
        <v>584</v>
      </c>
      <c r="AS35" t="s">
        <v>203</v>
      </c>
      <c r="AT35" t="s">
        <v>585</v>
      </c>
      <c r="AU35" t="s">
        <v>592</v>
      </c>
      <c r="AV35" t="s">
        <v>165</v>
      </c>
      <c r="AW35" t="s">
        <v>236</v>
      </c>
      <c r="AX35" t="s">
        <v>191</v>
      </c>
      <c r="AY35" t="s">
        <v>192</v>
      </c>
      <c r="AZ35" t="s">
        <v>593</v>
      </c>
      <c r="BA35" t="s">
        <v>165</v>
      </c>
      <c r="BB35" t="s">
        <v>205</v>
      </c>
      <c r="BC35" t="s">
        <v>274</v>
      </c>
      <c r="BD35" t="s">
        <v>559</v>
      </c>
      <c r="BE35" t="s">
        <v>165</v>
      </c>
      <c r="BF35" t="s">
        <v>165</v>
      </c>
      <c r="BG35" t="s">
        <v>373</v>
      </c>
      <c r="BH35" t="s">
        <v>179</v>
      </c>
      <c r="BI35" t="s">
        <v>165</v>
      </c>
      <c r="BJ35" t="s">
        <v>2474</v>
      </c>
    </row>
    <row r="36" spans="1:62" x14ac:dyDescent="0.25">
      <c r="A36" s="11">
        <v>44311.468275462961</v>
      </c>
      <c r="B36" t="s">
        <v>588</v>
      </c>
      <c r="C36" t="s">
        <v>589</v>
      </c>
      <c r="D36" t="s">
        <v>594</v>
      </c>
      <c r="E36">
        <v>25</v>
      </c>
      <c r="F36">
        <v>6399125796</v>
      </c>
      <c r="G36" t="s">
        <v>588</v>
      </c>
      <c r="H36" t="s">
        <v>162</v>
      </c>
      <c r="I36" t="s">
        <v>49</v>
      </c>
      <c r="J36" t="s">
        <v>180</v>
      </c>
      <c r="K36" t="s">
        <v>164</v>
      </c>
      <c r="L36" t="s">
        <v>165</v>
      </c>
      <c r="M36" t="s">
        <v>165</v>
      </c>
      <c r="N36" t="s">
        <v>595</v>
      </c>
      <c r="O36" t="s">
        <v>583</v>
      </c>
      <c r="P36" t="s">
        <v>166</v>
      </c>
      <c r="Q36" t="s">
        <v>182</v>
      </c>
      <c r="R36">
        <v>48</v>
      </c>
      <c r="S36">
        <v>48</v>
      </c>
      <c r="T36" t="s">
        <v>225</v>
      </c>
      <c r="U36" t="s">
        <v>510</v>
      </c>
      <c r="V36" t="s">
        <v>277</v>
      </c>
      <c r="W36" t="s">
        <v>278</v>
      </c>
      <c r="X36" t="s">
        <v>278</v>
      </c>
      <c r="Y36" t="s">
        <v>278</v>
      </c>
      <c r="Z36" t="s">
        <v>174</v>
      </c>
      <c r="AA36" t="s">
        <v>174</v>
      </c>
      <c r="AB36" t="s">
        <v>174</v>
      </c>
      <c r="AC36" t="s">
        <v>233</v>
      </c>
      <c r="AD36" t="s">
        <v>185</v>
      </c>
      <c r="AE36" t="s">
        <v>186</v>
      </c>
      <c r="AF36" t="s">
        <v>174</v>
      </c>
      <c r="AG36" t="s">
        <v>174</v>
      </c>
      <c r="AH36" t="s">
        <v>279</v>
      </c>
      <c r="AI36" t="s">
        <v>174</v>
      </c>
      <c r="AJ36" t="s">
        <v>174</v>
      </c>
      <c r="AK36" t="s">
        <v>174</v>
      </c>
      <c r="AL36" t="s">
        <v>174</v>
      </c>
      <c r="AM36" t="s">
        <v>187</v>
      </c>
      <c r="AN36" t="s">
        <v>165</v>
      </c>
      <c r="AO36" t="s">
        <v>235</v>
      </c>
      <c r="AP36" t="s">
        <v>165</v>
      </c>
      <c r="AQ36" t="s">
        <v>165</v>
      </c>
      <c r="AR36" t="s">
        <v>584</v>
      </c>
      <c r="AS36" t="s">
        <v>203</v>
      </c>
      <c r="AT36" t="s">
        <v>585</v>
      </c>
      <c r="AU36" t="s">
        <v>304</v>
      </c>
      <c r="AV36" t="s">
        <v>165</v>
      </c>
      <c r="AW36" t="s">
        <v>236</v>
      </c>
      <c r="AX36" t="s">
        <v>191</v>
      </c>
      <c r="AY36" t="s">
        <v>192</v>
      </c>
      <c r="AZ36" t="s">
        <v>596</v>
      </c>
      <c r="BA36" t="s">
        <v>165</v>
      </c>
      <c r="BB36" t="s">
        <v>205</v>
      </c>
      <c r="BC36" t="s">
        <v>274</v>
      </c>
      <c r="BD36" t="s">
        <v>559</v>
      </c>
      <c r="BE36" t="s">
        <v>165</v>
      </c>
      <c r="BF36" t="s">
        <v>165</v>
      </c>
      <c r="BG36" t="s">
        <v>373</v>
      </c>
      <c r="BH36" t="s">
        <v>179</v>
      </c>
      <c r="BI36" t="s">
        <v>165</v>
      </c>
      <c r="BJ36" t="s">
        <v>2475</v>
      </c>
    </row>
    <row r="37" spans="1:62" x14ac:dyDescent="0.25">
      <c r="A37" s="11">
        <v>44311.482754629629</v>
      </c>
      <c r="B37" t="s">
        <v>597</v>
      </c>
      <c r="C37" t="s">
        <v>598</v>
      </c>
      <c r="D37" t="s">
        <v>599</v>
      </c>
      <c r="E37">
        <v>48</v>
      </c>
      <c r="F37">
        <v>7055378755</v>
      </c>
      <c r="H37" t="s">
        <v>231</v>
      </c>
      <c r="I37" t="s">
        <v>15</v>
      </c>
      <c r="J37" t="s">
        <v>206</v>
      </c>
      <c r="K37" t="s">
        <v>181</v>
      </c>
      <c r="L37" t="s">
        <v>165</v>
      </c>
      <c r="M37" t="s">
        <v>165</v>
      </c>
      <c r="N37" t="s">
        <v>600</v>
      </c>
      <c r="O37" t="s">
        <v>497</v>
      </c>
      <c r="P37" t="s">
        <v>166</v>
      </c>
      <c r="Q37" t="s">
        <v>182</v>
      </c>
      <c r="R37">
        <v>20</v>
      </c>
      <c r="S37">
        <v>12</v>
      </c>
      <c r="T37" t="s">
        <v>225</v>
      </c>
      <c r="U37" t="s">
        <v>504</v>
      </c>
      <c r="V37" t="s">
        <v>174</v>
      </c>
      <c r="W37" t="s">
        <v>174</v>
      </c>
      <c r="X37" t="s">
        <v>278</v>
      </c>
      <c r="Y37" t="s">
        <v>277</v>
      </c>
      <c r="Z37" t="s">
        <v>285</v>
      </c>
      <c r="AA37" t="s">
        <v>174</v>
      </c>
      <c r="AB37" t="s">
        <v>278</v>
      </c>
      <c r="AC37" t="s">
        <v>168</v>
      </c>
      <c r="AD37" t="s">
        <v>601</v>
      </c>
      <c r="AE37" t="s">
        <v>170</v>
      </c>
      <c r="AF37" t="s">
        <v>174</v>
      </c>
      <c r="AG37" t="s">
        <v>174</v>
      </c>
      <c r="AH37" t="s">
        <v>279</v>
      </c>
      <c r="AI37" t="s">
        <v>279</v>
      </c>
      <c r="AJ37" t="s">
        <v>174</v>
      </c>
      <c r="AK37" t="s">
        <v>174</v>
      </c>
      <c r="AL37" t="s">
        <v>279</v>
      </c>
      <c r="AM37" t="s">
        <v>171</v>
      </c>
      <c r="AN37" t="s">
        <v>165</v>
      </c>
      <c r="AO37" t="s">
        <v>165</v>
      </c>
      <c r="AP37" t="s">
        <v>165</v>
      </c>
      <c r="AQ37" t="s">
        <v>165</v>
      </c>
      <c r="AR37" t="s">
        <v>257</v>
      </c>
      <c r="AS37" t="s">
        <v>267</v>
      </c>
      <c r="AT37" t="s">
        <v>602</v>
      </c>
      <c r="AU37" t="s">
        <v>252</v>
      </c>
      <c r="AV37" t="s">
        <v>165</v>
      </c>
      <c r="AW37" t="s">
        <v>209</v>
      </c>
      <c r="AX37" t="s">
        <v>191</v>
      </c>
      <c r="AY37" t="s">
        <v>192</v>
      </c>
      <c r="AZ37" t="s">
        <v>603</v>
      </c>
      <c r="BA37" t="s">
        <v>165</v>
      </c>
      <c r="BB37" t="s">
        <v>205</v>
      </c>
      <c r="BC37" t="s">
        <v>218</v>
      </c>
      <c r="BD37" t="s">
        <v>219</v>
      </c>
      <c r="BE37" t="s">
        <v>165</v>
      </c>
      <c r="BF37" t="s">
        <v>165</v>
      </c>
      <c r="BG37" t="s">
        <v>248</v>
      </c>
      <c r="BH37" t="s">
        <v>179</v>
      </c>
      <c r="BI37" t="s">
        <v>165</v>
      </c>
      <c r="BJ37" t="s">
        <v>2476</v>
      </c>
    </row>
    <row r="38" spans="1:62" ht="195" x14ac:dyDescent="0.25">
      <c r="A38" s="11">
        <v>44311.483414351853</v>
      </c>
      <c r="B38" t="s">
        <v>604</v>
      </c>
      <c r="C38" t="s">
        <v>605</v>
      </c>
      <c r="D38" t="s">
        <v>606</v>
      </c>
      <c r="E38">
        <v>38</v>
      </c>
      <c r="F38">
        <v>7668759846</v>
      </c>
      <c r="G38" t="s">
        <v>607</v>
      </c>
      <c r="H38" t="s">
        <v>211</v>
      </c>
      <c r="I38" t="s">
        <v>48</v>
      </c>
      <c r="J38" t="s">
        <v>212</v>
      </c>
      <c r="K38" t="s">
        <v>164</v>
      </c>
      <c r="L38" t="s">
        <v>165</v>
      </c>
      <c r="M38" t="s">
        <v>165</v>
      </c>
      <c r="P38" t="s">
        <v>166</v>
      </c>
      <c r="Q38" t="s">
        <v>182</v>
      </c>
      <c r="R38">
        <v>15</v>
      </c>
      <c r="S38">
        <v>15</v>
      </c>
      <c r="T38" t="s">
        <v>300</v>
      </c>
      <c r="U38" t="s">
        <v>473</v>
      </c>
      <c r="V38" t="s">
        <v>174</v>
      </c>
      <c r="W38" t="s">
        <v>277</v>
      </c>
      <c r="X38" t="s">
        <v>285</v>
      </c>
      <c r="Y38" t="s">
        <v>277</v>
      </c>
      <c r="Z38" t="s">
        <v>174</v>
      </c>
      <c r="AA38" t="s">
        <v>174</v>
      </c>
      <c r="AB38" t="s">
        <v>174</v>
      </c>
      <c r="AC38" t="s">
        <v>168</v>
      </c>
      <c r="AD38" t="s">
        <v>291</v>
      </c>
      <c r="AE38" t="s">
        <v>186</v>
      </c>
      <c r="AF38" t="s">
        <v>174</v>
      </c>
      <c r="AG38" t="s">
        <v>174</v>
      </c>
      <c r="AH38" t="s">
        <v>279</v>
      </c>
      <c r="AI38" t="s">
        <v>174</v>
      </c>
      <c r="AJ38" t="s">
        <v>174</v>
      </c>
      <c r="AK38" t="s">
        <v>174</v>
      </c>
      <c r="AL38" t="s">
        <v>174</v>
      </c>
      <c r="AM38" t="s">
        <v>187</v>
      </c>
      <c r="AN38" t="s">
        <v>165</v>
      </c>
      <c r="AO38" t="s">
        <v>165</v>
      </c>
      <c r="AP38" t="s">
        <v>165</v>
      </c>
      <c r="AQ38" t="s">
        <v>165</v>
      </c>
      <c r="AR38" t="s">
        <v>257</v>
      </c>
      <c r="AS38" t="s">
        <v>348</v>
      </c>
      <c r="AT38" t="s">
        <v>608</v>
      </c>
      <c r="AU38" t="s">
        <v>356</v>
      </c>
      <c r="AV38" t="s">
        <v>196</v>
      </c>
      <c r="AW38" t="s">
        <v>209</v>
      </c>
      <c r="AX38" t="s">
        <v>191</v>
      </c>
      <c r="AY38" t="s">
        <v>192</v>
      </c>
      <c r="AZ38" s="12" t="s">
        <v>609</v>
      </c>
      <c r="BA38" t="s">
        <v>165</v>
      </c>
      <c r="BB38" t="s">
        <v>205</v>
      </c>
      <c r="BC38" t="s">
        <v>177</v>
      </c>
      <c r="BD38" t="s">
        <v>492</v>
      </c>
      <c r="BE38" t="s">
        <v>196</v>
      </c>
      <c r="BF38" t="s">
        <v>196</v>
      </c>
      <c r="BH38" t="s">
        <v>221</v>
      </c>
      <c r="BI38" t="s">
        <v>165</v>
      </c>
      <c r="BJ38" t="s">
        <v>2477</v>
      </c>
    </row>
    <row r="39" spans="1:62" x14ac:dyDescent="0.25">
      <c r="A39" s="11">
        <v>44311.483518518522</v>
      </c>
      <c r="B39" t="s">
        <v>535</v>
      </c>
      <c r="C39" t="s">
        <v>536</v>
      </c>
      <c r="D39" t="s">
        <v>610</v>
      </c>
      <c r="E39">
        <v>45</v>
      </c>
      <c r="F39">
        <v>7351126403</v>
      </c>
      <c r="H39" t="s">
        <v>254</v>
      </c>
      <c r="I39" t="s">
        <v>68</v>
      </c>
      <c r="J39" t="s">
        <v>232</v>
      </c>
      <c r="K39" t="s">
        <v>164</v>
      </c>
      <c r="L39" t="s">
        <v>165</v>
      </c>
      <c r="M39" t="s">
        <v>165</v>
      </c>
      <c r="N39" t="s">
        <v>611</v>
      </c>
      <c r="O39" t="s">
        <v>612</v>
      </c>
      <c r="P39" t="s">
        <v>166</v>
      </c>
      <c r="Q39" t="s">
        <v>182</v>
      </c>
      <c r="R39">
        <v>39</v>
      </c>
      <c r="S39">
        <v>21</v>
      </c>
      <c r="T39" t="s">
        <v>225</v>
      </c>
      <c r="U39" t="s">
        <v>362</v>
      </c>
      <c r="V39" t="s">
        <v>277</v>
      </c>
      <c r="W39" t="s">
        <v>277</v>
      </c>
      <c r="X39" t="s">
        <v>174</v>
      </c>
      <c r="Y39" t="s">
        <v>277</v>
      </c>
      <c r="Z39" t="s">
        <v>174</v>
      </c>
      <c r="AA39" t="s">
        <v>174</v>
      </c>
      <c r="AB39" t="s">
        <v>174</v>
      </c>
      <c r="AC39" t="s">
        <v>226</v>
      </c>
      <c r="AD39" t="s">
        <v>291</v>
      </c>
      <c r="AE39" t="s">
        <v>244</v>
      </c>
      <c r="AF39" t="s">
        <v>174</v>
      </c>
      <c r="AG39" t="s">
        <v>279</v>
      </c>
      <c r="AH39" t="s">
        <v>279</v>
      </c>
      <c r="AI39" t="s">
        <v>279</v>
      </c>
      <c r="AJ39" t="s">
        <v>174</v>
      </c>
      <c r="AK39" t="s">
        <v>174</v>
      </c>
      <c r="AL39" t="s">
        <v>174</v>
      </c>
      <c r="AM39" t="s">
        <v>187</v>
      </c>
      <c r="AN39" t="s">
        <v>165</v>
      </c>
      <c r="AO39" t="s">
        <v>165</v>
      </c>
      <c r="AP39" t="s">
        <v>165</v>
      </c>
      <c r="AQ39" t="s">
        <v>165</v>
      </c>
      <c r="AR39" t="s">
        <v>532</v>
      </c>
      <c r="AS39" t="s">
        <v>389</v>
      </c>
      <c r="AT39" t="s">
        <v>613</v>
      </c>
      <c r="AU39" t="s">
        <v>364</v>
      </c>
      <c r="AV39" t="s">
        <v>196</v>
      </c>
      <c r="AW39" t="s">
        <v>209</v>
      </c>
      <c r="AX39" t="s">
        <v>191</v>
      </c>
      <c r="AY39" t="s">
        <v>192</v>
      </c>
      <c r="AZ39" t="s">
        <v>614</v>
      </c>
      <c r="BA39" t="s">
        <v>165</v>
      </c>
      <c r="BB39" t="s">
        <v>193</v>
      </c>
      <c r="BC39" t="s">
        <v>194</v>
      </c>
      <c r="BD39" t="s">
        <v>615</v>
      </c>
      <c r="BE39" t="s">
        <v>196</v>
      </c>
      <c r="BF39" t="s">
        <v>165</v>
      </c>
      <c r="BG39" t="s">
        <v>248</v>
      </c>
      <c r="BH39" t="s">
        <v>179</v>
      </c>
      <c r="BI39" t="s">
        <v>165</v>
      </c>
      <c r="BJ39" t="s">
        <v>2478</v>
      </c>
    </row>
    <row r="40" spans="1:62" x14ac:dyDescent="0.25">
      <c r="A40" s="11">
        <v>44311.493391203701</v>
      </c>
      <c r="B40" t="s">
        <v>493</v>
      </c>
      <c r="C40" t="s">
        <v>494</v>
      </c>
      <c r="D40" t="s">
        <v>616</v>
      </c>
      <c r="E40">
        <v>50</v>
      </c>
      <c r="F40">
        <v>9582223277</v>
      </c>
      <c r="H40" t="s">
        <v>231</v>
      </c>
      <c r="I40" t="s">
        <v>15</v>
      </c>
      <c r="J40" t="s">
        <v>212</v>
      </c>
      <c r="K40" t="s">
        <v>181</v>
      </c>
      <c r="L40" t="s">
        <v>165</v>
      </c>
      <c r="M40" t="s">
        <v>165</v>
      </c>
      <c r="N40" t="s">
        <v>617</v>
      </c>
      <c r="O40" t="s">
        <v>618</v>
      </c>
      <c r="P40" t="s">
        <v>166</v>
      </c>
      <c r="Q40" t="s">
        <v>182</v>
      </c>
      <c r="R40">
        <v>20</v>
      </c>
      <c r="S40">
        <v>15</v>
      </c>
      <c r="T40" t="s">
        <v>300</v>
      </c>
      <c r="U40" t="s">
        <v>301</v>
      </c>
      <c r="V40" t="s">
        <v>174</v>
      </c>
      <c r="W40" t="s">
        <v>278</v>
      </c>
      <c r="X40" t="s">
        <v>285</v>
      </c>
      <c r="Y40" t="s">
        <v>278</v>
      </c>
      <c r="Z40" t="s">
        <v>174</v>
      </c>
      <c r="AA40" t="s">
        <v>174</v>
      </c>
      <c r="AB40" t="s">
        <v>277</v>
      </c>
      <c r="AC40" t="s">
        <v>168</v>
      </c>
      <c r="AD40" t="s">
        <v>302</v>
      </c>
      <c r="AE40" t="s">
        <v>170</v>
      </c>
      <c r="AF40" t="s">
        <v>174</v>
      </c>
      <c r="AG40" t="s">
        <v>279</v>
      </c>
      <c r="AH40" t="s">
        <v>174</v>
      </c>
      <c r="AI40" t="s">
        <v>279</v>
      </c>
      <c r="AJ40" t="s">
        <v>288</v>
      </c>
      <c r="AK40" t="s">
        <v>174</v>
      </c>
      <c r="AL40" t="s">
        <v>279</v>
      </c>
      <c r="AM40" t="s">
        <v>201</v>
      </c>
      <c r="AN40" t="s">
        <v>165</v>
      </c>
      <c r="AO40" t="s">
        <v>165</v>
      </c>
      <c r="AP40" t="s">
        <v>165</v>
      </c>
      <c r="AQ40" t="s">
        <v>165</v>
      </c>
      <c r="AR40" t="s">
        <v>257</v>
      </c>
      <c r="AS40" t="s">
        <v>348</v>
      </c>
      <c r="AT40" t="s">
        <v>619</v>
      </c>
      <c r="AU40" t="s">
        <v>252</v>
      </c>
      <c r="AV40" t="s">
        <v>165</v>
      </c>
      <c r="AW40" t="s">
        <v>209</v>
      </c>
      <c r="AX40" t="s">
        <v>191</v>
      </c>
      <c r="AY40" t="s">
        <v>192</v>
      </c>
      <c r="AZ40" t="s">
        <v>620</v>
      </c>
      <c r="BA40" t="s">
        <v>165</v>
      </c>
      <c r="BB40" t="s">
        <v>205</v>
      </c>
      <c r="BC40" t="s">
        <v>194</v>
      </c>
      <c r="BD40" t="s">
        <v>455</v>
      </c>
      <c r="BE40" t="s">
        <v>165</v>
      </c>
      <c r="BF40" t="s">
        <v>165</v>
      </c>
      <c r="BG40" t="s">
        <v>248</v>
      </c>
      <c r="BH40" t="s">
        <v>179</v>
      </c>
      <c r="BI40" t="s">
        <v>165</v>
      </c>
      <c r="BJ40" t="s">
        <v>2479</v>
      </c>
    </row>
    <row r="41" spans="1:62" ht="180" x14ac:dyDescent="0.25">
      <c r="A41" s="11">
        <v>44311.493807870371</v>
      </c>
      <c r="B41" t="s">
        <v>604</v>
      </c>
      <c r="C41" t="s">
        <v>621</v>
      </c>
      <c r="D41" t="s">
        <v>622</v>
      </c>
      <c r="E41">
        <v>42</v>
      </c>
      <c r="F41">
        <v>7248624452</v>
      </c>
      <c r="G41" t="s">
        <v>607</v>
      </c>
      <c r="H41" t="s">
        <v>211</v>
      </c>
      <c r="I41" t="s">
        <v>48</v>
      </c>
      <c r="J41" t="s">
        <v>263</v>
      </c>
      <c r="K41" t="s">
        <v>623</v>
      </c>
      <c r="L41" t="s">
        <v>165</v>
      </c>
      <c r="M41" t="s">
        <v>165</v>
      </c>
      <c r="N41" t="s">
        <v>624</v>
      </c>
      <c r="P41" t="s">
        <v>166</v>
      </c>
      <c r="Q41" t="s">
        <v>182</v>
      </c>
      <c r="R41">
        <v>30</v>
      </c>
      <c r="S41">
        <v>25</v>
      </c>
      <c r="T41" t="s">
        <v>225</v>
      </c>
      <c r="U41" t="s">
        <v>301</v>
      </c>
      <c r="V41" t="s">
        <v>278</v>
      </c>
      <c r="W41" t="s">
        <v>174</v>
      </c>
      <c r="X41" t="s">
        <v>174</v>
      </c>
      <c r="Y41" t="s">
        <v>174</v>
      </c>
      <c r="Z41" t="s">
        <v>174</v>
      </c>
      <c r="AA41" t="s">
        <v>174</v>
      </c>
      <c r="AB41" t="s">
        <v>174</v>
      </c>
      <c r="AC41" t="s">
        <v>168</v>
      </c>
      <c r="AD41" t="s">
        <v>291</v>
      </c>
      <c r="AE41" t="s">
        <v>186</v>
      </c>
      <c r="AF41" t="s">
        <v>174</v>
      </c>
      <c r="AG41" t="s">
        <v>174</v>
      </c>
      <c r="AH41" t="s">
        <v>279</v>
      </c>
      <c r="AI41" t="s">
        <v>174</v>
      </c>
      <c r="AJ41" t="s">
        <v>174</v>
      </c>
      <c r="AK41" t="s">
        <v>174</v>
      </c>
      <c r="AL41" t="s">
        <v>174</v>
      </c>
      <c r="AM41" t="s">
        <v>187</v>
      </c>
      <c r="AN41" t="s">
        <v>165</v>
      </c>
      <c r="AO41" t="s">
        <v>165</v>
      </c>
      <c r="AP41" t="s">
        <v>165</v>
      </c>
      <c r="AQ41" t="s">
        <v>165</v>
      </c>
      <c r="AR41" t="s">
        <v>172</v>
      </c>
      <c r="AS41" t="s">
        <v>203</v>
      </c>
      <c r="AT41" t="s">
        <v>625</v>
      </c>
      <c r="AU41" t="s">
        <v>304</v>
      </c>
      <c r="AV41" t="s">
        <v>196</v>
      </c>
      <c r="AW41" t="s">
        <v>626</v>
      </c>
      <c r="AX41" t="s">
        <v>191</v>
      </c>
      <c r="AY41" t="s">
        <v>192</v>
      </c>
      <c r="AZ41" s="12" t="s">
        <v>627</v>
      </c>
      <c r="BA41" t="s">
        <v>165</v>
      </c>
      <c r="BB41" t="s">
        <v>205</v>
      </c>
      <c r="BC41" t="s">
        <v>274</v>
      </c>
      <c r="BD41" t="s">
        <v>628</v>
      </c>
      <c r="BE41" t="s">
        <v>196</v>
      </c>
      <c r="BF41" t="s">
        <v>196</v>
      </c>
      <c r="BH41" t="s">
        <v>221</v>
      </c>
      <c r="BI41" t="s">
        <v>165</v>
      </c>
      <c r="BJ41" t="s">
        <v>2480</v>
      </c>
    </row>
    <row r="42" spans="1:62" x14ac:dyDescent="0.25">
      <c r="A42" s="11">
        <v>44311.499166666668</v>
      </c>
      <c r="B42" t="s">
        <v>629</v>
      </c>
      <c r="C42" t="s">
        <v>507</v>
      </c>
      <c r="D42" t="s">
        <v>630</v>
      </c>
      <c r="E42">
        <v>31</v>
      </c>
      <c r="F42">
        <v>7906123692</v>
      </c>
      <c r="G42" t="s">
        <v>631</v>
      </c>
      <c r="H42" t="s">
        <v>249</v>
      </c>
      <c r="I42" t="s">
        <v>12</v>
      </c>
      <c r="J42" t="s">
        <v>180</v>
      </c>
      <c r="K42" t="s">
        <v>181</v>
      </c>
      <c r="L42" t="s">
        <v>165</v>
      </c>
      <c r="M42" t="s">
        <v>165</v>
      </c>
      <c r="N42" t="s">
        <v>632</v>
      </c>
      <c r="O42" t="s">
        <v>563</v>
      </c>
      <c r="P42" t="s">
        <v>166</v>
      </c>
      <c r="Q42" t="s">
        <v>182</v>
      </c>
      <c r="R42">
        <v>20</v>
      </c>
      <c r="S42">
        <v>4</v>
      </c>
      <c r="T42" t="s">
        <v>225</v>
      </c>
      <c r="U42" t="s">
        <v>440</v>
      </c>
      <c r="V42" t="s">
        <v>278</v>
      </c>
      <c r="W42" t="s">
        <v>277</v>
      </c>
      <c r="X42" t="s">
        <v>285</v>
      </c>
      <c r="Y42" t="s">
        <v>277</v>
      </c>
      <c r="Z42" t="s">
        <v>277</v>
      </c>
      <c r="AA42" t="s">
        <v>277</v>
      </c>
      <c r="AB42" t="s">
        <v>277</v>
      </c>
      <c r="AC42" t="s">
        <v>168</v>
      </c>
      <c r="AD42" t="s">
        <v>633</v>
      </c>
      <c r="AE42" t="s">
        <v>186</v>
      </c>
      <c r="AF42" t="s">
        <v>174</v>
      </c>
      <c r="AG42" t="s">
        <v>174</v>
      </c>
      <c r="AH42" t="s">
        <v>174</v>
      </c>
      <c r="AI42" t="s">
        <v>279</v>
      </c>
      <c r="AJ42" t="s">
        <v>174</v>
      </c>
      <c r="AK42" t="s">
        <v>174</v>
      </c>
      <c r="AL42" t="s">
        <v>174</v>
      </c>
      <c r="AM42" t="s">
        <v>187</v>
      </c>
      <c r="AN42" t="s">
        <v>165</v>
      </c>
      <c r="AO42" t="s">
        <v>196</v>
      </c>
      <c r="AP42" t="s">
        <v>165</v>
      </c>
      <c r="AQ42" t="s">
        <v>165</v>
      </c>
      <c r="AR42" t="s">
        <v>634</v>
      </c>
      <c r="AS42" t="s">
        <v>635</v>
      </c>
      <c r="AT42" t="s">
        <v>636</v>
      </c>
      <c r="AU42" t="s">
        <v>557</v>
      </c>
      <c r="AV42" t="s">
        <v>196</v>
      </c>
      <c r="AW42" t="s">
        <v>209</v>
      </c>
      <c r="AX42" t="s">
        <v>191</v>
      </c>
      <c r="AY42" t="s">
        <v>637</v>
      </c>
      <c r="AZ42" t="s">
        <v>638</v>
      </c>
      <c r="BA42" t="s">
        <v>165</v>
      </c>
      <c r="BB42" t="s">
        <v>205</v>
      </c>
      <c r="BC42" t="s">
        <v>274</v>
      </c>
      <c r="BD42" t="s">
        <v>446</v>
      </c>
      <c r="BE42" t="s">
        <v>165</v>
      </c>
      <c r="BF42" t="s">
        <v>165</v>
      </c>
      <c r="BG42" t="s">
        <v>339</v>
      </c>
      <c r="BH42" t="s">
        <v>179</v>
      </c>
      <c r="BI42" t="s">
        <v>165</v>
      </c>
      <c r="BJ42" t="s">
        <v>2481</v>
      </c>
    </row>
    <row r="43" spans="1:62" ht="180" x14ac:dyDescent="0.25">
      <c r="A43" s="11">
        <v>44311.50105324074</v>
      </c>
      <c r="B43" t="s">
        <v>604</v>
      </c>
      <c r="C43" t="s">
        <v>605</v>
      </c>
      <c r="D43" t="s">
        <v>639</v>
      </c>
      <c r="E43">
        <v>40</v>
      </c>
      <c r="F43">
        <v>7078807813</v>
      </c>
      <c r="H43" t="s">
        <v>211</v>
      </c>
      <c r="I43" t="s">
        <v>48</v>
      </c>
      <c r="J43" t="s">
        <v>180</v>
      </c>
      <c r="K43" t="s">
        <v>164</v>
      </c>
      <c r="L43" t="s">
        <v>165</v>
      </c>
      <c r="M43" t="s">
        <v>165</v>
      </c>
      <c r="N43" t="s">
        <v>640</v>
      </c>
      <c r="P43" t="s">
        <v>166</v>
      </c>
      <c r="Q43" t="s">
        <v>182</v>
      </c>
      <c r="R43">
        <v>10</v>
      </c>
      <c r="S43">
        <v>8</v>
      </c>
      <c r="T43" t="s">
        <v>225</v>
      </c>
      <c r="U43" t="s">
        <v>301</v>
      </c>
      <c r="V43" t="s">
        <v>277</v>
      </c>
      <c r="W43" t="s">
        <v>174</v>
      </c>
      <c r="X43" t="s">
        <v>174</v>
      </c>
      <c r="Y43" t="s">
        <v>174</v>
      </c>
      <c r="Z43" t="s">
        <v>174</v>
      </c>
      <c r="AA43" t="s">
        <v>174</v>
      </c>
      <c r="AB43" t="s">
        <v>174</v>
      </c>
      <c r="AC43" t="s">
        <v>168</v>
      </c>
      <c r="AD43" t="s">
        <v>291</v>
      </c>
      <c r="AE43" t="s">
        <v>186</v>
      </c>
      <c r="AF43" t="s">
        <v>174</v>
      </c>
      <c r="AG43" t="s">
        <v>279</v>
      </c>
      <c r="AH43" t="s">
        <v>279</v>
      </c>
      <c r="AI43" t="s">
        <v>174</v>
      </c>
      <c r="AJ43" t="s">
        <v>174</v>
      </c>
      <c r="AK43" t="s">
        <v>174</v>
      </c>
      <c r="AL43" t="s">
        <v>174</v>
      </c>
      <c r="AM43" t="s">
        <v>187</v>
      </c>
      <c r="AN43" t="s">
        <v>165</v>
      </c>
      <c r="AO43" t="s">
        <v>165</v>
      </c>
      <c r="AP43" t="s">
        <v>165</v>
      </c>
      <c r="AQ43" t="s">
        <v>165</v>
      </c>
      <c r="AR43" t="s">
        <v>172</v>
      </c>
      <c r="AS43" t="s">
        <v>203</v>
      </c>
      <c r="AT43" t="s">
        <v>196</v>
      </c>
      <c r="AU43" t="s">
        <v>304</v>
      </c>
      <c r="AV43" t="s">
        <v>196</v>
      </c>
      <c r="AW43" t="s">
        <v>209</v>
      </c>
      <c r="AX43" t="s">
        <v>191</v>
      </c>
      <c r="AY43" t="s">
        <v>192</v>
      </c>
      <c r="AZ43" s="12" t="s">
        <v>641</v>
      </c>
      <c r="BA43" t="s">
        <v>165</v>
      </c>
      <c r="BB43" t="s">
        <v>205</v>
      </c>
      <c r="BC43" t="s">
        <v>177</v>
      </c>
      <c r="BD43" t="s">
        <v>492</v>
      </c>
      <c r="BE43" t="s">
        <v>196</v>
      </c>
      <c r="BF43" t="s">
        <v>196</v>
      </c>
      <c r="BH43" t="s">
        <v>179</v>
      </c>
      <c r="BI43" t="s">
        <v>165</v>
      </c>
      <c r="BJ43" t="s">
        <v>2482</v>
      </c>
    </row>
    <row r="44" spans="1:62" x14ac:dyDescent="0.25">
      <c r="A44" s="11">
        <v>44311.503206018519</v>
      </c>
      <c r="B44" t="s">
        <v>535</v>
      </c>
      <c r="C44" t="s">
        <v>536</v>
      </c>
      <c r="D44" t="s">
        <v>642</v>
      </c>
      <c r="E44">
        <v>42</v>
      </c>
      <c r="F44">
        <v>7088691623</v>
      </c>
      <c r="H44" t="s">
        <v>254</v>
      </c>
      <c r="I44" t="s">
        <v>68</v>
      </c>
      <c r="J44" t="s">
        <v>272</v>
      </c>
      <c r="K44" t="s">
        <v>164</v>
      </c>
      <c r="L44" t="s">
        <v>165</v>
      </c>
      <c r="M44" t="s">
        <v>165</v>
      </c>
      <c r="N44" t="s">
        <v>611</v>
      </c>
      <c r="O44" t="s">
        <v>643</v>
      </c>
      <c r="P44" t="s">
        <v>166</v>
      </c>
      <c r="Q44" t="s">
        <v>182</v>
      </c>
      <c r="R44">
        <v>2</v>
      </c>
      <c r="S44">
        <v>2</v>
      </c>
      <c r="T44" t="s">
        <v>225</v>
      </c>
      <c r="U44" t="s">
        <v>362</v>
      </c>
      <c r="V44" t="s">
        <v>277</v>
      </c>
      <c r="W44" t="s">
        <v>277</v>
      </c>
      <c r="X44" t="s">
        <v>174</v>
      </c>
      <c r="Y44" t="s">
        <v>277</v>
      </c>
      <c r="Z44" t="s">
        <v>174</v>
      </c>
      <c r="AA44" t="s">
        <v>174</v>
      </c>
      <c r="AB44" t="s">
        <v>174</v>
      </c>
      <c r="AC44" t="s">
        <v>168</v>
      </c>
      <c r="AD44" t="s">
        <v>291</v>
      </c>
      <c r="AE44" t="s">
        <v>244</v>
      </c>
      <c r="AF44" t="s">
        <v>174</v>
      </c>
      <c r="AG44" t="s">
        <v>174</v>
      </c>
      <c r="AH44" t="s">
        <v>279</v>
      </c>
      <c r="AI44" t="s">
        <v>174</v>
      </c>
      <c r="AJ44" t="s">
        <v>279</v>
      </c>
      <c r="AK44" t="s">
        <v>174</v>
      </c>
      <c r="AL44" t="s">
        <v>174</v>
      </c>
      <c r="AM44" t="s">
        <v>187</v>
      </c>
      <c r="AN44" t="s">
        <v>165</v>
      </c>
      <c r="AO44" t="s">
        <v>165</v>
      </c>
      <c r="AP44" t="s">
        <v>165</v>
      </c>
      <c r="AQ44" t="s">
        <v>165</v>
      </c>
      <c r="AR44" t="s">
        <v>532</v>
      </c>
      <c r="AS44" t="s">
        <v>368</v>
      </c>
      <c r="AT44" t="s">
        <v>644</v>
      </c>
      <c r="AU44" t="s">
        <v>364</v>
      </c>
      <c r="AV44" t="s">
        <v>196</v>
      </c>
      <c r="AW44" t="s">
        <v>209</v>
      </c>
      <c r="AX44" t="s">
        <v>191</v>
      </c>
      <c r="AY44" t="s">
        <v>192</v>
      </c>
      <c r="AZ44" t="s">
        <v>645</v>
      </c>
      <c r="BA44" t="s">
        <v>165</v>
      </c>
      <c r="BB44" t="s">
        <v>193</v>
      </c>
      <c r="BC44" t="s">
        <v>194</v>
      </c>
      <c r="BD44" t="s">
        <v>615</v>
      </c>
      <c r="BE44" t="s">
        <v>196</v>
      </c>
      <c r="BF44" t="s">
        <v>165</v>
      </c>
      <c r="BG44" t="s">
        <v>248</v>
      </c>
      <c r="BH44" t="s">
        <v>179</v>
      </c>
      <c r="BI44" t="s">
        <v>165</v>
      </c>
      <c r="BJ44" t="s">
        <v>2483</v>
      </c>
    </row>
    <row r="45" spans="1:62" x14ac:dyDescent="0.25">
      <c r="A45" s="11">
        <v>44311.503622685188</v>
      </c>
      <c r="B45" t="s">
        <v>646</v>
      </c>
      <c r="C45" t="s">
        <v>647</v>
      </c>
      <c r="D45" t="s">
        <v>648</v>
      </c>
      <c r="E45">
        <v>40</v>
      </c>
      <c r="F45">
        <v>7900779918</v>
      </c>
      <c r="H45" t="s">
        <v>649</v>
      </c>
      <c r="I45" t="s">
        <v>51</v>
      </c>
      <c r="J45" t="s">
        <v>212</v>
      </c>
      <c r="K45" t="s">
        <v>207</v>
      </c>
      <c r="L45" t="s">
        <v>165</v>
      </c>
      <c r="M45" t="s">
        <v>165</v>
      </c>
      <c r="N45" t="s">
        <v>650</v>
      </c>
      <c r="O45" t="s">
        <v>651</v>
      </c>
      <c r="P45" t="s">
        <v>166</v>
      </c>
      <c r="Q45" t="s">
        <v>182</v>
      </c>
      <c r="R45">
        <v>2</v>
      </c>
      <c r="S45">
        <v>2</v>
      </c>
      <c r="T45" t="s">
        <v>652</v>
      </c>
      <c r="U45" t="s">
        <v>653</v>
      </c>
      <c r="V45" t="s">
        <v>174</v>
      </c>
      <c r="W45" t="s">
        <v>174</v>
      </c>
      <c r="X45" t="s">
        <v>174</v>
      </c>
      <c r="Y45" t="s">
        <v>174</v>
      </c>
      <c r="Z45" t="s">
        <v>174</v>
      </c>
      <c r="AA45" t="s">
        <v>174</v>
      </c>
      <c r="AB45" t="s">
        <v>174</v>
      </c>
      <c r="AC45" t="s">
        <v>168</v>
      </c>
      <c r="AD45" t="s">
        <v>287</v>
      </c>
      <c r="AE45" t="s">
        <v>346</v>
      </c>
      <c r="AF45" t="s">
        <v>174</v>
      </c>
      <c r="AG45" t="s">
        <v>174</v>
      </c>
      <c r="AH45" t="s">
        <v>279</v>
      </c>
      <c r="AI45" t="s">
        <v>174</v>
      </c>
      <c r="AJ45" t="s">
        <v>174</v>
      </c>
      <c r="AK45" t="s">
        <v>174</v>
      </c>
      <c r="AL45" t="s">
        <v>174</v>
      </c>
      <c r="AM45" t="s">
        <v>187</v>
      </c>
      <c r="AN45" t="s">
        <v>165</v>
      </c>
      <c r="AO45" t="s">
        <v>235</v>
      </c>
      <c r="AP45" t="s">
        <v>165</v>
      </c>
      <c r="AQ45" t="s">
        <v>196</v>
      </c>
      <c r="AR45" t="s">
        <v>172</v>
      </c>
      <c r="AS45" t="s">
        <v>203</v>
      </c>
      <c r="AT45" t="s">
        <v>196</v>
      </c>
      <c r="AU45" t="s">
        <v>304</v>
      </c>
      <c r="AV45" t="s">
        <v>196</v>
      </c>
      <c r="AW45" t="s">
        <v>209</v>
      </c>
      <c r="AX45" t="s">
        <v>191</v>
      </c>
      <c r="AY45" t="s">
        <v>192</v>
      </c>
      <c r="AZ45" t="s">
        <v>654</v>
      </c>
      <c r="BA45" t="s">
        <v>165</v>
      </c>
      <c r="BB45" t="s">
        <v>205</v>
      </c>
      <c r="BC45" t="s">
        <v>274</v>
      </c>
      <c r="BD45" t="s">
        <v>655</v>
      </c>
      <c r="BE45" t="s">
        <v>196</v>
      </c>
      <c r="BF45" t="s">
        <v>196</v>
      </c>
      <c r="BH45" t="s">
        <v>179</v>
      </c>
      <c r="BI45" t="s">
        <v>165</v>
      </c>
      <c r="BJ45" t="s">
        <v>2484</v>
      </c>
    </row>
    <row r="46" spans="1:62" x14ac:dyDescent="0.25">
      <c r="A46" s="11">
        <v>44311.508530092593</v>
      </c>
      <c r="B46" t="s">
        <v>656</v>
      </c>
      <c r="C46" t="s">
        <v>657</v>
      </c>
      <c r="D46" t="s">
        <v>658</v>
      </c>
      <c r="E46">
        <v>42</v>
      </c>
      <c r="F46">
        <v>7668726419</v>
      </c>
      <c r="H46" t="s">
        <v>249</v>
      </c>
      <c r="I46" t="s">
        <v>47</v>
      </c>
      <c r="J46" t="s">
        <v>272</v>
      </c>
      <c r="K46" t="s">
        <v>207</v>
      </c>
      <c r="L46" t="s">
        <v>165</v>
      </c>
      <c r="M46" t="s">
        <v>165</v>
      </c>
      <c r="N46" t="s">
        <v>659</v>
      </c>
      <c r="P46" t="s">
        <v>166</v>
      </c>
      <c r="Q46" t="s">
        <v>182</v>
      </c>
      <c r="R46">
        <v>10</v>
      </c>
      <c r="S46">
        <v>6</v>
      </c>
      <c r="T46" t="s">
        <v>660</v>
      </c>
      <c r="U46" t="s">
        <v>301</v>
      </c>
      <c r="V46" t="s">
        <v>277</v>
      </c>
      <c r="W46" t="s">
        <v>277</v>
      </c>
      <c r="X46" t="s">
        <v>277</v>
      </c>
      <c r="Y46" t="s">
        <v>174</v>
      </c>
      <c r="Z46" t="s">
        <v>174</v>
      </c>
      <c r="AA46" t="s">
        <v>174</v>
      </c>
      <c r="AB46" t="s">
        <v>174</v>
      </c>
      <c r="AC46" t="s">
        <v>226</v>
      </c>
      <c r="AD46" t="s">
        <v>256</v>
      </c>
      <c r="AE46" t="s">
        <v>170</v>
      </c>
      <c r="AF46" t="s">
        <v>174</v>
      </c>
      <c r="AG46" t="s">
        <v>174</v>
      </c>
      <c r="AH46" t="s">
        <v>279</v>
      </c>
      <c r="AI46" t="s">
        <v>174</v>
      </c>
      <c r="AJ46" t="s">
        <v>174</v>
      </c>
      <c r="AK46" t="s">
        <v>174</v>
      </c>
      <c r="AL46" t="s">
        <v>174</v>
      </c>
      <c r="AM46" t="s">
        <v>187</v>
      </c>
      <c r="AN46" t="s">
        <v>165</v>
      </c>
      <c r="AO46" t="s">
        <v>196</v>
      </c>
      <c r="AP46" t="s">
        <v>165</v>
      </c>
      <c r="AQ46" t="s">
        <v>165</v>
      </c>
      <c r="AR46" t="s">
        <v>412</v>
      </c>
      <c r="AS46" t="s">
        <v>258</v>
      </c>
      <c r="AT46" t="s">
        <v>661</v>
      </c>
      <c r="AU46" t="s">
        <v>662</v>
      </c>
      <c r="AV46" t="s">
        <v>196</v>
      </c>
      <c r="AW46" t="s">
        <v>403</v>
      </c>
      <c r="AX46" t="s">
        <v>191</v>
      </c>
      <c r="AY46" t="s">
        <v>247</v>
      </c>
      <c r="AZ46" t="s">
        <v>663</v>
      </c>
      <c r="BA46" t="s">
        <v>165</v>
      </c>
      <c r="BB46" t="s">
        <v>205</v>
      </c>
      <c r="BC46" t="s">
        <v>274</v>
      </c>
      <c r="BD46" t="s">
        <v>664</v>
      </c>
      <c r="BE46" t="s">
        <v>196</v>
      </c>
      <c r="BF46" t="s">
        <v>165</v>
      </c>
      <c r="BG46" t="s">
        <v>468</v>
      </c>
      <c r="BH46" t="s">
        <v>179</v>
      </c>
      <c r="BI46" t="s">
        <v>165</v>
      </c>
      <c r="BJ46" t="s">
        <v>2485</v>
      </c>
    </row>
    <row r="47" spans="1:62" ht="90" x14ac:dyDescent="0.25">
      <c r="A47" s="11">
        <v>44311.508692129632</v>
      </c>
      <c r="B47" t="s">
        <v>604</v>
      </c>
      <c r="C47" t="s">
        <v>605</v>
      </c>
      <c r="D47" t="s">
        <v>665</v>
      </c>
      <c r="E47">
        <v>43</v>
      </c>
      <c r="F47">
        <v>9639356866</v>
      </c>
      <c r="H47" t="s">
        <v>211</v>
      </c>
      <c r="I47" t="s">
        <v>48</v>
      </c>
      <c r="J47" t="s">
        <v>272</v>
      </c>
      <c r="K47" t="s">
        <v>623</v>
      </c>
      <c r="L47" t="s">
        <v>165</v>
      </c>
      <c r="M47" t="s">
        <v>165</v>
      </c>
      <c r="P47" t="s">
        <v>166</v>
      </c>
      <c r="Q47" t="s">
        <v>182</v>
      </c>
      <c r="R47">
        <v>20</v>
      </c>
      <c r="S47">
        <v>15</v>
      </c>
      <c r="T47" t="s">
        <v>652</v>
      </c>
      <c r="U47" t="s">
        <v>276</v>
      </c>
      <c r="V47" t="s">
        <v>277</v>
      </c>
      <c r="W47" t="s">
        <v>278</v>
      </c>
      <c r="X47" t="s">
        <v>174</v>
      </c>
      <c r="Y47" t="s">
        <v>174</v>
      </c>
      <c r="Z47" t="s">
        <v>277</v>
      </c>
      <c r="AA47" t="s">
        <v>174</v>
      </c>
      <c r="AB47" t="s">
        <v>174</v>
      </c>
      <c r="AC47" t="s">
        <v>168</v>
      </c>
      <c r="AD47" t="s">
        <v>185</v>
      </c>
      <c r="AE47" t="s">
        <v>186</v>
      </c>
      <c r="AF47" t="s">
        <v>174</v>
      </c>
      <c r="AG47" t="s">
        <v>279</v>
      </c>
      <c r="AH47" t="s">
        <v>279</v>
      </c>
      <c r="AI47" t="s">
        <v>174</v>
      </c>
      <c r="AJ47" t="s">
        <v>174</v>
      </c>
      <c r="AK47" t="s">
        <v>174</v>
      </c>
      <c r="AL47" t="s">
        <v>174</v>
      </c>
      <c r="AM47" t="s">
        <v>187</v>
      </c>
      <c r="AN47" t="s">
        <v>165</v>
      </c>
      <c r="AO47" t="s">
        <v>165</v>
      </c>
      <c r="AP47" t="s">
        <v>165</v>
      </c>
      <c r="AQ47" t="s">
        <v>165</v>
      </c>
      <c r="AR47" t="s">
        <v>257</v>
      </c>
      <c r="AS47" t="s">
        <v>348</v>
      </c>
      <c r="AT47" t="s">
        <v>666</v>
      </c>
      <c r="AU47" t="s">
        <v>667</v>
      </c>
      <c r="AV47" t="s">
        <v>196</v>
      </c>
      <c r="AW47" t="s">
        <v>209</v>
      </c>
      <c r="AX47" t="s">
        <v>191</v>
      </c>
      <c r="AY47" t="s">
        <v>192</v>
      </c>
      <c r="AZ47" s="12" t="s">
        <v>668</v>
      </c>
      <c r="BA47" t="s">
        <v>165</v>
      </c>
      <c r="BB47" t="s">
        <v>205</v>
      </c>
      <c r="BC47" t="s">
        <v>177</v>
      </c>
      <c r="BD47" t="s">
        <v>492</v>
      </c>
      <c r="BE47" t="s">
        <v>196</v>
      </c>
      <c r="BF47" t="s">
        <v>196</v>
      </c>
      <c r="BH47" t="s">
        <v>179</v>
      </c>
      <c r="BI47" t="s">
        <v>165</v>
      </c>
      <c r="BJ47" t="s">
        <v>2486</v>
      </c>
    </row>
    <row r="48" spans="1:62" x14ac:dyDescent="0.25">
      <c r="A48" s="11">
        <v>44311.510972222219</v>
      </c>
      <c r="B48" t="s">
        <v>517</v>
      </c>
      <c r="C48" t="s">
        <v>560</v>
      </c>
      <c r="D48" t="s">
        <v>669</v>
      </c>
      <c r="E48">
        <v>35</v>
      </c>
      <c r="F48">
        <v>8755475334</v>
      </c>
      <c r="H48" t="s">
        <v>249</v>
      </c>
      <c r="I48" t="s">
        <v>29</v>
      </c>
      <c r="J48" t="s">
        <v>272</v>
      </c>
      <c r="K48" t="s">
        <v>181</v>
      </c>
      <c r="L48" t="s">
        <v>165</v>
      </c>
      <c r="M48" t="s">
        <v>165</v>
      </c>
      <c r="N48" t="s">
        <v>670</v>
      </c>
      <c r="O48" t="s">
        <v>671</v>
      </c>
      <c r="P48" t="s">
        <v>166</v>
      </c>
      <c r="Q48" t="s">
        <v>182</v>
      </c>
      <c r="R48">
        <v>35</v>
      </c>
      <c r="S48">
        <v>4</v>
      </c>
      <c r="T48" t="s">
        <v>225</v>
      </c>
      <c r="U48" t="s">
        <v>510</v>
      </c>
      <c r="V48" t="s">
        <v>174</v>
      </c>
      <c r="W48" t="s">
        <v>174</v>
      </c>
      <c r="X48" t="s">
        <v>277</v>
      </c>
      <c r="Y48" t="s">
        <v>278</v>
      </c>
      <c r="Z48" t="s">
        <v>174</v>
      </c>
      <c r="AA48" t="s">
        <v>174</v>
      </c>
      <c r="AB48" t="s">
        <v>174</v>
      </c>
      <c r="AC48" t="s">
        <v>168</v>
      </c>
      <c r="AD48" t="s">
        <v>291</v>
      </c>
      <c r="AE48" t="s">
        <v>186</v>
      </c>
      <c r="AF48" t="s">
        <v>174</v>
      </c>
      <c r="AG48" t="s">
        <v>174</v>
      </c>
      <c r="AH48" t="s">
        <v>279</v>
      </c>
      <c r="AI48" t="s">
        <v>279</v>
      </c>
      <c r="AJ48" t="s">
        <v>279</v>
      </c>
      <c r="AK48" t="s">
        <v>174</v>
      </c>
      <c r="AL48" t="s">
        <v>174</v>
      </c>
      <c r="AM48" t="s">
        <v>239</v>
      </c>
      <c r="AN48" t="s">
        <v>165</v>
      </c>
      <c r="AO48" t="s">
        <v>235</v>
      </c>
      <c r="AP48" t="s">
        <v>165</v>
      </c>
      <c r="AQ48" t="s">
        <v>165</v>
      </c>
      <c r="AR48" t="s">
        <v>303</v>
      </c>
      <c r="AS48" t="s">
        <v>258</v>
      </c>
      <c r="AT48" t="s">
        <v>672</v>
      </c>
      <c r="AU48" t="s">
        <v>667</v>
      </c>
      <c r="AV48" t="s">
        <v>165</v>
      </c>
      <c r="AW48" t="s">
        <v>209</v>
      </c>
      <c r="AX48" t="s">
        <v>191</v>
      </c>
      <c r="AY48" t="s">
        <v>192</v>
      </c>
      <c r="AZ48" t="s">
        <v>673</v>
      </c>
      <c r="BA48" t="s">
        <v>165</v>
      </c>
      <c r="BB48" t="s">
        <v>193</v>
      </c>
      <c r="BC48" t="s">
        <v>194</v>
      </c>
      <c r="BD48" t="s">
        <v>195</v>
      </c>
      <c r="BE48" t="s">
        <v>196</v>
      </c>
      <c r="BF48" t="s">
        <v>165</v>
      </c>
      <c r="BG48" t="s">
        <v>248</v>
      </c>
      <c r="BH48" t="s">
        <v>179</v>
      </c>
      <c r="BI48" t="s">
        <v>165</v>
      </c>
      <c r="BJ48" t="s">
        <v>2487</v>
      </c>
    </row>
    <row r="49" spans="1:62" x14ac:dyDescent="0.25">
      <c r="A49" s="11">
        <v>44311.512881944444</v>
      </c>
      <c r="B49" t="s">
        <v>656</v>
      </c>
      <c r="C49" t="s">
        <v>657</v>
      </c>
      <c r="D49" t="s">
        <v>674</v>
      </c>
      <c r="E49">
        <v>32</v>
      </c>
      <c r="F49">
        <v>9528250032</v>
      </c>
      <c r="H49" t="s">
        <v>249</v>
      </c>
      <c r="I49" t="s">
        <v>47</v>
      </c>
      <c r="J49" t="s">
        <v>272</v>
      </c>
      <c r="K49" t="s">
        <v>207</v>
      </c>
      <c r="L49" t="s">
        <v>165</v>
      </c>
      <c r="M49" t="s">
        <v>165</v>
      </c>
      <c r="N49" t="s">
        <v>675</v>
      </c>
      <c r="P49" t="s">
        <v>166</v>
      </c>
      <c r="Q49" t="s">
        <v>182</v>
      </c>
      <c r="R49">
        <v>5</v>
      </c>
      <c r="S49">
        <v>3</v>
      </c>
      <c r="T49" t="s">
        <v>660</v>
      </c>
      <c r="U49" t="s">
        <v>676</v>
      </c>
      <c r="V49" t="s">
        <v>277</v>
      </c>
      <c r="W49" t="s">
        <v>277</v>
      </c>
      <c r="X49" t="s">
        <v>277</v>
      </c>
      <c r="Y49" t="s">
        <v>174</v>
      </c>
      <c r="Z49" t="s">
        <v>174</v>
      </c>
      <c r="AA49" t="s">
        <v>174</v>
      </c>
      <c r="AB49" t="s">
        <v>174</v>
      </c>
      <c r="AC49" t="s">
        <v>226</v>
      </c>
      <c r="AD49" t="s">
        <v>169</v>
      </c>
      <c r="AE49" t="s">
        <v>170</v>
      </c>
      <c r="AF49" t="s">
        <v>174</v>
      </c>
      <c r="AG49" t="s">
        <v>174</v>
      </c>
      <c r="AH49" t="s">
        <v>279</v>
      </c>
      <c r="AI49" t="s">
        <v>279</v>
      </c>
      <c r="AJ49" t="s">
        <v>174</v>
      </c>
      <c r="AK49" t="s">
        <v>174</v>
      </c>
      <c r="AL49" t="s">
        <v>174</v>
      </c>
      <c r="AM49" t="s">
        <v>187</v>
      </c>
      <c r="AN49" t="s">
        <v>165</v>
      </c>
      <c r="AO49" t="s">
        <v>196</v>
      </c>
      <c r="AP49" t="s">
        <v>196</v>
      </c>
      <c r="AR49" t="s">
        <v>412</v>
      </c>
      <c r="AS49" t="s">
        <v>258</v>
      </c>
      <c r="AT49" t="s">
        <v>677</v>
      </c>
      <c r="AU49" t="s">
        <v>662</v>
      </c>
      <c r="AV49" t="s">
        <v>196</v>
      </c>
      <c r="AW49" t="s">
        <v>209</v>
      </c>
      <c r="AX49" t="s">
        <v>191</v>
      </c>
      <c r="AY49" t="s">
        <v>247</v>
      </c>
      <c r="AZ49" t="s">
        <v>678</v>
      </c>
      <c r="BA49" t="s">
        <v>165</v>
      </c>
      <c r="BB49" t="s">
        <v>205</v>
      </c>
      <c r="BC49" t="s">
        <v>274</v>
      </c>
      <c r="BD49" t="s">
        <v>446</v>
      </c>
      <c r="BE49" t="s">
        <v>196</v>
      </c>
      <c r="BF49" t="s">
        <v>165</v>
      </c>
      <c r="BG49" t="s">
        <v>468</v>
      </c>
      <c r="BH49" t="s">
        <v>179</v>
      </c>
      <c r="BI49" t="s">
        <v>165</v>
      </c>
      <c r="BJ49" t="s">
        <v>2488</v>
      </c>
    </row>
    <row r="50" spans="1:62" ht="120" x14ac:dyDescent="0.25">
      <c r="A50" s="11">
        <v>44311.513275462959</v>
      </c>
      <c r="B50" t="s">
        <v>604</v>
      </c>
      <c r="C50" t="s">
        <v>679</v>
      </c>
      <c r="D50" t="s">
        <v>680</v>
      </c>
      <c r="E50">
        <v>43</v>
      </c>
      <c r="F50">
        <v>9389858664</v>
      </c>
      <c r="H50" t="s">
        <v>211</v>
      </c>
      <c r="I50" t="s">
        <v>48</v>
      </c>
      <c r="J50" t="s">
        <v>163</v>
      </c>
      <c r="K50" t="s">
        <v>181</v>
      </c>
      <c r="L50" t="s">
        <v>165</v>
      </c>
      <c r="M50" t="s">
        <v>165</v>
      </c>
      <c r="P50" t="s">
        <v>200</v>
      </c>
      <c r="AM50" t="s">
        <v>239</v>
      </c>
      <c r="AN50" t="s">
        <v>165</v>
      </c>
      <c r="AO50" t="s">
        <v>165</v>
      </c>
      <c r="AP50" t="s">
        <v>165</v>
      </c>
      <c r="AQ50" t="s">
        <v>165</v>
      </c>
      <c r="AR50" t="s">
        <v>303</v>
      </c>
      <c r="AS50" t="s">
        <v>173</v>
      </c>
      <c r="AT50" t="s">
        <v>681</v>
      </c>
      <c r="AU50" t="s">
        <v>268</v>
      </c>
      <c r="AV50" t="s">
        <v>196</v>
      </c>
      <c r="AW50" t="s">
        <v>209</v>
      </c>
      <c r="AX50" t="s">
        <v>191</v>
      </c>
      <c r="AY50" t="s">
        <v>192</v>
      </c>
      <c r="AZ50" s="12" t="s">
        <v>682</v>
      </c>
      <c r="BA50" t="s">
        <v>165</v>
      </c>
      <c r="BB50" t="s">
        <v>205</v>
      </c>
      <c r="BC50" t="s">
        <v>274</v>
      </c>
      <c r="BD50" t="s">
        <v>683</v>
      </c>
      <c r="BE50" t="s">
        <v>196</v>
      </c>
      <c r="BF50" t="s">
        <v>196</v>
      </c>
      <c r="BH50" t="s">
        <v>221</v>
      </c>
      <c r="BI50" t="s">
        <v>165</v>
      </c>
      <c r="BJ50" t="s">
        <v>2489</v>
      </c>
    </row>
    <row r="51" spans="1:62" x14ac:dyDescent="0.25">
      <c r="A51" s="11">
        <v>44311.515347222223</v>
      </c>
      <c r="B51" t="s">
        <v>381</v>
      </c>
      <c r="C51" t="s">
        <v>382</v>
      </c>
      <c r="D51" t="s">
        <v>684</v>
      </c>
      <c r="E51">
        <v>45</v>
      </c>
      <c r="F51">
        <v>9012101389</v>
      </c>
      <c r="G51" t="s">
        <v>685</v>
      </c>
      <c r="H51" t="s">
        <v>211</v>
      </c>
      <c r="I51" t="s">
        <v>18</v>
      </c>
      <c r="J51" t="s">
        <v>272</v>
      </c>
      <c r="K51" t="s">
        <v>181</v>
      </c>
      <c r="L51" t="s">
        <v>165</v>
      </c>
      <c r="M51" t="s">
        <v>165</v>
      </c>
      <c r="N51" t="s">
        <v>686</v>
      </c>
      <c r="O51" t="s">
        <v>386</v>
      </c>
      <c r="P51" t="s">
        <v>166</v>
      </c>
      <c r="Q51" t="s">
        <v>182</v>
      </c>
      <c r="R51">
        <v>50</v>
      </c>
      <c r="S51">
        <v>50</v>
      </c>
      <c r="T51" t="s">
        <v>687</v>
      </c>
      <c r="U51" t="s">
        <v>549</v>
      </c>
      <c r="V51" t="s">
        <v>174</v>
      </c>
      <c r="W51" t="s">
        <v>174</v>
      </c>
      <c r="X51" t="s">
        <v>277</v>
      </c>
      <c r="Y51" t="s">
        <v>277</v>
      </c>
      <c r="Z51" t="s">
        <v>277</v>
      </c>
      <c r="AA51" t="s">
        <v>174</v>
      </c>
      <c r="AB51" t="s">
        <v>174</v>
      </c>
      <c r="AC51" t="s">
        <v>226</v>
      </c>
      <c r="AD51" t="s">
        <v>169</v>
      </c>
      <c r="AE51" t="s">
        <v>186</v>
      </c>
      <c r="AF51" t="s">
        <v>279</v>
      </c>
      <c r="AG51" t="s">
        <v>279</v>
      </c>
      <c r="AH51" t="s">
        <v>279</v>
      </c>
      <c r="AI51" t="s">
        <v>279</v>
      </c>
      <c r="AJ51" t="s">
        <v>279</v>
      </c>
      <c r="AK51" t="s">
        <v>174</v>
      </c>
      <c r="AL51" t="s">
        <v>174</v>
      </c>
      <c r="AM51" t="s">
        <v>201</v>
      </c>
      <c r="AN51" t="s">
        <v>165</v>
      </c>
      <c r="AP51" t="s">
        <v>165</v>
      </c>
      <c r="AQ51" t="s">
        <v>165</v>
      </c>
      <c r="AR51" t="s">
        <v>388</v>
      </c>
      <c r="AS51" t="s">
        <v>389</v>
      </c>
      <c r="AT51" t="s">
        <v>390</v>
      </c>
      <c r="AU51" t="s">
        <v>688</v>
      </c>
      <c r="AV51" t="s">
        <v>165</v>
      </c>
      <c r="AW51" t="s">
        <v>259</v>
      </c>
      <c r="AX51" t="s">
        <v>230</v>
      </c>
      <c r="AY51" t="s">
        <v>192</v>
      </c>
      <c r="AZ51" t="s">
        <v>689</v>
      </c>
      <c r="BA51" t="s">
        <v>165</v>
      </c>
      <c r="BB51" t="s">
        <v>205</v>
      </c>
      <c r="BC51" t="s">
        <v>177</v>
      </c>
      <c r="BD51" t="s">
        <v>690</v>
      </c>
      <c r="BE51" t="s">
        <v>165</v>
      </c>
      <c r="BF51" t="s">
        <v>196</v>
      </c>
      <c r="BH51" t="s">
        <v>179</v>
      </c>
      <c r="BI51" t="s">
        <v>165</v>
      </c>
      <c r="BJ51" t="s">
        <v>2490</v>
      </c>
    </row>
    <row r="52" spans="1:62" x14ac:dyDescent="0.25">
      <c r="A52" s="11">
        <v>44311.519976851851</v>
      </c>
      <c r="B52" t="s">
        <v>656</v>
      </c>
      <c r="C52" t="s">
        <v>657</v>
      </c>
      <c r="D52" t="s">
        <v>691</v>
      </c>
      <c r="E52">
        <v>28</v>
      </c>
      <c r="F52">
        <v>9720986814</v>
      </c>
      <c r="H52" t="s">
        <v>249</v>
      </c>
      <c r="I52" t="s">
        <v>47</v>
      </c>
      <c r="J52" t="s">
        <v>212</v>
      </c>
      <c r="K52" t="s">
        <v>207</v>
      </c>
      <c r="L52" t="s">
        <v>165</v>
      </c>
      <c r="M52" t="s">
        <v>165</v>
      </c>
      <c r="N52" t="s">
        <v>692</v>
      </c>
      <c r="P52" t="s">
        <v>166</v>
      </c>
      <c r="Q52" t="s">
        <v>182</v>
      </c>
      <c r="R52">
        <v>8</v>
      </c>
      <c r="S52">
        <v>4</v>
      </c>
      <c r="T52" t="s">
        <v>660</v>
      </c>
      <c r="U52" t="s">
        <v>693</v>
      </c>
      <c r="V52" t="s">
        <v>277</v>
      </c>
      <c r="W52" t="s">
        <v>277</v>
      </c>
      <c r="X52" t="s">
        <v>277</v>
      </c>
      <c r="Y52" t="s">
        <v>174</v>
      </c>
      <c r="Z52" t="s">
        <v>277</v>
      </c>
      <c r="AA52" t="s">
        <v>174</v>
      </c>
      <c r="AB52" t="s">
        <v>174</v>
      </c>
      <c r="AC52" t="s">
        <v>226</v>
      </c>
      <c r="AD52" t="s">
        <v>169</v>
      </c>
      <c r="AE52" t="s">
        <v>170</v>
      </c>
      <c r="AF52" t="s">
        <v>174</v>
      </c>
      <c r="AG52" t="s">
        <v>174</v>
      </c>
      <c r="AH52" t="s">
        <v>279</v>
      </c>
      <c r="AI52" t="s">
        <v>279</v>
      </c>
      <c r="AJ52" t="s">
        <v>174</v>
      </c>
      <c r="AK52" t="s">
        <v>174</v>
      </c>
      <c r="AL52" t="s">
        <v>174</v>
      </c>
      <c r="AM52" t="s">
        <v>187</v>
      </c>
      <c r="AN52" t="s">
        <v>165</v>
      </c>
      <c r="AO52" t="s">
        <v>165</v>
      </c>
      <c r="AP52" t="s">
        <v>165</v>
      </c>
      <c r="AQ52" t="s">
        <v>165</v>
      </c>
      <c r="AR52" t="s">
        <v>412</v>
      </c>
      <c r="AS52" t="s">
        <v>389</v>
      </c>
      <c r="AT52" t="s">
        <v>677</v>
      </c>
      <c r="AU52" t="s">
        <v>662</v>
      </c>
      <c r="AV52" t="s">
        <v>196</v>
      </c>
      <c r="AW52" t="s">
        <v>209</v>
      </c>
      <c r="AX52" t="s">
        <v>191</v>
      </c>
      <c r="AY52" t="s">
        <v>247</v>
      </c>
      <c r="AZ52" t="s">
        <v>678</v>
      </c>
      <c r="BA52" t="s">
        <v>165</v>
      </c>
      <c r="BB52" t="s">
        <v>205</v>
      </c>
      <c r="BC52" t="s">
        <v>274</v>
      </c>
      <c r="BD52" t="s">
        <v>446</v>
      </c>
      <c r="BE52" t="s">
        <v>196</v>
      </c>
      <c r="BF52" t="s">
        <v>165</v>
      </c>
      <c r="BG52" t="s">
        <v>468</v>
      </c>
      <c r="BH52" t="s">
        <v>221</v>
      </c>
      <c r="BI52" t="s">
        <v>165</v>
      </c>
    </row>
    <row r="53" spans="1:62" x14ac:dyDescent="0.25">
      <c r="A53" s="11">
        <v>44311.521921296298</v>
      </c>
      <c r="B53" t="s">
        <v>535</v>
      </c>
      <c r="C53" t="s">
        <v>536</v>
      </c>
      <c r="D53" t="s">
        <v>694</v>
      </c>
      <c r="E53">
        <v>29</v>
      </c>
      <c r="F53">
        <v>8650865343</v>
      </c>
      <c r="H53" t="s">
        <v>254</v>
      </c>
      <c r="I53" t="s">
        <v>68</v>
      </c>
      <c r="J53" t="s">
        <v>180</v>
      </c>
      <c r="K53" t="s">
        <v>164</v>
      </c>
      <c r="L53" t="s">
        <v>165</v>
      </c>
      <c r="M53" t="s">
        <v>165</v>
      </c>
      <c r="N53" t="s">
        <v>695</v>
      </c>
      <c r="O53" t="s">
        <v>174</v>
      </c>
      <c r="P53" t="s">
        <v>166</v>
      </c>
      <c r="Q53" t="s">
        <v>182</v>
      </c>
      <c r="R53">
        <v>3</v>
      </c>
      <c r="S53">
        <v>2</v>
      </c>
      <c r="T53" t="s">
        <v>283</v>
      </c>
      <c r="U53" t="s">
        <v>510</v>
      </c>
      <c r="V53" t="s">
        <v>277</v>
      </c>
      <c r="W53" t="s">
        <v>277</v>
      </c>
      <c r="X53" t="s">
        <v>277</v>
      </c>
      <c r="Y53" t="s">
        <v>277</v>
      </c>
      <c r="Z53" t="s">
        <v>174</v>
      </c>
      <c r="AA53" t="s">
        <v>174</v>
      </c>
      <c r="AB53" t="s">
        <v>174</v>
      </c>
      <c r="AC53" t="s">
        <v>226</v>
      </c>
      <c r="AD53" t="s">
        <v>291</v>
      </c>
      <c r="AE53" t="s">
        <v>244</v>
      </c>
      <c r="AF53" t="s">
        <v>174</v>
      </c>
      <c r="AG53" t="s">
        <v>174</v>
      </c>
      <c r="AH53" t="s">
        <v>174</v>
      </c>
      <c r="AI53" t="s">
        <v>279</v>
      </c>
      <c r="AJ53" t="s">
        <v>174</v>
      </c>
      <c r="AK53" t="s">
        <v>174</v>
      </c>
      <c r="AL53" t="s">
        <v>174</v>
      </c>
      <c r="AM53" t="s">
        <v>187</v>
      </c>
      <c r="AN53" t="s">
        <v>165</v>
      </c>
      <c r="AO53" t="s">
        <v>165</v>
      </c>
      <c r="AP53" t="s">
        <v>165</v>
      </c>
      <c r="AQ53" t="s">
        <v>165</v>
      </c>
      <c r="AR53" t="s">
        <v>532</v>
      </c>
      <c r="AS53" t="s">
        <v>368</v>
      </c>
      <c r="AT53" t="s">
        <v>696</v>
      </c>
      <c r="AU53" t="s">
        <v>364</v>
      </c>
      <c r="AV53" t="s">
        <v>196</v>
      </c>
      <c r="AW53" t="s">
        <v>209</v>
      </c>
      <c r="AX53" t="s">
        <v>191</v>
      </c>
      <c r="AY53" t="s">
        <v>192</v>
      </c>
      <c r="AZ53" t="s">
        <v>697</v>
      </c>
      <c r="BA53" t="s">
        <v>165</v>
      </c>
      <c r="BB53" t="s">
        <v>205</v>
      </c>
      <c r="BC53" t="s">
        <v>177</v>
      </c>
      <c r="BD53" t="s">
        <v>544</v>
      </c>
      <c r="BE53" t="s">
        <v>202</v>
      </c>
      <c r="BF53" t="s">
        <v>165</v>
      </c>
      <c r="BG53" t="s">
        <v>248</v>
      </c>
      <c r="BH53" t="s">
        <v>179</v>
      </c>
      <c r="BI53" t="s">
        <v>165</v>
      </c>
    </row>
    <row r="54" spans="1:62" x14ac:dyDescent="0.25">
      <c r="A54" s="11">
        <v>44311.524421296293</v>
      </c>
      <c r="B54" t="s">
        <v>656</v>
      </c>
      <c r="C54" t="s">
        <v>657</v>
      </c>
      <c r="D54" t="s">
        <v>698</v>
      </c>
      <c r="E54">
        <v>37</v>
      </c>
      <c r="F54">
        <v>9528794225</v>
      </c>
      <c r="H54" t="s">
        <v>249</v>
      </c>
      <c r="I54" t="s">
        <v>47</v>
      </c>
      <c r="J54" t="s">
        <v>272</v>
      </c>
      <c r="K54" t="s">
        <v>207</v>
      </c>
      <c r="L54" t="s">
        <v>165</v>
      </c>
      <c r="M54" t="s">
        <v>165</v>
      </c>
      <c r="P54" t="s">
        <v>166</v>
      </c>
      <c r="Q54" t="s">
        <v>182</v>
      </c>
      <c r="R54">
        <v>6</v>
      </c>
      <c r="S54">
        <v>3</v>
      </c>
      <c r="T54" t="s">
        <v>660</v>
      </c>
      <c r="U54" t="s">
        <v>693</v>
      </c>
      <c r="V54" t="s">
        <v>277</v>
      </c>
      <c r="W54" t="s">
        <v>277</v>
      </c>
      <c r="X54" t="s">
        <v>277</v>
      </c>
      <c r="Y54" t="s">
        <v>174</v>
      </c>
      <c r="Z54" t="s">
        <v>174</v>
      </c>
      <c r="AA54" t="s">
        <v>174</v>
      </c>
      <c r="AB54" t="s">
        <v>174</v>
      </c>
      <c r="AC54" t="s">
        <v>226</v>
      </c>
      <c r="AD54" t="s">
        <v>169</v>
      </c>
      <c r="AE54" t="s">
        <v>170</v>
      </c>
      <c r="AF54" t="s">
        <v>174</v>
      </c>
      <c r="AG54" t="s">
        <v>174</v>
      </c>
      <c r="AH54" t="s">
        <v>174</v>
      </c>
      <c r="AI54" t="s">
        <v>279</v>
      </c>
      <c r="AJ54" t="s">
        <v>174</v>
      </c>
      <c r="AK54" t="s">
        <v>174</v>
      </c>
      <c r="AL54" t="s">
        <v>174</v>
      </c>
      <c r="AM54" t="s">
        <v>187</v>
      </c>
      <c r="AN54" t="s">
        <v>165</v>
      </c>
      <c r="AO54" t="s">
        <v>196</v>
      </c>
      <c r="AP54" t="s">
        <v>165</v>
      </c>
      <c r="AQ54" t="s">
        <v>165</v>
      </c>
      <c r="AR54" t="s">
        <v>363</v>
      </c>
      <c r="AS54" t="s">
        <v>258</v>
      </c>
      <c r="AT54" t="s">
        <v>677</v>
      </c>
      <c r="AU54" t="s">
        <v>662</v>
      </c>
      <c r="AV54" t="s">
        <v>196</v>
      </c>
      <c r="AW54" t="s">
        <v>209</v>
      </c>
      <c r="AX54" t="s">
        <v>191</v>
      </c>
      <c r="AY54" t="s">
        <v>247</v>
      </c>
      <c r="AZ54" t="s">
        <v>699</v>
      </c>
      <c r="BA54" t="s">
        <v>165</v>
      </c>
      <c r="BB54" t="s">
        <v>205</v>
      </c>
      <c r="BC54" t="s">
        <v>274</v>
      </c>
      <c r="BD54" t="s">
        <v>544</v>
      </c>
      <c r="BE54" t="s">
        <v>196</v>
      </c>
      <c r="BF54" t="s">
        <v>165</v>
      </c>
      <c r="BG54" t="s">
        <v>373</v>
      </c>
      <c r="BH54" t="s">
        <v>179</v>
      </c>
      <c r="BI54" t="s">
        <v>165</v>
      </c>
    </row>
    <row r="55" spans="1:62" x14ac:dyDescent="0.25">
      <c r="A55" s="11">
        <v>44311.524791666663</v>
      </c>
      <c r="B55" t="s">
        <v>381</v>
      </c>
      <c r="C55" t="s">
        <v>382</v>
      </c>
      <c r="D55" t="s">
        <v>700</v>
      </c>
      <c r="E55">
        <v>55</v>
      </c>
      <c r="F55">
        <v>7895094143</v>
      </c>
      <c r="G55" t="s">
        <v>701</v>
      </c>
      <c r="H55" t="s">
        <v>211</v>
      </c>
      <c r="I55" t="s">
        <v>18</v>
      </c>
      <c r="J55" t="s">
        <v>272</v>
      </c>
      <c r="K55" t="s">
        <v>181</v>
      </c>
      <c r="L55" t="s">
        <v>165</v>
      </c>
      <c r="M55" t="s">
        <v>165</v>
      </c>
      <c r="N55" t="s">
        <v>702</v>
      </c>
      <c r="O55" t="s">
        <v>411</v>
      </c>
      <c r="P55" t="s">
        <v>166</v>
      </c>
      <c r="Q55" t="s">
        <v>182</v>
      </c>
      <c r="R55">
        <v>1</v>
      </c>
      <c r="S55">
        <v>1</v>
      </c>
      <c r="T55" t="s">
        <v>687</v>
      </c>
      <c r="U55" t="s">
        <v>572</v>
      </c>
      <c r="V55" t="s">
        <v>174</v>
      </c>
      <c r="W55" t="s">
        <v>277</v>
      </c>
      <c r="X55" t="s">
        <v>277</v>
      </c>
      <c r="Y55" t="s">
        <v>277</v>
      </c>
      <c r="Z55" t="s">
        <v>277</v>
      </c>
      <c r="AA55" t="s">
        <v>174</v>
      </c>
      <c r="AB55" t="s">
        <v>174</v>
      </c>
      <c r="AC55" t="s">
        <v>184</v>
      </c>
      <c r="AD55" t="s">
        <v>291</v>
      </c>
      <c r="AE55" t="s">
        <v>186</v>
      </c>
      <c r="AF55" t="s">
        <v>174</v>
      </c>
      <c r="AG55" t="s">
        <v>279</v>
      </c>
      <c r="AH55" t="s">
        <v>279</v>
      </c>
      <c r="AI55" t="s">
        <v>279</v>
      </c>
      <c r="AJ55" t="s">
        <v>174</v>
      </c>
      <c r="AK55" t="s">
        <v>174</v>
      </c>
      <c r="AL55" t="s">
        <v>174</v>
      </c>
      <c r="AM55" t="s">
        <v>201</v>
      </c>
      <c r="AN55" t="s">
        <v>165</v>
      </c>
      <c r="AO55" t="s">
        <v>165</v>
      </c>
      <c r="AP55" t="s">
        <v>165</v>
      </c>
      <c r="AQ55" t="s">
        <v>165</v>
      </c>
      <c r="AR55" t="s">
        <v>388</v>
      </c>
      <c r="AS55" t="s">
        <v>389</v>
      </c>
      <c r="AT55" t="s">
        <v>390</v>
      </c>
      <c r="AU55" t="s">
        <v>703</v>
      </c>
      <c r="AV55" t="s">
        <v>165</v>
      </c>
      <c r="AW55" t="s">
        <v>259</v>
      </c>
      <c r="AX55" t="s">
        <v>230</v>
      </c>
      <c r="AY55" t="s">
        <v>192</v>
      </c>
      <c r="AZ55" t="s">
        <v>704</v>
      </c>
      <c r="BA55" t="s">
        <v>165</v>
      </c>
      <c r="BB55" t="s">
        <v>205</v>
      </c>
      <c r="BC55" t="s">
        <v>177</v>
      </c>
      <c r="BD55" t="s">
        <v>219</v>
      </c>
      <c r="BE55" t="s">
        <v>165</v>
      </c>
      <c r="BF55" t="s">
        <v>196</v>
      </c>
      <c r="BH55" t="s">
        <v>179</v>
      </c>
      <c r="BI55" t="s">
        <v>165</v>
      </c>
    </row>
    <row r="56" spans="1:62" x14ac:dyDescent="0.25">
      <c r="A56" s="11">
        <v>44311.528969907406</v>
      </c>
      <c r="B56" t="s">
        <v>705</v>
      </c>
      <c r="C56" t="s">
        <v>706</v>
      </c>
      <c r="D56" t="s">
        <v>707</v>
      </c>
      <c r="E56">
        <v>41</v>
      </c>
      <c r="F56">
        <v>9458980087</v>
      </c>
      <c r="H56" t="s">
        <v>649</v>
      </c>
      <c r="I56" t="s">
        <v>7</v>
      </c>
      <c r="J56" t="s">
        <v>272</v>
      </c>
      <c r="K56" t="s">
        <v>181</v>
      </c>
      <c r="L56" t="s">
        <v>165</v>
      </c>
      <c r="M56" t="s">
        <v>165</v>
      </c>
      <c r="N56" t="s">
        <v>708</v>
      </c>
      <c r="P56" t="s">
        <v>166</v>
      </c>
      <c r="Q56" t="s">
        <v>182</v>
      </c>
      <c r="R56">
        <v>90</v>
      </c>
      <c r="S56">
        <v>78</v>
      </c>
      <c r="T56" t="s">
        <v>709</v>
      </c>
      <c r="U56" t="s">
        <v>710</v>
      </c>
      <c r="V56" t="s">
        <v>174</v>
      </c>
      <c r="W56" t="s">
        <v>174</v>
      </c>
      <c r="X56" t="s">
        <v>174</v>
      </c>
      <c r="Y56" t="s">
        <v>174</v>
      </c>
      <c r="Z56" t="s">
        <v>174</v>
      </c>
      <c r="AA56" t="s">
        <v>174</v>
      </c>
      <c r="AB56" t="s">
        <v>711</v>
      </c>
      <c r="AC56" t="s">
        <v>184</v>
      </c>
      <c r="AD56" t="s">
        <v>291</v>
      </c>
      <c r="AE56" t="s">
        <v>186</v>
      </c>
      <c r="AF56" t="s">
        <v>174</v>
      </c>
      <c r="AG56" t="s">
        <v>174</v>
      </c>
      <c r="AH56" t="s">
        <v>279</v>
      </c>
      <c r="AI56" t="s">
        <v>279</v>
      </c>
      <c r="AJ56" t="s">
        <v>174</v>
      </c>
      <c r="AK56" t="s">
        <v>174</v>
      </c>
      <c r="AL56" t="s">
        <v>174</v>
      </c>
      <c r="AM56" t="s">
        <v>201</v>
      </c>
      <c r="AN56" t="s">
        <v>165</v>
      </c>
      <c r="AO56" t="s">
        <v>196</v>
      </c>
      <c r="AP56" t="s">
        <v>196</v>
      </c>
      <c r="AR56" t="s">
        <v>712</v>
      </c>
      <c r="AS56" t="s">
        <v>203</v>
      </c>
      <c r="AT56" t="s">
        <v>713</v>
      </c>
      <c r="AU56" t="s">
        <v>304</v>
      </c>
      <c r="AV56" t="s">
        <v>196</v>
      </c>
      <c r="AW56" t="s">
        <v>236</v>
      </c>
      <c r="AX56" t="s">
        <v>260</v>
      </c>
      <c r="AY56" t="s">
        <v>192</v>
      </c>
      <c r="AZ56" t="s">
        <v>714</v>
      </c>
      <c r="BA56" t="s">
        <v>165</v>
      </c>
      <c r="BB56" t="s">
        <v>193</v>
      </c>
      <c r="BC56" t="s">
        <v>194</v>
      </c>
      <c r="BD56" t="s">
        <v>195</v>
      </c>
      <c r="BE56" t="s">
        <v>196</v>
      </c>
      <c r="BF56" t="s">
        <v>165</v>
      </c>
      <c r="BG56" t="s">
        <v>248</v>
      </c>
      <c r="BH56" t="s">
        <v>179</v>
      </c>
      <c r="BI56" t="s">
        <v>165</v>
      </c>
    </row>
    <row r="57" spans="1:62" x14ac:dyDescent="0.25">
      <c r="A57" s="11">
        <v>44311.530324074076</v>
      </c>
      <c r="B57" t="s">
        <v>715</v>
      </c>
      <c r="C57" t="s">
        <v>716</v>
      </c>
      <c r="D57" t="s">
        <v>717</v>
      </c>
      <c r="E57">
        <v>29</v>
      </c>
      <c r="F57">
        <v>9720089376</v>
      </c>
      <c r="H57" t="s">
        <v>718</v>
      </c>
      <c r="I57" t="s">
        <v>71</v>
      </c>
      <c r="J57" t="s">
        <v>180</v>
      </c>
      <c r="K57" t="s">
        <v>181</v>
      </c>
      <c r="L57" t="s">
        <v>165</v>
      </c>
      <c r="M57" t="s">
        <v>165</v>
      </c>
      <c r="N57" t="s">
        <v>719</v>
      </c>
      <c r="O57" t="s">
        <v>720</v>
      </c>
      <c r="P57" t="s">
        <v>166</v>
      </c>
      <c r="Q57" t="s">
        <v>182</v>
      </c>
      <c r="R57">
        <v>15</v>
      </c>
      <c r="S57">
        <v>12</v>
      </c>
      <c r="T57" t="s">
        <v>225</v>
      </c>
      <c r="U57" t="s">
        <v>531</v>
      </c>
      <c r="V57" t="s">
        <v>277</v>
      </c>
      <c r="W57" t="s">
        <v>174</v>
      </c>
      <c r="X57" t="s">
        <v>278</v>
      </c>
      <c r="Y57" t="s">
        <v>174</v>
      </c>
      <c r="Z57" t="s">
        <v>174</v>
      </c>
      <c r="AA57" t="s">
        <v>174</v>
      </c>
      <c r="AB57" t="s">
        <v>174</v>
      </c>
      <c r="AC57" t="s">
        <v>168</v>
      </c>
      <c r="AD57" t="s">
        <v>721</v>
      </c>
      <c r="AE57" t="s">
        <v>170</v>
      </c>
      <c r="AF57" t="s">
        <v>174</v>
      </c>
      <c r="AG57" t="s">
        <v>174</v>
      </c>
      <c r="AH57" t="s">
        <v>279</v>
      </c>
      <c r="AI57" t="s">
        <v>279</v>
      </c>
      <c r="AJ57" t="s">
        <v>174</v>
      </c>
      <c r="AK57" t="s">
        <v>174</v>
      </c>
      <c r="AL57" t="s">
        <v>174</v>
      </c>
      <c r="AM57" t="s">
        <v>239</v>
      </c>
      <c r="AN57" t="s">
        <v>165</v>
      </c>
      <c r="AO57" t="s">
        <v>165</v>
      </c>
      <c r="AP57" t="s">
        <v>165</v>
      </c>
      <c r="AQ57" t="s">
        <v>165</v>
      </c>
      <c r="AR57" t="s">
        <v>257</v>
      </c>
      <c r="AS57" t="s">
        <v>348</v>
      </c>
      <c r="AT57" t="s">
        <v>722</v>
      </c>
      <c r="AU57" t="s">
        <v>723</v>
      </c>
      <c r="AV57" t="s">
        <v>165</v>
      </c>
      <c r="AW57" t="s">
        <v>209</v>
      </c>
      <c r="AX57" t="s">
        <v>191</v>
      </c>
      <c r="AY57" t="s">
        <v>192</v>
      </c>
      <c r="AZ57" t="s">
        <v>724</v>
      </c>
      <c r="BA57" t="s">
        <v>165</v>
      </c>
      <c r="BB57" t="s">
        <v>205</v>
      </c>
      <c r="BC57" t="s">
        <v>218</v>
      </c>
      <c r="BD57" t="s">
        <v>219</v>
      </c>
      <c r="BE57" t="s">
        <v>196</v>
      </c>
      <c r="BF57" t="s">
        <v>165</v>
      </c>
      <c r="BG57" t="s">
        <v>248</v>
      </c>
      <c r="BH57" t="s">
        <v>179</v>
      </c>
      <c r="BI57" t="s">
        <v>165</v>
      </c>
    </row>
    <row r="58" spans="1:62" x14ac:dyDescent="0.25">
      <c r="A58" s="11">
        <v>44311.530381944445</v>
      </c>
      <c r="B58" t="s">
        <v>656</v>
      </c>
      <c r="C58" t="s">
        <v>657</v>
      </c>
      <c r="D58" t="s">
        <v>725</v>
      </c>
      <c r="E58">
        <v>38</v>
      </c>
      <c r="F58">
        <v>7505912466</v>
      </c>
      <c r="H58" t="s">
        <v>249</v>
      </c>
      <c r="I58" t="s">
        <v>47</v>
      </c>
      <c r="J58" t="s">
        <v>272</v>
      </c>
      <c r="K58" t="s">
        <v>207</v>
      </c>
      <c r="L58" t="s">
        <v>165</v>
      </c>
      <c r="M58" t="s">
        <v>165</v>
      </c>
      <c r="N58" t="s">
        <v>726</v>
      </c>
      <c r="P58" t="s">
        <v>166</v>
      </c>
      <c r="Q58" t="s">
        <v>182</v>
      </c>
      <c r="R58">
        <v>12</v>
      </c>
      <c r="S58">
        <v>7</v>
      </c>
      <c r="T58" t="s">
        <v>290</v>
      </c>
      <c r="U58" t="s">
        <v>387</v>
      </c>
      <c r="V58" t="s">
        <v>174</v>
      </c>
      <c r="W58" t="s">
        <v>174</v>
      </c>
      <c r="X58" t="s">
        <v>277</v>
      </c>
      <c r="Y58" t="s">
        <v>277</v>
      </c>
      <c r="Z58" t="s">
        <v>174</v>
      </c>
      <c r="AA58" t="s">
        <v>174</v>
      </c>
      <c r="AB58" t="s">
        <v>174</v>
      </c>
      <c r="AC58" t="s">
        <v>226</v>
      </c>
      <c r="AD58" t="s">
        <v>169</v>
      </c>
      <c r="AE58" t="s">
        <v>170</v>
      </c>
      <c r="AF58" t="s">
        <v>174</v>
      </c>
      <c r="AG58" t="s">
        <v>174</v>
      </c>
      <c r="AH58" t="s">
        <v>279</v>
      </c>
      <c r="AI58" t="s">
        <v>279</v>
      </c>
      <c r="AJ58" t="s">
        <v>174</v>
      </c>
      <c r="AK58" t="s">
        <v>174</v>
      </c>
      <c r="AL58" t="s">
        <v>174</v>
      </c>
      <c r="AM58" t="s">
        <v>187</v>
      </c>
      <c r="AN58" t="s">
        <v>165</v>
      </c>
      <c r="AO58" t="s">
        <v>165</v>
      </c>
      <c r="AP58" t="s">
        <v>165</v>
      </c>
      <c r="AQ58" t="s">
        <v>165</v>
      </c>
      <c r="AR58" t="s">
        <v>412</v>
      </c>
      <c r="AS58" t="s">
        <v>258</v>
      </c>
      <c r="AT58" t="s">
        <v>727</v>
      </c>
      <c r="AU58" t="s">
        <v>252</v>
      </c>
      <c r="AV58" t="s">
        <v>196</v>
      </c>
      <c r="AW58" t="s">
        <v>209</v>
      </c>
      <c r="AX58" t="s">
        <v>191</v>
      </c>
      <c r="AY58" t="s">
        <v>247</v>
      </c>
      <c r="AZ58" t="s">
        <v>678</v>
      </c>
      <c r="BA58" t="s">
        <v>165</v>
      </c>
      <c r="BB58" t="s">
        <v>205</v>
      </c>
      <c r="BC58" t="s">
        <v>274</v>
      </c>
      <c r="BD58" t="s">
        <v>446</v>
      </c>
      <c r="BE58" t="s">
        <v>196</v>
      </c>
      <c r="BF58" t="s">
        <v>165</v>
      </c>
      <c r="BG58" t="s">
        <v>468</v>
      </c>
      <c r="BH58" t="s">
        <v>179</v>
      </c>
      <c r="BI58" t="s">
        <v>165</v>
      </c>
    </row>
    <row r="59" spans="1:62" x14ac:dyDescent="0.25">
      <c r="A59" s="11">
        <v>44311.530497685184</v>
      </c>
      <c r="B59" t="s">
        <v>381</v>
      </c>
      <c r="C59" t="s">
        <v>382</v>
      </c>
      <c r="D59" t="s">
        <v>728</v>
      </c>
      <c r="E59">
        <v>38</v>
      </c>
      <c r="F59">
        <v>7830416916</v>
      </c>
      <c r="G59" t="s">
        <v>729</v>
      </c>
      <c r="H59" t="s">
        <v>211</v>
      </c>
      <c r="I59" t="s">
        <v>18</v>
      </c>
      <c r="J59" t="s">
        <v>212</v>
      </c>
      <c r="K59" t="s">
        <v>181</v>
      </c>
      <c r="L59" t="s">
        <v>165</v>
      </c>
      <c r="M59" t="s">
        <v>165</v>
      </c>
      <c r="N59" t="s">
        <v>730</v>
      </c>
      <c r="O59" t="s">
        <v>196</v>
      </c>
      <c r="P59" t="s">
        <v>166</v>
      </c>
      <c r="Q59" t="s">
        <v>182</v>
      </c>
      <c r="R59">
        <v>30</v>
      </c>
      <c r="S59">
        <v>30</v>
      </c>
      <c r="T59" t="s">
        <v>290</v>
      </c>
      <c r="U59" t="s">
        <v>510</v>
      </c>
      <c r="V59" t="s">
        <v>174</v>
      </c>
      <c r="W59" t="s">
        <v>277</v>
      </c>
      <c r="X59" t="s">
        <v>277</v>
      </c>
      <c r="Y59" t="s">
        <v>277</v>
      </c>
      <c r="Z59" t="s">
        <v>174</v>
      </c>
      <c r="AA59" t="s">
        <v>174</v>
      </c>
      <c r="AB59" t="s">
        <v>174</v>
      </c>
      <c r="AC59" t="s">
        <v>168</v>
      </c>
      <c r="AD59" t="s">
        <v>185</v>
      </c>
      <c r="AE59" t="s">
        <v>170</v>
      </c>
      <c r="AF59" t="s">
        <v>174</v>
      </c>
      <c r="AG59" t="s">
        <v>174</v>
      </c>
      <c r="AH59" t="s">
        <v>279</v>
      </c>
      <c r="AI59" t="s">
        <v>279</v>
      </c>
      <c r="AJ59" t="s">
        <v>174</v>
      </c>
      <c r="AK59" t="s">
        <v>174</v>
      </c>
      <c r="AL59" t="s">
        <v>174</v>
      </c>
      <c r="AM59" t="s">
        <v>239</v>
      </c>
      <c r="AN59" t="s">
        <v>165</v>
      </c>
      <c r="AO59" t="s">
        <v>165</v>
      </c>
      <c r="AP59" t="s">
        <v>165</v>
      </c>
      <c r="AQ59" t="s">
        <v>165</v>
      </c>
      <c r="AR59" t="s">
        <v>731</v>
      </c>
      <c r="AS59" t="s">
        <v>389</v>
      </c>
      <c r="AT59" t="s">
        <v>390</v>
      </c>
      <c r="AU59" t="s">
        <v>732</v>
      </c>
      <c r="AV59" t="s">
        <v>165</v>
      </c>
      <c r="AW59" t="s">
        <v>259</v>
      </c>
      <c r="AX59" t="s">
        <v>241</v>
      </c>
      <c r="AY59" t="s">
        <v>192</v>
      </c>
      <c r="BA59" t="s">
        <v>165</v>
      </c>
      <c r="BB59" t="s">
        <v>205</v>
      </c>
      <c r="BC59" t="s">
        <v>274</v>
      </c>
      <c r="BD59" t="s">
        <v>733</v>
      </c>
      <c r="BE59" t="s">
        <v>165</v>
      </c>
      <c r="BF59" t="s">
        <v>196</v>
      </c>
      <c r="BH59" t="s">
        <v>179</v>
      </c>
      <c r="BI59" t="s">
        <v>165</v>
      </c>
    </row>
    <row r="60" spans="1:62" x14ac:dyDescent="0.25">
      <c r="A60" s="11">
        <v>44311.531481481485</v>
      </c>
      <c r="B60" t="s">
        <v>734</v>
      </c>
      <c r="C60" t="s">
        <v>735</v>
      </c>
      <c r="D60" t="s">
        <v>736</v>
      </c>
      <c r="E60">
        <v>29</v>
      </c>
      <c r="F60">
        <v>9917676572</v>
      </c>
      <c r="G60" t="s">
        <v>737</v>
      </c>
      <c r="H60" t="s">
        <v>222</v>
      </c>
      <c r="I60" t="s">
        <v>10</v>
      </c>
      <c r="J60" t="s">
        <v>163</v>
      </c>
      <c r="K60" t="s">
        <v>181</v>
      </c>
      <c r="L60" t="s">
        <v>165</v>
      </c>
      <c r="M60" t="s">
        <v>165</v>
      </c>
      <c r="N60" t="s">
        <v>738</v>
      </c>
      <c r="O60" t="s">
        <v>739</v>
      </c>
      <c r="P60" t="s">
        <v>200</v>
      </c>
      <c r="AM60" t="s">
        <v>187</v>
      </c>
      <c r="AN60" t="s">
        <v>165</v>
      </c>
      <c r="AO60" t="s">
        <v>196</v>
      </c>
      <c r="AP60" t="s">
        <v>196</v>
      </c>
      <c r="AR60" t="s">
        <v>740</v>
      </c>
      <c r="AS60" t="s">
        <v>203</v>
      </c>
      <c r="AT60" t="s">
        <v>741</v>
      </c>
      <c r="AU60" t="s">
        <v>742</v>
      </c>
      <c r="AV60" t="s">
        <v>196</v>
      </c>
      <c r="AW60" t="s">
        <v>209</v>
      </c>
      <c r="AX60" t="s">
        <v>191</v>
      </c>
      <c r="AY60" t="s">
        <v>247</v>
      </c>
      <c r="AZ60" t="s">
        <v>743</v>
      </c>
      <c r="BA60" t="s">
        <v>165</v>
      </c>
      <c r="BB60" t="s">
        <v>193</v>
      </c>
      <c r="BC60" t="s">
        <v>274</v>
      </c>
      <c r="BD60" t="s">
        <v>744</v>
      </c>
      <c r="BE60" t="s">
        <v>165</v>
      </c>
      <c r="BF60" t="s">
        <v>196</v>
      </c>
      <c r="BH60" t="s">
        <v>179</v>
      </c>
      <c r="BI60" t="s">
        <v>165</v>
      </c>
    </row>
    <row r="61" spans="1:62" x14ac:dyDescent="0.25">
      <c r="A61" s="11">
        <v>44311.534236111111</v>
      </c>
      <c r="B61" t="s">
        <v>745</v>
      </c>
      <c r="C61" t="s">
        <v>746</v>
      </c>
      <c r="D61" t="s">
        <v>747</v>
      </c>
      <c r="E61">
        <v>52</v>
      </c>
      <c r="F61">
        <v>9548541307</v>
      </c>
      <c r="H61" t="s">
        <v>270</v>
      </c>
      <c r="I61" t="s">
        <v>38</v>
      </c>
      <c r="J61" t="s">
        <v>232</v>
      </c>
      <c r="K61" t="s">
        <v>199</v>
      </c>
      <c r="L61" t="s">
        <v>165</v>
      </c>
      <c r="M61" t="s">
        <v>165</v>
      </c>
      <c r="N61" t="s">
        <v>748</v>
      </c>
      <c r="O61" t="s">
        <v>749</v>
      </c>
      <c r="P61" t="s">
        <v>200</v>
      </c>
      <c r="AM61" t="s">
        <v>239</v>
      </c>
      <c r="AN61" t="s">
        <v>165</v>
      </c>
      <c r="AO61" t="s">
        <v>196</v>
      </c>
      <c r="AP61" t="s">
        <v>165</v>
      </c>
      <c r="AQ61" t="s">
        <v>165</v>
      </c>
      <c r="AR61" t="s">
        <v>750</v>
      </c>
      <c r="AS61" t="s">
        <v>635</v>
      </c>
      <c r="AT61" t="s">
        <v>635</v>
      </c>
      <c r="AU61" t="s">
        <v>304</v>
      </c>
      <c r="AV61" t="s">
        <v>196</v>
      </c>
      <c r="AW61" t="s">
        <v>751</v>
      </c>
      <c r="AX61" t="s">
        <v>335</v>
      </c>
      <c r="AY61" t="s">
        <v>192</v>
      </c>
      <c r="AZ61" t="s">
        <v>635</v>
      </c>
      <c r="BA61" t="s">
        <v>165</v>
      </c>
      <c r="BB61" t="s">
        <v>205</v>
      </c>
      <c r="BC61" t="s">
        <v>274</v>
      </c>
      <c r="BD61" t="s">
        <v>358</v>
      </c>
      <c r="BE61" t="s">
        <v>196</v>
      </c>
      <c r="BF61" t="s">
        <v>196</v>
      </c>
      <c r="BH61" t="s">
        <v>179</v>
      </c>
      <c r="BI61" t="s">
        <v>165</v>
      </c>
    </row>
    <row r="62" spans="1:62" x14ac:dyDescent="0.25">
      <c r="A62" s="11">
        <v>44311.543599537035</v>
      </c>
      <c r="B62" t="s">
        <v>745</v>
      </c>
      <c r="C62" t="s">
        <v>746</v>
      </c>
      <c r="D62" t="s">
        <v>470</v>
      </c>
      <c r="E62">
        <v>45</v>
      </c>
      <c r="F62">
        <v>9084912964</v>
      </c>
      <c r="H62" t="s">
        <v>270</v>
      </c>
      <c r="I62" t="s">
        <v>38</v>
      </c>
      <c r="J62" t="s">
        <v>198</v>
      </c>
      <c r="K62" t="s">
        <v>207</v>
      </c>
      <c r="L62" t="s">
        <v>165</v>
      </c>
      <c r="M62" t="s">
        <v>165</v>
      </c>
      <c r="N62" t="s">
        <v>752</v>
      </c>
      <c r="O62" t="s">
        <v>753</v>
      </c>
      <c r="P62" t="s">
        <v>166</v>
      </c>
      <c r="Q62" t="s">
        <v>182</v>
      </c>
      <c r="R62">
        <v>15</v>
      </c>
      <c r="S62">
        <v>10</v>
      </c>
      <c r="T62" t="s">
        <v>225</v>
      </c>
      <c r="U62" t="s">
        <v>676</v>
      </c>
      <c r="V62" t="s">
        <v>174</v>
      </c>
      <c r="W62" t="s">
        <v>277</v>
      </c>
      <c r="X62" t="s">
        <v>277</v>
      </c>
      <c r="Y62" t="s">
        <v>174</v>
      </c>
      <c r="Z62" t="s">
        <v>174</v>
      </c>
      <c r="AA62" t="s">
        <v>174</v>
      </c>
      <c r="AB62" t="s">
        <v>277</v>
      </c>
      <c r="AC62" t="s">
        <v>168</v>
      </c>
      <c r="AD62" t="s">
        <v>754</v>
      </c>
      <c r="AE62" t="s">
        <v>186</v>
      </c>
      <c r="AF62" t="s">
        <v>174</v>
      </c>
      <c r="AG62" t="s">
        <v>174</v>
      </c>
      <c r="AH62" t="s">
        <v>279</v>
      </c>
      <c r="AI62" t="s">
        <v>174</v>
      </c>
      <c r="AJ62" t="s">
        <v>174</v>
      </c>
      <c r="AK62" t="s">
        <v>174</v>
      </c>
      <c r="AL62" t="s">
        <v>174</v>
      </c>
      <c r="AM62" t="s">
        <v>187</v>
      </c>
      <c r="AN62" t="s">
        <v>165</v>
      </c>
      <c r="AO62" t="s">
        <v>165</v>
      </c>
      <c r="AP62" t="s">
        <v>165</v>
      </c>
      <c r="AQ62" t="s">
        <v>165</v>
      </c>
      <c r="AR62" t="s">
        <v>755</v>
      </c>
      <c r="AS62" t="s">
        <v>635</v>
      </c>
      <c r="AT62" t="s">
        <v>756</v>
      </c>
      <c r="AU62" t="s">
        <v>667</v>
      </c>
      <c r="AV62" t="s">
        <v>196</v>
      </c>
      <c r="AW62" t="s">
        <v>757</v>
      </c>
      <c r="AX62" t="s">
        <v>191</v>
      </c>
      <c r="AY62" t="s">
        <v>192</v>
      </c>
      <c r="AZ62" t="s">
        <v>758</v>
      </c>
      <c r="BA62" t="s">
        <v>165</v>
      </c>
      <c r="BB62" t="s">
        <v>193</v>
      </c>
      <c r="BC62" t="s">
        <v>194</v>
      </c>
      <c r="BD62" t="s">
        <v>433</v>
      </c>
      <c r="BE62" t="s">
        <v>196</v>
      </c>
      <c r="BF62" t="s">
        <v>196</v>
      </c>
      <c r="BH62" t="s">
        <v>179</v>
      </c>
      <c r="BI62" t="s">
        <v>165</v>
      </c>
    </row>
    <row r="63" spans="1:62" x14ac:dyDescent="0.25">
      <c r="A63" s="11">
        <v>44311.544722222221</v>
      </c>
      <c r="B63" t="s">
        <v>759</v>
      </c>
      <c r="C63" t="s">
        <v>760</v>
      </c>
      <c r="D63" t="s">
        <v>725</v>
      </c>
      <c r="E63">
        <v>45</v>
      </c>
      <c r="F63">
        <v>9568002068</v>
      </c>
      <c r="G63" t="s">
        <v>761</v>
      </c>
      <c r="H63" t="s">
        <v>162</v>
      </c>
      <c r="I63" t="s">
        <v>72</v>
      </c>
      <c r="J63" t="s">
        <v>223</v>
      </c>
      <c r="K63" t="s">
        <v>181</v>
      </c>
      <c r="L63" t="s">
        <v>165</v>
      </c>
      <c r="M63" t="s">
        <v>165</v>
      </c>
      <c r="N63" t="s">
        <v>762</v>
      </c>
      <c r="O63" t="s">
        <v>763</v>
      </c>
      <c r="P63" t="s">
        <v>200</v>
      </c>
      <c r="AM63" t="s">
        <v>239</v>
      </c>
      <c r="AN63" t="s">
        <v>165</v>
      </c>
      <c r="AO63" t="s">
        <v>165</v>
      </c>
      <c r="AP63" t="s">
        <v>196</v>
      </c>
      <c r="AR63" t="s">
        <v>764</v>
      </c>
      <c r="AS63" t="s">
        <v>348</v>
      </c>
      <c r="AT63" t="s">
        <v>765</v>
      </c>
      <c r="AU63" t="s">
        <v>268</v>
      </c>
      <c r="AV63" t="s">
        <v>165</v>
      </c>
      <c r="AW63" t="s">
        <v>259</v>
      </c>
      <c r="AX63" t="s">
        <v>191</v>
      </c>
      <c r="AY63" t="s">
        <v>176</v>
      </c>
      <c r="AZ63" t="s">
        <v>302</v>
      </c>
      <c r="BA63" t="s">
        <v>165</v>
      </c>
      <c r="BB63" t="s">
        <v>205</v>
      </c>
      <c r="BC63" t="s">
        <v>274</v>
      </c>
      <c r="BD63" t="s">
        <v>766</v>
      </c>
      <c r="BE63" t="s">
        <v>165</v>
      </c>
      <c r="BF63" t="s">
        <v>196</v>
      </c>
      <c r="BH63" t="s">
        <v>253</v>
      </c>
      <c r="BI63" t="s">
        <v>165</v>
      </c>
    </row>
    <row r="64" spans="1:62" ht="60" x14ac:dyDescent="0.25">
      <c r="A64" s="11">
        <v>44311.546203703707</v>
      </c>
      <c r="B64" t="s">
        <v>767</v>
      </c>
      <c r="C64" t="s">
        <v>768</v>
      </c>
      <c r="D64" t="s">
        <v>769</v>
      </c>
      <c r="E64">
        <v>38</v>
      </c>
      <c r="F64">
        <v>8394905895</v>
      </c>
      <c r="G64" t="s">
        <v>770</v>
      </c>
      <c r="H64" t="s">
        <v>254</v>
      </c>
      <c r="I64" t="s">
        <v>44</v>
      </c>
      <c r="J64" t="s">
        <v>263</v>
      </c>
      <c r="K64" t="s">
        <v>181</v>
      </c>
      <c r="L64" t="s">
        <v>165</v>
      </c>
      <c r="M64" t="s">
        <v>165</v>
      </c>
      <c r="N64" t="s">
        <v>771</v>
      </c>
      <c r="P64" t="s">
        <v>200</v>
      </c>
      <c r="AM64" t="s">
        <v>187</v>
      </c>
      <c r="AN64" t="s">
        <v>165</v>
      </c>
      <c r="AO64" t="s">
        <v>165</v>
      </c>
      <c r="AP64" t="s">
        <v>196</v>
      </c>
      <c r="AR64" t="s">
        <v>412</v>
      </c>
      <c r="AS64" t="s">
        <v>173</v>
      </c>
      <c r="AT64" s="12" t="s">
        <v>772</v>
      </c>
      <c r="AU64" t="s">
        <v>557</v>
      </c>
      <c r="AV64" t="s">
        <v>196</v>
      </c>
      <c r="AW64" t="s">
        <v>773</v>
      </c>
      <c r="AX64" t="s">
        <v>191</v>
      </c>
      <c r="AY64" t="s">
        <v>247</v>
      </c>
      <c r="AZ64" t="s">
        <v>774</v>
      </c>
      <c r="BA64" t="s">
        <v>165</v>
      </c>
      <c r="BB64" t="s">
        <v>205</v>
      </c>
      <c r="BC64" t="s">
        <v>274</v>
      </c>
      <c r="BD64" t="s">
        <v>775</v>
      </c>
      <c r="BE64" t="s">
        <v>165</v>
      </c>
      <c r="BF64" t="s">
        <v>196</v>
      </c>
      <c r="BH64" t="s">
        <v>221</v>
      </c>
      <c r="BI64" t="s">
        <v>165</v>
      </c>
    </row>
    <row r="65" spans="1:61" x14ac:dyDescent="0.25">
      <c r="A65" s="11">
        <v>44311.546770833331</v>
      </c>
      <c r="B65" t="s">
        <v>776</v>
      </c>
      <c r="C65" t="s">
        <v>777</v>
      </c>
      <c r="D65" t="s">
        <v>778</v>
      </c>
      <c r="E65">
        <v>29</v>
      </c>
      <c r="F65">
        <v>8057838254</v>
      </c>
      <c r="G65" t="s">
        <v>779</v>
      </c>
      <c r="H65" t="s">
        <v>222</v>
      </c>
      <c r="I65" t="s">
        <v>10</v>
      </c>
      <c r="J65" t="s">
        <v>198</v>
      </c>
      <c r="K65" t="s">
        <v>207</v>
      </c>
      <c r="L65" t="s">
        <v>165</v>
      </c>
      <c r="M65" t="s">
        <v>165</v>
      </c>
      <c r="N65" t="s">
        <v>780</v>
      </c>
      <c r="O65" t="s">
        <v>781</v>
      </c>
      <c r="P65" t="s">
        <v>200</v>
      </c>
      <c r="AM65" t="s">
        <v>187</v>
      </c>
      <c r="AN65" t="s">
        <v>165</v>
      </c>
      <c r="AO65" t="s">
        <v>196</v>
      </c>
      <c r="AP65" t="s">
        <v>196</v>
      </c>
      <c r="AR65" t="s">
        <v>782</v>
      </c>
      <c r="AS65" t="s">
        <v>188</v>
      </c>
      <c r="AT65" t="s">
        <v>783</v>
      </c>
      <c r="AU65" t="s">
        <v>268</v>
      </c>
      <c r="AV65" t="s">
        <v>196</v>
      </c>
      <c r="AW65" t="s">
        <v>403</v>
      </c>
      <c r="AX65" t="s">
        <v>191</v>
      </c>
      <c r="AY65" t="s">
        <v>247</v>
      </c>
      <c r="AZ65" t="s">
        <v>784</v>
      </c>
      <c r="BA65" t="s">
        <v>165</v>
      </c>
      <c r="BB65" t="s">
        <v>193</v>
      </c>
      <c r="BC65" t="s">
        <v>274</v>
      </c>
      <c r="BD65" t="s">
        <v>785</v>
      </c>
      <c r="BE65" t="s">
        <v>165</v>
      </c>
      <c r="BF65" t="s">
        <v>165</v>
      </c>
      <c r="BG65" t="s">
        <v>248</v>
      </c>
      <c r="BH65" t="s">
        <v>179</v>
      </c>
      <c r="BI65" t="s">
        <v>165</v>
      </c>
    </row>
    <row r="66" spans="1:61" x14ac:dyDescent="0.25">
      <c r="A66" s="11">
        <v>44311.552407407406</v>
      </c>
      <c r="B66" t="s">
        <v>715</v>
      </c>
      <c r="C66" t="s">
        <v>716</v>
      </c>
      <c r="D66" t="s">
        <v>786</v>
      </c>
      <c r="E66">
        <v>32</v>
      </c>
      <c r="F66">
        <v>7253804313</v>
      </c>
      <c r="H66" t="s">
        <v>718</v>
      </c>
      <c r="I66" t="s">
        <v>71</v>
      </c>
      <c r="J66" t="s">
        <v>180</v>
      </c>
      <c r="K66" t="s">
        <v>181</v>
      </c>
      <c r="L66" t="s">
        <v>165</v>
      </c>
      <c r="M66" t="s">
        <v>165</v>
      </c>
      <c r="N66" t="s">
        <v>787</v>
      </c>
      <c r="O66" t="s">
        <v>788</v>
      </c>
      <c r="P66" t="s">
        <v>166</v>
      </c>
      <c r="Q66" t="s">
        <v>182</v>
      </c>
      <c r="R66">
        <v>10</v>
      </c>
      <c r="S66">
        <v>10</v>
      </c>
      <c r="T66" t="s">
        <v>225</v>
      </c>
      <c r="U66" t="s">
        <v>676</v>
      </c>
      <c r="V66" t="s">
        <v>277</v>
      </c>
      <c r="W66" t="s">
        <v>277</v>
      </c>
      <c r="X66" t="s">
        <v>277</v>
      </c>
      <c r="Y66" t="s">
        <v>174</v>
      </c>
      <c r="Z66" t="s">
        <v>174</v>
      </c>
      <c r="AA66" t="s">
        <v>174</v>
      </c>
      <c r="AB66" t="s">
        <v>174</v>
      </c>
      <c r="AC66" t="s">
        <v>168</v>
      </c>
      <c r="AD66" t="s">
        <v>287</v>
      </c>
      <c r="AE66" t="s">
        <v>244</v>
      </c>
      <c r="AF66" t="s">
        <v>174</v>
      </c>
      <c r="AG66" t="s">
        <v>174</v>
      </c>
      <c r="AH66" t="s">
        <v>279</v>
      </c>
      <c r="AI66" t="s">
        <v>279</v>
      </c>
      <c r="AJ66" t="s">
        <v>174</v>
      </c>
      <c r="AK66" t="s">
        <v>174</v>
      </c>
      <c r="AL66" t="s">
        <v>174</v>
      </c>
      <c r="AM66" t="s">
        <v>239</v>
      </c>
      <c r="AN66" t="s">
        <v>165</v>
      </c>
      <c r="AO66" t="s">
        <v>165</v>
      </c>
      <c r="AP66" t="s">
        <v>165</v>
      </c>
      <c r="AQ66" t="s">
        <v>165</v>
      </c>
      <c r="AR66" t="s">
        <v>789</v>
      </c>
      <c r="AS66" t="s">
        <v>203</v>
      </c>
      <c r="AT66" t="s">
        <v>790</v>
      </c>
      <c r="AU66" t="s">
        <v>324</v>
      </c>
      <c r="AV66" t="s">
        <v>165</v>
      </c>
      <c r="AW66" t="s">
        <v>403</v>
      </c>
      <c r="AX66" t="s">
        <v>191</v>
      </c>
      <c r="AY66" t="s">
        <v>192</v>
      </c>
      <c r="AZ66" t="s">
        <v>791</v>
      </c>
      <c r="BA66" t="s">
        <v>165</v>
      </c>
      <c r="BB66" t="s">
        <v>205</v>
      </c>
      <c r="BC66" t="s">
        <v>218</v>
      </c>
      <c r="BD66" t="s">
        <v>219</v>
      </c>
      <c r="BE66" t="s">
        <v>196</v>
      </c>
      <c r="BF66" t="s">
        <v>165</v>
      </c>
      <c r="BG66" t="s">
        <v>528</v>
      </c>
      <c r="BH66" t="s">
        <v>179</v>
      </c>
      <c r="BI66" t="s">
        <v>165</v>
      </c>
    </row>
    <row r="67" spans="1:61" x14ac:dyDescent="0.25">
      <c r="A67" s="11">
        <v>44311.552662037036</v>
      </c>
      <c r="B67" t="s">
        <v>767</v>
      </c>
      <c r="C67" t="s">
        <v>768</v>
      </c>
      <c r="D67" t="s">
        <v>792</v>
      </c>
      <c r="E67">
        <v>38</v>
      </c>
      <c r="F67">
        <v>7310971758</v>
      </c>
      <c r="G67" t="s">
        <v>793</v>
      </c>
      <c r="H67" t="s">
        <v>254</v>
      </c>
      <c r="I67" t="s">
        <v>44</v>
      </c>
      <c r="J67" t="s">
        <v>212</v>
      </c>
      <c r="K67" t="s">
        <v>181</v>
      </c>
      <c r="L67" t="s">
        <v>165</v>
      </c>
      <c r="M67" t="s">
        <v>165</v>
      </c>
      <c r="N67" t="s">
        <v>794</v>
      </c>
      <c r="P67" t="s">
        <v>200</v>
      </c>
      <c r="AM67" t="s">
        <v>187</v>
      </c>
      <c r="AN67" t="s">
        <v>165</v>
      </c>
      <c r="AO67" t="s">
        <v>165</v>
      </c>
      <c r="AP67" t="s">
        <v>165</v>
      </c>
      <c r="AQ67" t="s">
        <v>165</v>
      </c>
      <c r="AR67" t="s">
        <v>363</v>
      </c>
      <c r="AS67" t="s">
        <v>203</v>
      </c>
      <c r="AT67" t="s">
        <v>795</v>
      </c>
      <c r="AU67" t="s">
        <v>557</v>
      </c>
      <c r="AV67" t="s">
        <v>165</v>
      </c>
      <c r="AW67" t="s">
        <v>773</v>
      </c>
      <c r="AX67" t="s">
        <v>191</v>
      </c>
      <c r="AY67" t="s">
        <v>247</v>
      </c>
      <c r="AZ67" t="s">
        <v>774</v>
      </c>
      <c r="BA67" t="s">
        <v>165</v>
      </c>
      <c r="BB67" t="s">
        <v>205</v>
      </c>
      <c r="BC67" t="s">
        <v>274</v>
      </c>
      <c r="BD67" t="s">
        <v>534</v>
      </c>
      <c r="BE67" t="s">
        <v>165</v>
      </c>
      <c r="BF67" t="s">
        <v>196</v>
      </c>
      <c r="BH67" t="s">
        <v>179</v>
      </c>
      <c r="BI67" t="s">
        <v>165</v>
      </c>
    </row>
    <row r="68" spans="1:61" x14ac:dyDescent="0.25">
      <c r="A68" s="11">
        <v>44311.566701388889</v>
      </c>
      <c r="B68" t="s">
        <v>796</v>
      </c>
      <c r="C68" t="s">
        <v>777</v>
      </c>
      <c r="D68" t="s">
        <v>797</v>
      </c>
      <c r="E68">
        <v>31</v>
      </c>
      <c r="F68">
        <v>9528492630</v>
      </c>
      <c r="G68" t="s">
        <v>798</v>
      </c>
      <c r="H68" t="s">
        <v>222</v>
      </c>
      <c r="I68" t="s">
        <v>10</v>
      </c>
      <c r="J68" t="s">
        <v>212</v>
      </c>
      <c r="K68" t="s">
        <v>199</v>
      </c>
      <c r="L68" t="s">
        <v>165</v>
      </c>
      <c r="M68" t="s">
        <v>165</v>
      </c>
      <c r="N68" t="s">
        <v>555</v>
      </c>
      <c r="O68" t="s">
        <v>799</v>
      </c>
      <c r="P68" t="s">
        <v>200</v>
      </c>
      <c r="AM68" t="s">
        <v>187</v>
      </c>
      <c r="AN68" t="s">
        <v>165</v>
      </c>
      <c r="AO68" t="s">
        <v>165</v>
      </c>
      <c r="AP68" t="s">
        <v>165</v>
      </c>
      <c r="AQ68" t="s">
        <v>165</v>
      </c>
      <c r="AR68" t="s">
        <v>800</v>
      </c>
      <c r="AS68" t="s">
        <v>368</v>
      </c>
      <c r="AT68" t="s">
        <v>801</v>
      </c>
      <c r="AU68" t="s">
        <v>742</v>
      </c>
      <c r="AV68" t="s">
        <v>196</v>
      </c>
      <c r="AW68" t="s">
        <v>403</v>
      </c>
      <c r="AX68" t="s">
        <v>191</v>
      </c>
      <c r="AY68" t="s">
        <v>192</v>
      </c>
      <c r="AZ68" t="s">
        <v>802</v>
      </c>
      <c r="BA68" t="s">
        <v>165</v>
      </c>
      <c r="BB68" t="s">
        <v>205</v>
      </c>
      <c r="BC68" t="s">
        <v>274</v>
      </c>
      <c r="BD68" t="s">
        <v>785</v>
      </c>
      <c r="BE68" t="s">
        <v>165</v>
      </c>
      <c r="BF68" t="s">
        <v>165</v>
      </c>
      <c r="BG68" t="s">
        <v>248</v>
      </c>
      <c r="BH68" t="s">
        <v>179</v>
      </c>
      <c r="BI68" t="s">
        <v>165</v>
      </c>
    </row>
    <row r="69" spans="1:61" x14ac:dyDescent="0.25">
      <c r="A69" s="11">
        <v>44311.573518518519</v>
      </c>
      <c r="B69" t="s">
        <v>796</v>
      </c>
      <c r="C69" t="s">
        <v>777</v>
      </c>
      <c r="D69" t="s">
        <v>803</v>
      </c>
      <c r="E69">
        <v>42</v>
      </c>
      <c r="F69">
        <v>9027966602</v>
      </c>
      <c r="G69" t="s">
        <v>804</v>
      </c>
      <c r="H69" t="s">
        <v>222</v>
      </c>
      <c r="I69" t="s">
        <v>10</v>
      </c>
      <c r="J69" t="s">
        <v>263</v>
      </c>
      <c r="K69" t="s">
        <v>164</v>
      </c>
      <c r="L69" t="s">
        <v>165</v>
      </c>
      <c r="M69" t="s">
        <v>165</v>
      </c>
      <c r="N69" t="s">
        <v>805</v>
      </c>
      <c r="O69" t="s">
        <v>799</v>
      </c>
      <c r="P69" t="s">
        <v>200</v>
      </c>
      <c r="AM69" t="s">
        <v>187</v>
      </c>
      <c r="AN69" t="s">
        <v>165</v>
      </c>
      <c r="AO69" t="s">
        <v>165</v>
      </c>
      <c r="AP69" t="s">
        <v>196</v>
      </c>
      <c r="AR69" t="s">
        <v>806</v>
      </c>
      <c r="AS69" t="s">
        <v>368</v>
      </c>
      <c r="AT69" t="s">
        <v>807</v>
      </c>
      <c r="AU69" t="s">
        <v>742</v>
      </c>
      <c r="AV69" t="s">
        <v>196</v>
      </c>
      <c r="AW69" t="s">
        <v>403</v>
      </c>
      <c r="AX69" t="s">
        <v>191</v>
      </c>
      <c r="AY69" t="s">
        <v>247</v>
      </c>
      <c r="AZ69" t="s">
        <v>802</v>
      </c>
      <c r="BA69" t="s">
        <v>165</v>
      </c>
      <c r="BB69" t="s">
        <v>205</v>
      </c>
      <c r="BC69" t="s">
        <v>274</v>
      </c>
      <c r="BD69" t="s">
        <v>808</v>
      </c>
      <c r="BE69" t="s">
        <v>165</v>
      </c>
      <c r="BF69" t="s">
        <v>165</v>
      </c>
      <c r="BG69" t="s">
        <v>248</v>
      </c>
      <c r="BH69" t="s">
        <v>179</v>
      </c>
      <c r="BI69" t="s">
        <v>165</v>
      </c>
    </row>
    <row r="70" spans="1:61" x14ac:dyDescent="0.25">
      <c r="A70" s="11">
        <v>44311.5783912037</v>
      </c>
      <c r="B70" t="s">
        <v>767</v>
      </c>
      <c r="C70" t="s">
        <v>768</v>
      </c>
      <c r="D70" t="s">
        <v>809</v>
      </c>
      <c r="E70">
        <v>43</v>
      </c>
      <c r="F70">
        <v>9456750949</v>
      </c>
      <c r="G70" t="s">
        <v>810</v>
      </c>
      <c r="H70" t="s">
        <v>254</v>
      </c>
      <c r="I70" t="s">
        <v>44</v>
      </c>
      <c r="J70" t="s">
        <v>212</v>
      </c>
      <c r="K70" t="s">
        <v>181</v>
      </c>
      <c r="L70" t="s">
        <v>165</v>
      </c>
      <c r="M70" t="s">
        <v>165</v>
      </c>
      <c r="N70" t="s">
        <v>811</v>
      </c>
      <c r="P70" t="s">
        <v>166</v>
      </c>
      <c r="Q70" t="s">
        <v>182</v>
      </c>
      <c r="R70">
        <v>40</v>
      </c>
      <c r="S70">
        <v>35</v>
      </c>
      <c r="T70" t="s">
        <v>225</v>
      </c>
      <c r="U70" t="s">
        <v>510</v>
      </c>
      <c r="V70" t="s">
        <v>278</v>
      </c>
      <c r="W70" t="s">
        <v>278</v>
      </c>
      <c r="X70" t="s">
        <v>277</v>
      </c>
      <c r="Y70" t="s">
        <v>277</v>
      </c>
      <c r="Z70" t="s">
        <v>174</v>
      </c>
      <c r="AA70" t="s">
        <v>174</v>
      </c>
      <c r="AB70" t="s">
        <v>174</v>
      </c>
      <c r="AC70" t="s">
        <v>168</v>
      </c>
      <c r="AD70" t="s">
        <v>754</v>
      </c>
      <c r="AE70" t="s">
        <v>186</v>
      </c>
      <c r="AF70" t="s">
        <v>174</v>
      </c>
      <c r="AG70" t="s">
        <v>174</v>
      </c>
      <c r="AH70" t="s">
        <v>279</v>
      </c>
      <c r="AI70" t="s">
        <v>279</v>
      </c>
      <c r="AJ70" t="s">
        <v>174</v>
      </c>
      <c r="AK70" t="s">
        <v>174</v>
      </c>
      <c r="AL70" t="s">
        <v>174</v>
      </c>
      <c r="AM70" t="s">
        <v>187</v>
      </c>
      <c r="AN70" t="s">
        <v>165</v>
      </c>
      <c r="AO70" t="s">
        <v>165</v>
      </c>
      <c r="AP70" t="s">
        <v>196</v>
      </c>
      <c r="AR70" t="s">
        <v>812</v>
      </c>
      <c r="AS70" t="s">
        <v>251</v>
      </c>
      <c r="AT70" t="s">
        <v>813</v>
      </c>
      <c r="AU70" t="s">
        <v>814</v>
      </c>
      <c r="AV70" t="s">
        <v>196</v>
      </c>
      <c r="AW70" t="s">
        <v>259</v>
      </c>
      <c r="AX70" t="s">
        <v>335</v>
      </c>
      <c r="AY70" t="s">
        <v>247</v>
      </c>
      <c r="AZ70" t="s">
        <v>815</v>
      </c>
      <c r="BA70" t="s">
        <v>165</v>
      </c>
      <c r="BB70" t="s">
        <v>205</v>
      </c>
      <c r="BC70" t="s">
        <v>274</v>
      </c>
      <c r="BD70" t="s">
        <v>816</v>
      </c>
      <c r="BE70" t="s">
        <v>165</v>
      </c>
      <c r="BF70" t="s">
        <v>196</v>
      </c>
      <c r="BH70" t="s">
        <v>179</v>
      </c>
      <c r="BI70" t="s">
        <v>165</v>
      </c>
    </row>
    <row r="71" spans="1:61" x14ac:dyDescent="0.25">
      <c r="A71" s="11">
        <v>44311.586018518516</v>
      </c>
      <c r="B71" t="s">
        <v>796</v>
      </c>
      <c r="C71" t="s">
        <v>777</v>
      </c>
      <c r="D71" t="s">
        <v>343</v>
      </c>
      <c r="E71">
        <v>30</v>
      </c>
      <c r="F71">
        <v>8476957955</v>
      </c>
      <c r="G71" t="s">
        <v>817</v>
      </c>
      <c r="H71" t="s">
        <v>222</v>
      </c>
      <c r="I71" t="s">
        <v>10</v>
      </c>
      <c r="J71" t="s">
        <v>198</v>
      </c>
      <c r="K71" t="s">
        <v>207</v>
      </c>
      <c r="L71" t="s">
        <v>165</v>
      </c>
      <c r="M71" t="s">
        <v>165</v>
      </c>
      <c r="N71" t="s">
        <v>818</v>
      </c>
      <c r="O71" t="s">
        <v>819</v>
      </c>
      <c r="P71" t="s">
        <v>200</v>
      </c>
      <c r="AM71" t="s">
        <v>187</v>
      </c>
      <c r="AN71" t="s">
        <v>165</v>
      </c>
      <c r="AO71" t="s">
        <v>165</v>
      </c>
      <c r="AP71" t="s">
        <v>165</v>
      </c>
      <c r="AQ71" t="s">
        <v>165</v>
      </c>
      <c r="AR71" t="s">
        <v>820</v>
      </c>
      <c r="AS71" t="s">
        <v>188</v>
      </c>
      <c r="AT71" t="s">
        <v>821</v>
      </c>
      <c r="AU71" t="s">
        <v>742</v>
      </c>
      <c r="AV71" t="s">
        <v>196</v>
      </c>
      <c r="AW71" t="s">
        <v>403</v>
      </c>
      <c r="AX71" t="s">
        <v>191</v>
      </c>
      <c r="AY71" t="s">
        <v>247</v>
      </c>
      <c r="AZ71" t="s">
        <v>822</v>
      </c>
      <c r="BA71" t="s">
        <v>165</v>
      </c>
      <c r="BB71" t="s">
        <v>205</v>
      </c>
      <c r="BC71" t="s">
        <v>274</v>
      </c>
      <c r="BD71" t="s">
        <v>823</v>
      </c>
      <c r="BE71" t="s">
        <v>165</v>
      </c>
      <c r="BF71" t="s">
        <v>165</v>
      </c>
      <c r="BG71" t="s">
        <v>339</v>
      </c>
      <c r="BH71" t="s">
        <v>179</v>
      </c>
      <c r="BI71" t="s">
        <v>165</v>
      </c>
    </row>
    <row r="72" spans="1:61" x14ac:dyDescent="0.25">
      <c r="A72" s="11">
        <v>44311.588229166664</v>
      </c>
      <c r="B72" t="s">
        <v>745</v>
      </c>
      <c r="C72" t="s">
        <v>824</v>
      </c>
      <c r="D72" t="s">
        <v>825</v>
      </c>
      <c r="E72">
        <v>56</v>
      </c>
      <c r="F72">
        <v>9520171685</v>
      </c>
      <c r="H72" t="s">
        <v>270</v>
      </c>
      <c r="I72" t="s">
        <v>38</v>
      </c>
      <c r="J72" t="s">
        <v>198</v>
      </c>
      <c r="K72" t="s">
        <v>207</v>
      </c>
      <c r="L72" t="s">
        <v>165</v>
      </c>
      <c r="M72" t="s">
        <v>165</v>
      </c>
      <c r="N72" t="s">
        <v>826</v>
      </c>
      <c r="O72" t="s">
        <v>749</v>
      </c>
      <c r="P72" t="s">
        <v>166</v>
      </c>
      <c r="Q72" t="s">
        <v>182</v>
      </c>
      <c r="R72">
        <v>20</v>
      </c>
      <c r="S72">
        <v>20</v>
      </c>
      <c r="T72" t="s">
        <v>283</v>
      </c>
      <c r="U72" t="s">
        <v>676</v>
      </c>
      <c r="V72" t="s">
        <v>277</v>
      </c>
      <c r="W72" t="s">
        <v>277</v>
      </c>
      <c r="X72" t="s">
        <v>277</v>
      </c>
      <c r="Y72" t="s">
        <v>174</v>
      </c>
      <c r="Z72" t="s">
        <v>174</v>
      </c>
      <c r="AA72" t="s">
        <v>174</v>
      </c>
      <c r="AB72" t="s">
        <v>174</v>
      </c>
      <c r="AC72" t="s">
        <v>168</v>
      </c>
      <c r="AD72" t="s">
        <v>827</v>
      </c>
      <c r="AE72" t="s">
        <v>186</v>
      </c>
      <c r="AF72" t="s">
        <v>174</v>
      </c>
      <c r="AG72" t="s">
        <v>174</v>
      </c>
      <c r="AH72" t="s">
        <v>174</v>
      </c>
      <c r="AI72" t="s">
        <v>279</v>
      </c>
      <c r="AJ72" t="s">
        <v>174</v>
      </c>
      <c r="AK72" t="s">
        <v>174</v>
      </c>
      <c r="AL72" t="s">
        <v>174</v>
      </c>
      <c r="AM72" t="s">
        <v>239</v>
      </c>
      <c r="AN72" t="s">
        <v>165</v>
      </c>
      <c r="AO72" t="s">
        <v>165</v>
      </c>
      <c r="AP72" t="s">
        <v>165</v>
      </c>
      <c r="AQ72" t="s">
        <v>165</v>
      </c>
      <c r="AR72" t="s">
        <v>755</v>
      </c>
      <c r="AS72" t="s">
        <v>828</v>
      </c>
      <c r="AT72" t="s">
        <v>829</v>
      </c>
      <c r="AU72" t="s">
        <v>356</v>
      </c>
      <c r="AV72" t="s">
        <v>196</v>
      </c>
      <c r="AW72" t="s">
        <v>830</v>
      </c>
      <c r="AX72" t="s">
        <v>191</v>
      </c>
      <c r="AY72" t="s">
        <v>192</v>
      </c>
      <c r="AZ72" t="s">
        <v>758</v>
      </c>
      <c r="BA72" t="s">
        <v>165</v>
      </c>
      <c r="BB72" t="s">
        <v>193</v>
      </c>
      <c r="BC72" t="s">
        <v>194</v>
      </c>
      <c r="BD72" t="s">
        <v>433</v>
      </c>
      <c r="BE72" t="s">
        <v>196</v>
      </c>
      <c r="BF72" t="s">
        <v>196</v>
      </c>
      <c r="BH72" t="s">
        <v>179</v>
      </c>
      <c r="BI72" t="s">
        <v>165</v>
      </c>
    </row>
    <row r="73" spans="1:61" x14ac:dyDescent="0.25">
      <c r="A73" s="11">
        <v>44311.590694444443</v>
      </c>
      <c r="B73" t="s">
        <v>715</v>
      </c>
      <c r="C73" t="s">
        <v>716</v>
      </c>
      <c r="D73" t="s">
        <v>831</v>
      </c>
      <c r="E73">
        <v>39</v>
      </c>
      <c r="F73">
        <v>9719948339</v>
      </c>
      <c r="H73" t="s">
        <v>718</v>
      </c>
      <c r="I73" t="s">
        <v>71</v>
      </c>
      <c r="J73" t="s">
        <v>212</v>
      </c>
      <c r="K73" t="s">
        <v>181</v>
      </c>
      <c r="L73" t="s">
        <v>165</v>
      </c>
      <c r="M73" t="s">
        <v>165</v>
      </c>
      <c r="N73" t="s">
        <v>832</v>
      </c>
      <c r="O73" t="s">
        <v>833</v>
      </c>
      <c r="P73" t="s">
        <v>200</v>
      </c>
      <c r="AM73" t="s">
        <v>187</v>
      </c>
      <c r="AN73" t="s">
        <v>165</v>
      </c>
      <c r="AP73" t="s">
        <v>165</v>
      </c>
      <c r="AQ73" t="s">
        <v>165</v>
      </c>
      <c r="AR73" t="s">
        <v>412</v>
      </c>
      <c r="AS73" t="s">
        <v>834</v>
      </c>
      <c r="AT73" t="s">
        <v>835</v>
      </c>
      <c r="AU73" t="s">
        <v>304</v>
      </c>
      <c r="AV73" t="s">
        <v>165</v>
      </c>
      <c r="AW73" t="s">
        <v>259</v>
      </c>
      <c r="AX73" t="s">
        <v>191</v>
      </c>
      <c r="AY73" t="s">
        <v>192</v>
      </c>
      <c r="AZ73" t="s">
        <v>836</v>
      </c>
      <c r="BA73" t="s">
        <v>165</v>
      </c>
      <c r="BB73" t="s">
        <v>205</v>
      </c>
      <c r="BC73" t="s">
        <v>274</v>
      </c>
      <c r="BD73" t="s">
        <v>219</v>
      </c>
      <c r="BE73" t="s">
        <v>196</v>
      </c>
      <c r="BF73" t="s">
        <v>165</v>
      </c>
      <c r="BG73" t="s">
        <v>528</v>
      </c>
      <c r="BH73" t="s">
        <v>179</v>
      </c>
      <c r="BI73" t="s">
        <v>165</v>
      </c>
    </row>
    <row r="74" spans="1:61" x14ac:dyDescent="0.25">
      <c r="A74" s="11">
        <v>44311.59443287037</v>
      </c>
      <c r="B74" t="s">
        <v>767</v>
      </c>
      <c r="C74" t="s">
        <v>768</v>
      </c>
      <c r="D74" t="s">
        <v>837</v>
      </c>
      <c r="E74">
        <v>46</v>
      </c>
      <c r="F74">
        <v>7500436909</v>
      </c>
      <c r="H74" t="s">
        <v>254</v>
      </c>
      <c r="I74" t="s">
        <v>44</v>
      </c>
      <c r="J74" t="s">
        <v>180</v>
      </c>
      <c r="K74" t="s">
        <v>164</v>
      </c>
      <c r="L74" t="s">
        <v>165</v>
      </c>
      <c r="M74" t="s">
        <v>165</v>
      </c>
      <c r="N74" t="s">
        <v>811</v>
      </c>
      <c r="P74" t="s">
        <v>166</v>
      </c>
      <c r="Q74" t="s">
        <v>182</v>
      </c>
      <c r="R74">
        <v>8</v>
      </c>
      <c r="S74">
        <v>6</v>
      </c>
      <c r="T74" t="s">
        <v>225</v>
      </c>
      <c r="U74" t="s">
        <v>362</v>
      </c>
      <c r="V74" t="s">
        <v>277</v>
      </c>
      <c r="W74" t="s">
        <v>277</v>
      </c>
      <c r="X74" t="s">
        <v>174</v>
      </c>
      <c r="Y74" t="s">
        <v>277</v>
      </c>
      <c r="Z74" t="s">
        <v>174</v>
      </c>
      <c r="AA74" t="s">
        <v>174</v>
      </c>
      <c r="AB74" t="s">
        <v>174</v>
      </c>
      <c r="AC74" t="s">
        <v>168</v>
      </c>
      <c r="AD74" t="s">
        <v>754</v>
      </c>
      <c r="AE74" t="s">
        <v>186</v>
      </c>
      <c r="AF74" t="s">
        <v>174</v>
      </c>
      <c r="AG74" t="s">
        <v>279</v>
      </c>
      <c r="AH74" t="s">
        <v>279</v>
      </c>
      <c r="AI74" t="s">
        <v>279</v>
      </c>
      <c r="AJ74" t="s">
        <v>279</v>
      </c>
      <c r="AK74" t="s">
        <v>174</v>
      </c>
      <c r="AL74" t="s">
        <v>174</v>
      </c>
      <c r="AM74" t="s">
        <v>187</v>
      </c>
      <c r="AN74" t="s">
        <v>165</v>
      </c>
      <c r="AO74" t="s">
        <v>165</v>
      </c>
      <c r="AP74" t="s">
        <v>165</v>
      </c>
      <c r="AQ74" t="s">
        <v>165</v>
      </c>
      <c r="AR74" t="s">
        <v>812</v>
      </c>
      <c r="AS74" t="s">
        <v>251</v>
      </c>
      <c r="AT74" t="s">
        <v>838</v>
      </c>
      <c r="AU74" t="s">
        <v>839</v>
      </c>
      <c r="AV74" t="s">
        <v>196</v>
      </c>
      <c r="AW74" t="s">
        <v>259</v>
      </c>
      <c r="AX74" t="s">
        <v>191</v>
      </c>
      <c r="AY74" t="s">
        <v>247</v>
      </c>
      <c r="AZ74" t="s">
        <v>774</v>
      </c>
      <c r="BA74" t="s">
        <v>165</v>
      </c>
      <c r="BB74" t="s">
        <v>205</v>
      </c>
      <c r="BC74" t="s">
        <v>274</v>
      </c>
      <c r="BD74" t="s">
        <v>544</v>
      </c>
      <c r="BE74" t="s">
        <v>165</v>
      </c>
      <c r="BF74" t="s">
        <v>196</v>
      </c>
      <c r="BH74" t="s">
        <v>179</v>
      </c>
      <c r="BI74" t="s">
        <v>165</v>
      </c>
    </row>
    <row r="75" spans="1:61" x14ac:dyDescent="0.25">
      <c r="A75" s="11">
        <v>44311.6018287037</v>
      </c>
      <c r="B75" t="s">
        <v>767</v>
      </c>
      <c r="C75" t="s">
        <v>768</v>
      </c>
      <c r="D75" t="s">
        <v>840</v>
      </c>
      <c r="E75">
        <v>28</v>
      </c>
      <c r="F75">
        <v>9084488649</v>
      </c>
      <c r="H75" t="s">
        <v>254</v>
      </c>
      <c r="I75" t="s">
        <v>44</v>
      </c>
      <c r="J75" t="s">
        <v>272</v>
      </c>
      <c r="K75" t="s">
        <v>164</v>
      </c>
      <c r="L75" t="s">
        <v>165</v>
      </c>
      <c r="M75" t="s">
        <v>165</v>
      </c>
      <c r="N75" t="s">
        <v>841</v>
      </c>
      <c r="P75" t="s">
        <v>166</v>
      </c>
      <c r="Q75" t="s">
        <v>182</v>
      </c>
      <c r="R75">
        <v>8</v>
      </c>
      <c r="S75">
        <v>6</v>
      </c>
      <c r="T75" t="s">
        <v>225</v>
      </c>
      <c r="U75" t="s">
        <v>676</v>
      </c>
      <c r="V75" t="s">
        <v>277</v>
      </c>
      <c r="W75" t="s">
        <v>277</v>
      </c>
      <c r="X75" t="s">
        <v>277</v>
      </c>
      <c r="Y75" t="s">
        <v>174</v>
      </c>
      <c r="Z75" t="s">
        <v>174</v>
      </c>
      <c r="AA75" t="s">
        <v>174</v>
      </c>
      <c r="AB75" t="s">
        <v>174</v>
      </c>
      <c r="AC75" t="s">
        <v>168</v>
      </c>
      <c r="AD75" t="s">
        <v>169</v>
      </c>
      <c r="AE75" t="s">
        <v>186</v>
      </c>
      <c r="AF75" t="s">
        <v>174</v>
      </c>
      <c r="AG75" t="s">
        <v>279</v>
      </c>
      <c r="AH75" t="s">
        <v>279</v>
      </c>
      <c r="AI75" t="s">
        <v>279</v>
      </c>
      <c r="AJ75" t="s">
        <v>289</v>
      </c>
      <c r="AK75" t="s">
        <v>174</v>
      </c>
      <c r="AL75" t="s">
        <v>174</v>
      </c>
      <c r="AM75" t="s">
        <v>187</v>
      </c>
      <c r="AN75" t="s">
        <v>165</v>
      </c>
      <c r="AO75" t="s">
        <v>165</v>
      </c>
      <c r="AP75" t="s">
        <v>165</v>
      </c>
      <c r="AQ75" t="s">
        <v>165</v>
      </c>
      <c r="AR75" t="s">
        <v>842</v>
      </c>
      <c r="AS75" t="s">
        <v>389</v>
      </c>
      <c r="AT75" t="s">
        <v>843</v>
      </c>
      <c r="AU75" t="s">
        <v>667</v>
      </c>
      <c r="AV75" t="s">
        <v>196</v>
      </c>
      <c r="AW75" t="s">
        <v>757</v>
      </c>
      <c r="AX75" t="s">
        <v>191</v>
      </c>
      <c r="AY75" t="s">
        <v>247</v>
      </c>
      <c r="AZ75" t="s">
        <v>774</v>
      </c>
      <c r="BA75" t="s">
        <v>165</v>
      </c>
      <c r="BB75" t="s">
        <v>205</v>
      </c>
      <c r="BC75" t="s">
        <v>274</v>
      </c>
      <c r="BD75" t="s">
        <v>544</v>
      </c>
      <c r="BE75" t="s">
        <v>196</v>
      </c>
      <c r="BF75" t="s">
        <v>165</v>
      </c>
      <c r="BG75" t="s">
        <v>339</v>
      </c>
      <c r="BH75" t="s">
        <v>179</v>
      </c>
      <c r="BI75" t="s">
        <v>165</v>
      </c>
    </row>
    <row r="76" spans="1:61" x14ac:dyDescent="0.25">
      <c r="A76" s="11">
        <v>44311.602476851855</v>
      </c>
      <c r="B76" t="s">
        <v>425</v>
      </c>
      <c r="C76" t="s">
        <v>426</v>
      </c>
      <c r="D76" t="s">
        <v>844</v>
      </c>
      <c r="E76">
        <v>36</v>
      </c>
      <c r="F76">
        <v>7500834596</v>
      </c>
      <c r="H76" t="s">
        <v>6</v>
      </c>
      <c r="I76" t="s">
        <v>32</v>
      </c>
      <c r="J76" t="s">
        <v>206</v>
      </c>
      <c r="K76" t="s">
        <v>207</v>
      </c>
      <c r="L76" t="s">
        <v>165</v>
      </c>
      <c r="M76" t="s">
        <v>165</v>
      </c>
      <c r="N76" t="s">
        <v>845</v>
      </c>
      <c r="O76" t="s">
        <v>429</v>
      </c>
      <c r="P76" t="s">
        <v>166</v>
      </c>
      <c r="Q76" t="s">
        <v>182</v>
      </c>
      <c r="R76">
        <v>10</v>
      </c>
      <c r="S76">
        <v>10</v>
      </c>
      <c r="T76" t="s">
        <v>283</v>
      </c>
      <c r="U76" t="s">
        <v>462</v>
      </c>
      <c r="V76" t="s">
        <v>277</v>
      </c>
      <c r="W76" t="s">
        <v>174</v>
      </c>
      <c r="X76" t="s">
        <v>277</v>
      </c>
      <c r="Y76" t="s">
        <v>278</v>
      </c>
      <c r="Z76" t="s">
        <v>174</v>
      </c>
      <c r="AA76" t="s">
        <v>174</v>
      </c>
      <c r="AB76" t="s">
        <v>174</v>
      </c>
      <c r="AC76" t="s">
        <v>168</v>
      </c>
      <c r="AD76" t="s">
        <v>243</v>
      </c>
      <c r="AE76" t="s">
        <v>346</v>
      </c>
      <c r="AF76" t="s">
        <v>174</v>
      </c>
      <c r="AG76" t="s">
        <v>279</v>
      </c>
      <c r="AH76" t="s">
        <v>279</v>
      </c>
      <c r="AI76" t="s">
        <v>279</v>
      </c>
      <c r="AJ76" t="s">
        <v>174</v>
      </c>
      <c r="AK76" t="s">
        <v>174</v>
      </c>
      <c r="AL76" t="s">
        <v>174</v>
      </c>
      <c r="AM76" t="s">
        <v>187</v>
      </c>
      <c r="AN76" t="s">
        <v>165</v>
      </c>
      <c r="AO76" t="s">
        <v>165</v>
      </c>
      <c r="AP76" t="s">
        <v>165</v>
      </c>
      <c r="AQ76" t="s">
        <v>165</v>
      </c>
      <c r="AR76" t="s">
        <v>532</v>
      </c>
      <c r="AS76" t="s">
        <v>251</v>
      </c>
      <c r="AT76" t="s">
        <v>196</v>
      </c>
      <c r="AU76" t="s">
        <v>356</v>
      </c>
      <c r="AV76" t="s">
        <v>165</v>
      </c>
      <c r="AW76" t="s">
        <v>209</v>
      </c>
      <c r="AX76" t="s">
        <v>191</v>
      </c>
      <c r="AY76" t="s">
        <v>192</v>
      </c>
      <c r="BA76" t="s">
        <v>165</v>
      </c>
      <c r="BB76" t="s">
        <v>205</v>
      </c>
      <c r="BC76" t="s">
        <v>218</v>
      </c>
      <c r="BD76" t="s">
        <v>846</v>
      </c>
      <c r="BE76" t="s">
        <v>165</v>
      </c>
      <c r="BF76" t="s">
        <v>165</v>
      </c>
      <c r="BG76" t="s">
        <v>197</v>
      </c>
      <c r="BH76" t="s">
        <v>179</v>
      </c>
      <c r="BI76" t="s">
        <v>165</v>
      </c>
    </row>
    <row r="77" spans="1:61" x14ac:dyDescent="0.25">
      <c r="A77" s="11">
        <v>44311.608391203707</v>
      </c>
      <c r="B77" t="s">
        <v>295</v>
      </c>
      <c r="C77" t="s">
        <v>847</v>
      </c>
      <c r="D77" t="s">
        <v>848</v>
      </c>
      <c r="E77">
        <v>42</v>
      </c>
      <c r="F77">
        <v>8279768216</v>
      </c>
      <c r="H77" t="s">
        <v>231</v>
      </c>
      <c r="I77" t="s">
        <v>64</v>
      </c>
      <c r="J77" t="s">
        <v>180</v>
      </c>
      <c r="K77" t="s">
        <v>181</v>
      </c>
      <c r="L77" t="s">
        <v>165</v>
      </c>
      <c r="M77" t="s">
        <v>165</v>
      </c>
      <c r="N77" t="s">
        <v>849</v>
      </c>
      <c r="O77" t="s">
        <v>850</v>
      </c>
      <c r="P77" t="s">
        <v>200</v>
      </c>
      <c r="AM77" t="s">
        <v>187</v>
      </c>
      <c r="AN77" t="s">
        <v>165</v>
      </c>
      <c r="AO77" t="s">
        <v>196</v>
      </c>
      <c r="AP77" t="s">
        <v>165</v>
      </c>
      <c r="AQ77" t="s">
        <v>165</v>
      </c>
      <c r="AR77" t="s">
        <v>851</v>
      </c>
      <c r="AS77" t="s">
        <v>852</v>
      </c>
      <c r="AT77" t="s">
        <v>312</v>
      </c>
      <c r="AU77" t="s">
        <v>452</v>
      </c>
      <c r="AV77" t="s">
        <v>165</v>
      </c>
      <c r="AW77" t="s">
        <v>853</v>
      </c>
      <c r="AX77" t="s">
        <v>335</v>
      </c>
      <c r="AY77" t="s">
        <v>217</v>
      </c>
      <c r="AZ77" t="s">
        <v>854</v>
      </c>
      <c r="BA77" t="s">
        <v>165</v>
      </c>
      <c r="BB77" t="s">
        <v>205</v>
      </c>
      <c r="BC77" t="s">
        <v>337</v>
      </c>
      <c r="BD77" t="s">
        <v>559</v>
      </c>
      <c r="BE77" t="s">
        <v>165</v>
      </c>
      <c r="BF77" t="s">
        <v>165</v>
      </c>
      <c r="BG77" t="s">
        <v>339</v>
      </c>
      <c r="BH77" t="s">
        <v>179</v>
      </c>
      <c r="BI77" t="s">
        <v>165</v>
      </c>
    </row>
    <row r="78" spans="1:61" x14ac:dyDescent="0.25">
      <c r="A78" s="11">
        <v>44311.624594907407</v>
      </c>
      <c r="B78" t="s">
        <v>295</v>
      </c>
      <c r="C78" t="s">
        <v>296</v>
      </c>
      <c r="D78" t="s">
        <v>855</v>
      </c>
      <c r="E78">
        <v>25</v>
      </c>
      <c r="F78">
        <v>8193836361</v>
      </c>
      <c r="G78" t="s">
        <v>856</v>
      </c>
      <c r="H78" t="s">
        <v>231</v>
      </c>
      <c r="I78" t="s">
        <v>64</v>
      </c>
      <c r="J78" t="s">
        <v>223</v>
      </c>
      <c r="K78" t="s">
        <v>181</v>
      </c>
      <c r="L78" t="s">
        <v>165</v>
      </c>
      <c r="M78" t="s">
        <v>165</v>
      </c>
      <c r="N78" t="s">
        <v>857</v>
      </c>
      <c r="O78" t="s">
        <v>858</v>
      </c>
      <c r="P78" t="s">
        <v>200</v>
      </c>
      <c r="AM78" t="s">
        <v>187</v>
      </c>
      <c r="AN78" t="s">
        <v>165</v>
      </c>
      <c r="AO78" t="s">
        <v>165</v>
      </c>
      <c r="AP78" t="s">
        <v>165</v>
      </c>
      <c r="AQ78" t="s">
        <v>165</v>
      </c>
      <c r="AR78" t="s">
        <v>859</v>
      </c>
      <c r="AS78" t="s">
        <v>860</v>
      </c>
      <c r="AT78" t="s">
        <v>861</v>
      </c>
      <c r="AU78" t="s">
        <v>268</v>
      </c>
      <c r="AV78" t="s">
        <v>165</v>
      </c>
      <c r="AW78" t="s">
        <v>403</v>
      </c>
      <c r="AX78" t="s">
        <v>862</v>
      </c>
      <c r="AY78" t="s">
        <v>217</v>
      </c>
      <c r="AZ78" t="s">
        <v>863</v>
      </c>
      <c r="BA78" t="s">
        <v>165</v>
      </c>
      <c r="BB78" t="s">
        <v>205</v>
      </c>
      <c r="BC78" t="s">
        <v>337</v>
      </c>
      <c r="BD78" t="s">
        <v>864</v>
      </c>
      <c r="BE78" t="s">
        <v>196</v>
      </c>
      <c r="BF78" t="s">
        <v>165</v>
      </c>
      <c r="BG78" t="s">
        <v>248</v>
      </c>
      <c r="BH78" t="s">
        <v>221</v>
      </c>
      <c r="BI78" t="s">
        <v>165</v>
      </c>
    </row>
    <row r="79" spans="1:61" x14ac:dyDescent="0.25">
      <c r="A79" s="11">
        <v>44311.628229166665</v>
      </c>
      <c r="B79" t="s">
        <v>759</v>
      </c>
      <c r="C79" t="s">
        <v>865</v>
      </c>
      <c r="D79" t="s">
        <v>866</v>
      </c>
      <c r="E79">
        <v>47</v>
      </c>
      <c r="F79">
        <v>7895804914</v>
      </c>
      <c r="G79" t="s">
        <v>759</v>
      </c>
      <c r="H79" t="s">
        <v>162</v>
      </c>
      <c r="I79" t="s">
        <v>72</v>
      </c>
      <c r="J79" t="s">
        <v>223</v>
      </c>
      <c r="K79" t="s">
        <v>181</v>
      </c>
      <c r="L79" t="s">
        <v>165</v>
      </c>
      <c r="M79" t="s">
        <v>165</v>
      </c>
      <c r="N79" t="s">
        <v>867</v>
      </c>
      <c r="O79" t="s">
        <v>753</v>
      </c>
      <c r="P79" t="s">
        <v>200</v>
      </c>
      <c r="AM79" t="s">
        <v>201</v>
      </c>
      <c r="AN79" t="s">
        <v>165</v>
      </c>
      <c r="AO79" t="s">
        <v>165</v>
      </c>
      <c r="AP79" t="s">
        <v>196</v>
      </c>
      <c r="AR79" t="s">
        <v>868</v>
      </c>
      <c r="AS79" t="s">
        <v>251</v>
      </c>
      <c r="AT79" t="s">
        <v>869</v>
      </c>
      <c r="AU79" t="s">
        <v>304</v>
      </c>
      <c r="AV79" t="s">
        <v>165</v>
      </c>
      <c r="AW79" t="s">
        <v>259</v>
      </c>
      <c r="AX79" t="s">
        <v>175</v>
      </c>
      <c r="AY79" t="s">
        <v>176</v>
      </c>
      <c r="AZ79" t="s">
        <v>870</v>
      </c>
      <c r="BA79" t="s">
        <v>165</v>
      </c>
      <c r="BB79" t="s">
        <v>205</v>
      </c>
      <c r="BC79" t="s">
        <v>274</v>
      </c>
      <c r="BD79" t="s">
        <v>871</v>
      </c>
      <c r="BF79" t="s">
        <v>196</v>
      </c>
      <c r="BH79" t="s">
        <v>253</v>
      </c>
      <c r="BI79" t="s">
        <v>165</v>
      </c>
    </row>
    <row r="80" spans="1:61" x14ac:dyDescent="0.25">
      <c r="A80" s="11">
        <v>44311.636666666665</v>
      </c>
      <c r="B80" t="s">
        <v>759</v>
      </c>
      <c r="C80" t="s">
        <v>865</v>
      </c>
      <c r="D80" t="s">
        <v>872</v>
      </c>
      <c r="E80">
        <v>46</v>
      </c>
      <c r="F80">
        <v>9719225516</v>
      </c>
      <c r="G80" t="s">
        <v>873</v>
      </c>
      <c r="H80" t="s">
        <v>162</v>
      </c>
      <c r="I80" t="s">
        <v>72</v>
      </c>
      <c r="J80" t="s">
        <v>223</v>
      </c>
      <c r="K80" t="s">
        <v>181</v>
      </c>
      <c r="L80" t="s">
        <v>165</v>
      </c>
      <c r="M80" t="s">
        <v>165</v>
      </c>
      <c r="N80" t="s">
        <v>874</v>
      </c>
      <c r="O80" t="s">
        <v>875</v>
      </c>
      <c r="P80" t="s">
        <v>200</v>
      </c>
      <c r="AM80" t="s">
        <v>239</v>
      </c>
      <c r="AN80" t="s">
        <v>165</v>
      </c>
      <c r="AO80" t="s">
        <v>165</v>
      </c>
      <c r="AP80" t="s">
        <v>196</v>
      </c>
      <c r="AR80" t="s">
        <v>441</v>
      </c>
      <c r="AS80" t="s">
        <v>635</v>
      </c>
      <c r="AT80" t="s">
        <v>876</v>
      </c>
      <c r="AU80" t="s">
        <v>268</v>
      </c>
      <c r="AV80" t="s">
        <v>165</v>
      </c>
      <c r="AW80" t="s">
        <v>877</v>
      </c>
      <c r="AX80" t="s">
        <v>191</v>
      </c>
      <c r="AY80" t="s">
        <v>176</v>
      </c>
      <c r="AZ80" t="s">
        <v>302</v>
      </c>
      <c r="BA80" t="s">
        <v>165</v>
      </c>
      <c r="BB80" t="s">
        <v>205</v>
      </c>
      <c r="BC80" t="s">
        <v>274</v>
      </c>
      <c r="BD80" t="s">
        <v>559</v>
      </c>
      <c r="BE80" t="s">
        <v>165</v>
      </c>
      <c r="BF80" t="s">
        <v>196</v>
      </c>
      <c r="BH80" t="s">
        <v>253</v>
      </c>
      <c r="BI80" t="s">
        <v>165</v>
      </c>
    </row>
    <row r="81" spans="1:61" x14ac:dyDescent="0.25">
      <c r="A81" s="11">
        <v>44311.63795138889</v>
      </c>
      <c r="B81" t="s">
        <v>715</v>
      </c>
      <c r="C81" t="s">
        <v>716</v>
      </c>
      <c r="D81" t="s">
        <v>878</v>
      </c>
      <c r="E81">
        <v>28</v>
      </c>
      <c r="F81">
        <v>7668695326</v>
      </c>
      <c r="H81" t="s">
        <v>718</v>
      </c>
      <c r="I81" t="s">
        <v>71</v>
      </c>
      <c r="J81" t="s">
        <v>212</v>
      </c>
      <c r="K81" t="s">
        <v>181</v>
      </c>
      <c r="L81" t="s">
        <v>165</v>
      </c>
      <c r="M81" t="s">
        <v>165</v>
      </c>
      <c r="N81" t="s">
        <v>879</v>
      </c>
      <c r="O81" t="s">
        <v>720</v>
      </c>
      <c r="P81" t="s">
        <v>166</v>
      </c>
      <c r="Q81" t="s">
        <v>182</v>
      </c>
      <c r="R81">
        <v>12</v>
      </c>
      <c r="S81">
        <v>10</v>
      </c>
      <c r="T81" t="s">
        <v>225</v>
      </c>
      <c r="U81" t="s">
        <v>531</v>
      </c>
      <c r="V81" t="s">
        <v>277</v>
      </c>
      <c r="W81" t="s">
        <v>174</v>
      </c>
      <c r="X81" t="s">
        <v>278</v>
      </c>
      <c r="Y81" t="s">
        <v>174</v>
      </c>
      <c r="Z81" t="s">
        <v>174</v>
      </c>
      <c r="AA81" t="s">
        <v>174</v>
      </c>
      <c r="AB81" t="s">
        <v>174</v>
      </c>
      <c r="AC81" t="s">
        <v>168</v>
      </c>
      <c r="AD81" t="s">
        <v>633</v>
      </c>
      <c r="AE81" t="s">
        <v>170</v>
      </c>
      <c r="AF81" t="s">
        <v>174</v>
      </c>
      <c r="AG81" t="s">
        <v>174</v>
      </c>
      <c r="AH81" t="s">
        <v>279</v>
      </c>
      <c r="AI81" t="s">
        <v>279</v>
      </c>
      <c r="AJ81" t="s">
        <v>174</v>
      </c>
      <c r="AK81" t="s">
        <v>174</v>
      </c>
      <c r="AL81" t="s">
        <v>174</v>
      </c>
      <c r="AM81" t="s">
        <v>239</v>
      </c>
      <c r="AN81" t="s">
        <v>165</v>
      </c>
      <c r="AO81" t="s">
        <v>165</v>
      </c>
      <c r="AP81" t="s">
        <v>165</v>
      </c>
      <c r="AQ81" t="s">
        <v>165</v>
      </c>
      <c r="AR81" t="s">
        <v>880</v>
      </c>
      <c r="AS81" t="s">
        <v>188</v>
      </c>
      <c r="AT81" t="s">
        <v>881</v>
      </c>
      <c r="AU81" t="s">
        <v>882</v>
      </c>
      <c r="AV81" t="s">
        <v>165</v>
      </c>
      <c r="AW81" t="s">
        <v>190</v>
      </c>
      <c r="AX81" t="s">
        <v>191</v>
      </c>
      <c r="AY81" t="s">
        <v>192</v>
      </c>
      <c r="AZ81" t="s">
        <v>883</v>
      </c>
      <c r="BA81" t="s">
        <v>165</v>
      </c>
      <c r="BB81" t="s">
        <v>205</v>
      </c>
      <c r="BC81" t="s">
        <v>218</v>
      </c>
      <c r="BD81" t="s">
        <v>405</v>
      </c>
      <c r="BE81" t="s">
        <v>196</v>
      </c>
      <c r="BF81" t="s">
        <v>165</v>
      </c>
      <c r="BG81" t="s">
        <v>248</v>
      </c>
      <c r="BH81" t="s">
        <v>179</v>
      </c>
      <c r="BI81" t="s">
        <v>165</v>
      </c>
    </row>
    <row r="82" spans="1:61" x14ac:dyDescent="0.25">
      <c r="A82" s="11">
        <v>44311.642060185186</v>
      </c>
      <c r="B82" t="s">
        <v>759</v>
      </c>
      <c r="C82" t="s">
        <v>760</v>
      </c>
      <c r="D82" t="s">
        <v>884</v>
      </c>
      <c r="E82">
        <v>45</v>
      </c>
      <c r="F82">
        <v>9897456818</v>
      </c>
      <c r="G82" t="s">
        <v>885</v>
      </c>
      <c r="H82" t="s">
        <v>162</v>
      </c>
      <c r="I82" t="s">
        <v>72</v>
      </c>
      <c r="J82" t="s">
        <v>163</v>
      </c>
      <c r="K82" t="s">
        <v>181</v>
      </c>
      <c r="L82" t="s">
        <v>165</v>
      </c>
      <c r="M82" t="s">
        <v>165</v>
      </c>
      <c r="N82" t="s">
        <v>886</v>
      </c>
      <c r="O82" t="s">
        <v>875</v>
      </c>
      <c r="P82" t="s">
        <v>200</v>
      </c>
      <c r="AM82" t="s">
        <v>239</v>
      </c>
      <c r="AN82" t="s">
        <v>165</v>
      </c>
      <c r="AO82" t="s">
        <v>165</v>
      </c>
      <c r="AP82" t="s">
        <v>196</v>
      </c>
      <c r="AR82" t="s">
        <v>463</v>
      </c>
      <c r="AS82" t="s">
        <v>267</v>
      </c>
      <c r="AT82" t="s">
        <v>887</v>
      </c>
      <c r="AU82" t="s">
        <v>268</v>
      </c>
      <c r="AV82" t="s">
        <v>165</v>
      </c>
      <c r="AW82" t="s">
        <v>259</v>
      </c>
      <c r="AX82" t="s">
        <v>175</v>
      </c>
      <c r="AY82" t="s">
        <v>176</v>
      </c>
      <c r="AZ82" t="s">
        <v>756</v>
      </c>
      <c r="BA82" t="s">
        <v>165</v>
      </c>
      <c r="BB82" t="s">
        <v>205</v>
      </c>
      <c r="BC82" t="s">
        <v>274</v>
      </c>
      <c r="BD82" t="s">
        <v>888</v>
      </c>
      <c r="BE82" t="s">
        <v>165</v>
      </c>
      <c r="BF82" t="s">
        <v>165</v>
      </c>
      <c r="BG82" t="s">
        <v>339</v>
      </c>
      <c r="BH82" t="s">
        <v>253</v>
      </c>
      <c r="BI82" t="s">
        <v>165</v>
      </c>
    </row>
    <row r="83" spans="1:61" x14ac:dyDescent="0.25">
      <c r="A83" s="11">
        <v>44311.6481712963</v>
      </c>
      <c r="B83" t="s">
        <v>759</v>
      </c>
      <c r="C83" t="s">
        <v>889</v>
      </c>
      <c r="D83" t="s">
        <v>890</v>
      </c>
      <c r="E83">
        <v>45</v>
      </c>
      <c r="F83">
        <v>8923170051</v>
      </c>
      <c r="G83" t="s">
        <v>891</v>
      </c>
      <c r="H83" t="s">
        <v>162</v>
      </c>
      <c r="I83" t="s">
        <v>72</v>
      </c>
      <c r="J83" t="s">
        <v>272</v>
      </c>
      <c r="K83" t="s">
        <v>181</v>
      </c>
      <c r="L83" t="s">
        <v>165</v>
      </c>
      <c r="M83" t="s">
        <v>165</v>
      </c>
      <c r="N83" t="s">
        <v>892</v>
      </c>
      <c r="O83" t="s">
        <v>753</v>
      </c>
      <c r="P83" t="s">
        <v>200</v>
      </c>
      <c r="AM83" t="s">
        <v>239</v>
      </c>
      <c r="AN83" t="s">
        <v>165</v>
      </c>
      <c r="AO83" t="s">
        <v>165</v>
      </c>
      <c r="AP83" t="s">
        <v>196</v>
      </c>
      <c r="AR83" t="s">
        <v>764</v>
      </c>
      <c r="AS83" t="s">
        <v>635</v>
      </c>
      <c r="AT83" t="s">
        <v>893</v>
      </c>
      <c r="AU83" t="s">
        <v>268</v>
      </c>
      <c r="AV83" t="s">
        <v>165</v>
      </c>
      <c r="AW83" t="s">
        <v>894</v>
      </c>
      <c r="AX83" t="s">
        <v>191</v>
      </c>
      <c r="AY83" t="s">
        <v>192</v>
      </c>
      <c r="AZ83" t="s">
        <v>756</v>
      </c>
      <c r="BA83" t="s">
        <v>165</v>
      </c>
      <c r="BB83" t="s">
        <v>205</v>
      </c>
      <c r="BC83" t="s">
        <v>274</v>
      </c>
      <c r="BD83" t="s">
        <v>895</v>
      </c>
      <c r="BE83" t="s">
        <v>165</v>
      </c>
      <c r="BF83" t="s">
        <v>165</v>
      </c>
      <c r="BG83" t="s">
        <v>339</v>
      </c>
      <c r="BH83" t="s">
        <v>253</v>
      </c>
      <c r="BI83" t="s">
        <v>165</v>
      </c>
    </row>
    <row r="84" spans="1:61" x14ac:dyDescent="0.25">
      <c r="A84" s="11">
        <v>44311.662511574075</v>
      </c>
      <c r="B84" t="s">
        <v>317</v>
      </c>
      <c r="C84" t="s">
        <v>318</v>
      </c>
      <c r="D84" t="s">
        <v>896</v>
      </c>
      <c r="E84">
        <v>39</v>
      </c>
      <c r="F84">
        <v>8954972888</v>
      </c>
      <c r="G84" t="s">
        <v>897</v>
      </c>
      <c r="H84" t="s">
        <v>211</v>
      </c>
      <c r="I84" t="s">
        <v>52</v>
      </c>
      <c r="J84" t="s">
        <v>212</v>
      </c>
      <c r="K84" t="s">
        <v>181</v>
      </c>
      <c r="L84" t="s">
        <v>165</v>
      </c>
      <c r="M84" t="s">
        <v>165</v>
      </c>
      <c r="N84" t="s">
        <v>174</v>
      </c>
      <c r="P84" t="s">
        <v>200</v>
      </c>
      <c r="AM84" t="s">
        <v>187</v>
      </c>
      <c r="AN84" t="s">
        <v>165</v>
      </c>
      <c r="AO84" t="s">
        <v>196</v>
      </c>
      <c r="AP84" t="s">
        <v>196</v>
      </c>
      <c r="AR84" t="s">
        <v>482</v>
      </c>
      <c r="AS84" t="s">
        <v>348</v>
      </c>
      <c r="AT84" t="s">
        <v>898</v>
      </c>
      <c r="AU84" t="s">
        <v>304</v>
      </c>
      <c r="AV84" t="s">
        <v>196</v>
      </c>
      <c r="AW84" t="s">
        <v>899</v>
      </c>
      <c r="AX84" t="s">
        <v>293</v>
      </c>
      <c r="AY84" t="s">
        <v>176</v>
      </c>
      <c r="AZ84" t="s">
        <v>900</v>
      </c>
      <c r="BA84" t="s">
        <v>165</v>
      </c>
      <c r="BB84" t="s">
        <v>205</v>
      </c>
      <c r="BC84" t="s">
        <v>274</v>
      </c>
      <c r="BD84" t="s">
        <v>338</v>
      </c>
      <c r="BE84" t="s">
        <v>196</v>
      </c>
      <c r="BF84" t="s">
        <v>165</v>
      </c>
      <c r="BG84" t="s">
        <v>406</v>
      </c>
      <c r="BH84" t="s">
        <v>179</v>
      </c>
      <c r="BI84" t="s">
        <v>165</v>
      </c>
    </row>
    <row r="85" spans="1:61" x14ac:dyDescent="0.25">
      <c r="A85" s="11">
        <v>44311.690717592595</v>
      </c>
      <c r="B85" t="s">
        <v>317</v>
      </c>
      <c r="C85" t="s">
        <v>318</v>
      </c>
      <c r="D85" t="s">
        <v>901</v>
      </c>
      <c r="E85">
        <v>40</v>
      </c>
      <c r="F85">
        <v>9756730241</v>
      </c>
      <c r="H85" t="s">
        <v>211</v>
      </c>
      <c r="I85" t="s">
        <v>52</v>
      </c>
      <c r="J85" t="s">
        <v>212</v>
      </c>
      <c r="K85" t="s">
        <v>164</v>
      </c>
      <c r="L85" t="s">
        <v>165</v>
      </c>
      <c r="M85" t="s">
        <v>165</v>
      </c>
      <c r="N85" t="s">
        <v>902</v>
      </c>
      <c r="O85" t="s">
        <v>321</v>
      </c>
      <c r="P85" t="s">
        <v>166</v>
      </c>
      <c r="Q85" t="s">
        <v>182</v>
      </c>
      <c r="R85">
        <v>10</v>
      </c>
      <c r="S85">
        <v>8</v>
      </c>
      <c r="T85" t="s">
        <v>283</v>
      </c>
      <c r="U85" t="s">
        <v>510</v>
      </c>
      <c r="V85" t="s">
        <v>278</v>
      </c>
      <c r="W85" t="s">
        <v>278</v>
      </c>
      <c r="X85" t="s">
        <v>174</v>
      </c>
      <c r="Y85" t="s">
        <v>278</v>
      </c>
      <c r="Z85" t="s">
        <v>174</v>
      </c>
      <c r="AA85" t="s">
        <v>174</v>
      </c>
      <c r="AB85" t="s">
        <v>174</v>
      </c>
      <c r="AC85" t="s">
        <v>226</v>
      </c>
      <c r="AD85" t="s">
        <v>399</v>
      </c>
      <c r="AE85" t="s">
        <v>346</v>
      </c>
      <c r="AF85" t="s">
        <v>174</v>
      </c>
      <c r="AG85" t="s">
        <v>279</v>
      </c>
      <c r="AH85" t="s">
        <v>279</v>
      </c>
      <c r="AI85" t="s">
        <v>174</v>
      </c>
      <c r="AJ85" t="s">
        <v>174</v>
      </c>
      <c r="AK85" t="s">
        <v>174</v>
      </c>
      <c r="AL85" t="s">
        <v>174</v>
      </c>
      <c r="AM85" t="s">
        <v>187</v>
      </c>
      <c r="AN85" t="s">
        <v>165</v>
      </c>
      <c r="AO85" t="s">
        <v>165</v>
      </c>
      <c r="AP85" t="s">
        <v>165</v>
      </c>
      <c r="AQ85" t="s">
        <v>165</v>
      </c>
      <c r="AR85" t="s">
        <v>903</v>
      </c>
      <c r="AS85" t="s">
        <v>188</v>
      </c>
      <c r="AT85" t="s">
        <v>904</v>
      </c>
      <c r="AU85" t="s">
        <v>905</v>
      </c>
      <c r="AV85" t="s">
        <v>196</v>
      </c>
      <c r="AW85" t="s">
        <v>403</v>
      </c>
      <c r="AX85" t="s">
        <v>191</v>
      </c>
      <c r="AY85" t="s">
        <v>192</v>
      </c>
      <c r="AZ85" t="s">
        <v>906</v>
      </c>
      <c r="BA85" t="s">
        <v>165</v>
      </c>
      <c r="BB85" t="s">
        <v>205</v>
      </c>
      <c r="BC85" t="s">
        <v>218</v>
      </c>
      <c r="BD85" t="s">
        <v>219</v>
      </c>
      <c r="BE85" t="s">
        <v>196</v>
      </c>
      <c r="BF85" t="s">
        <v>165</v>
      </c>
      <c r="BG85" t="s">
        <v>406</v>
      </c>
      <c r="BH85" t="s">
        <v>179</v>
      </c>
      <c r="BI85" t="s">
        <v>165</v>
      </c>
    </row>
    <row r="86" spans="1:61" ht="165" x14ac:dyDescent="0.25">
      <c r="A86" s="11">
        <v>44311.720960648148</v>
      </c>
      <c r="B86" t="s">
        <v>715</v>
      </c>
      <c r="C86" t="s">
        <v>716</v>
      </c>
      <c r="D86" t="s">
        <v>907</v>
      </c>
      <c r="E86">
        <v>32</v>
      </c>
      <c r="F86">
        <v>8755153182</v>
      </c>
      <c r="H86" t="s">
        <v>718</v>
      </c>
      <c r="I86" t="s">
        <v>71</v>
      </c>
      <c r="J86" t="s">
        <v>180</v>
      </c>
      <c r="K86" t="s">
        <v>181</v>
      </c>
      <c r="L86" t="s">
        <v>165</v>
      </c>
      <c r="M86" t="s">
        <v>165</v>
      </c>
      <c r="N86" t="s">
        <v>908</v>
      </c>
      <c r="O86" t="s">
        <v>438</v>
      </c>
      <c r="P86" t="s">
        <v>166</v>
      </c>
      <c r="Q86" t="s">
        <v>182</v>
      </c>
      <c r="R86">
        <v>10</v>
      </c>
      <c r="S86">
        <v>8</v>
      </c>
      <c r="T86" t="s">
        <v>225</v>
      </c>
      <c r="U86" t="s">
        <v>345</v>
      </c>
      <c r="V86" t="s">
        <v>278</v>
      </c>
      <c r="W86" t="s">
        <v>277</v>
      </c>
      <c r="X86" t="s">
        <v>174</v>
      </c>
      <c r="Y86" t="s">
        <v>174</v>
      </c>
      <c r="Z86" t="s">
        <v>174</v>
      </c>
      <c r="AA86" t="s">
        <v>174</v>
      </c>
      <c r="AB86" t="s">
        <v>174</v>
      </c>
      <c r="AC86" t="s">
        <v>168</v>
      </c>
      <c r="AD86" t="s">
        <v>185</v>
      </c>
      <c r="AE86" t="s">
        <v>170</v>
      </c>
      <c r="AF86" t="s">
        <v>174</v>
      </c>
      <c r="AG86" t="s">
        <v>174</v>
      </c>
      <c r="AH86" t="s">
        <v>279</v>
      </c>
      <c r="AI86" t="s">
        <v>279</v>
      </c>
      <c r="AJ86" t="s">
        <v>174</v>
      </c>
      <c r="AK86" t="s">
        <v>174</v>
      </c>
      <c r="AL86" t="s">
        <v>174</v>
      </c>
      <c r="AM86" t="s">
        <v>239</v>
      </c>
      <c r="AN86" t="s">
        <v>165</v>
      </c>
      <c r="AO86" t="s">
        <v>165</v>
      </c>
      <c r="AP86" t="s">
        <v>165</v>
      </c>
      <c r="AQ86" t="s">
        <v>165</v>
      </c>
      <c r="AR86" t="s">
        <v>257</v>
      </c>
      <c r="AS86" t="s">
        <v>348</v>
      </c>
      <c r="AT86" t="s">
        <v>909</v>
      </c>
      <c r="AU86" t="s">
        <v>814</v>
      </c>
      <c r="AV86" t="s">
        <v>165</v>
      </c>
      <c r="AW86" t="s">
        <v>209</v>
      </c>
      <c r="AX86" t="s">
        <v>191</v>
      </c>
      <c r="AY86" t="s">
        <v>192</v>
      </c>
      <c r="AZ86" s="12" t="s">
        <v>910</v>
      </c>
      <c r="BA86" t="s">
        <v>165</v>
      </c>
      <c r="BB86" t="s">
        <v>205</v>
      </c>
      <c r="BC86" t="s">
        <v>218</v>
      </c>
      <c r="BD86" t="s">
        <v>219</v>
      </c>
      <c r="BE86" t="s">
        <v>196</v>
      </c>
      <c r="BF86" t="s">
        <v>165</v>
      </c>
      <c r="BG86" t="s">
        <v>248</v>
      </c>
      <c r="BH86" t="s">
        <v>179</v>
      </c>
      <c r="BI86" t="s">
        <v>165</v>
      </c>
    </row>
    <row r="87" spans="1:61" x14ac:dyDescent="0.25">
      <c r="A87" s="11">
        <v>44311.977060185185</v>
      </c>
      <c r="B87" t="s">
        <v>705</v>
      </c>
      <c r="C87" t="s">
        <v>706</v>
      </c>
      <c r="D87" t="s">
        <v>911</v>
      </c>
      <c r="E87">
        <v>26</v>
      </c>
      <c r="F87">
        <v>8532987880</v>
      </c>
      <c r="G87" t="s">
        <v>912</v>
      </c>
      <c r="H87" t="s">
        <v>649</v>
      </c>
      <c r="I87" t="s">
        <v>7</v>
      </c>
      <c r="J87" t="s">
        <v>212</v>
      </c>
      <c r="K87" t="s">
        <v>164</v>
      </c>
      <c r="L87" t="s">
        <v>165</v>
      </c>
      <c r="M87" t="s">
        <v>165</v>
      </c>
      <c r="N87" t="s">
        <v>913</v>
      </c>
      <c r="P87" t="s">
        <v>166</v>
      </c>
      <c r="Q87" t="s">
        <v>182</v>
      </c>
      <c r="R87">
        <v>144</v>
      </c>
      <c r="S87">
        <v>144</v>
      </c>
      <c r="T87" t="s">
        <v>709</v>
      </c>
      <c r="U87" t="s">
        <v>301</v>
      </c>
      <c r="V87" t="s">
        <v>522</v>
      </c>
      <c r="W87" t="s">
        <v>174</v>
      </c>
      <c r="X87" t="s">
        <v>174</v>
      </c>
      <c r="Y87" t="s">
        <v>174</v>
      </c>
      <c r="Z87" t="s">
        <v>174</v>
      </c>
      <c r="AA87" t="s">
        <v>174</v>
      </c>
      <c r="AB87" t="s">
        <v>174</v>
      </c>
      <c r="AC87" t="s">
        <v>184</v>
      </c>
      <c r="AD87" t="s">
        <v>256</v>
      </c>
      <c r="AE87" t="s">
        <v>186</v>
      </c>
      <c r="AF87" t="s">
        <v>174</v>
      </c>
      <c r="AG87" t="s">
        <v>174</v>
      </c>
      <c r="AH87" t="s">
        <v>279</v>
      </c>
      <c r="AI87" t="s">
        <v>279</v>
      </c>
      <c r="AJ87" t="s">
        <v>174</v>
      </c>
      <c r="AK87" t="s">
        <v>174</v>
      </c>
      <c r="AL87" t="s">
        <v>174</v>
      </c>
      <c r="AM87" t="s">
        <v>187</v>
      </c>
      <c r="AN87" t="s">
        <v>165</v>
      </c>
      <c r="AO87" t="s">
        <v>165</v>
      </c>
      <c r="AP87" t="s">
        <v>196</v>
      </c>
      <c r="AR87" t="s">
        <v>257</v>
      </c>
      <c r="AS87" t="s">
        <v>203</v>
      </c>
      <c r="AT87" t="s">
        <v>914</v>
      </c>
      <c r="AU87" t="s">
        <v>915</v>
      </c>
      <c r="AV87" t="s">
        <v>196</v>
      </c>
      <c r="AW87" t="s">
        <v>282</v>
      </c>
      <c r="AX87" t="s">
        <v>191</v>
      </c>
      <c r="AY87" t="s">
        <v>192</v>
      </c>
      <c r="AZ87" t="s">
        <v>916</v>
      </c>
      <c r="BA87" t="s">
        <v>165</v>
      </c>
      <c r="BB87" t="s">
        <v>205</v>
      </c>
      <c r="BC87" t="s">
        <v>274</v>
      </c>
      <c r="BD87" t="s">
        <v>917</v>
      </c>
      <c r="BE87" t="s">
        <v>196</v>
      </c>
      <c r="BF87" t="s">
        <v>165</v>
      </c>
      <c r="BG87" t="s">
        <v>248</v>
      </c>
      <c r="BH87" t="s">
        <v>221</v>
      </c>
      <c r="BI87" t="s">
        <v>165</v>
      </c>
    </row>
    <row r="88" spans="1:61" x14ac:dyDescent="0.25">
      <c r="A88" s="11">
        <v>44312.092210648145</v>
      </c>
      <c r="B88" t="s">
        <v>745</v>
      </c>
      <c r="C88" t="s">
        <v>824</v>
      </c>
      <c r="D88" t="s">
        <v>918</v>
      </c>
      <c r="E88">
        <v>50</v>
      </c>
      <c r="F88">
        <v>7078434256</v>
      </c>
      <c r="H88" t="s">
        <v>270</v>
      </c>
      <c r="I88" t="s">
        <v>38</v>
      </c>
      <c r="J88" t="s">
        <v>198</v>
      </c>
      <c r="K88" t="s">
        <v>207</v>
      </c>
      <c r="L88" t="s">
        <v>165</v>
      </c>
      <c r="M88" t="s">
        <v>165</v>
      </c>
      <c r="N88" t="s">
        <v>919</v>
      </c>
      <c r="O88" t="s">
        <v>753</v>
      </c>
      <c r="P88" t="s">
        <v>166</v>
      </c>
      <c r="Q88" t="s">
        <v>182</v>
      </c>
      <c r="R88">
        <v>20</v>
      </c>
      <c r="S88">
        <v>20</v>
      </c>
      <c r="T88" t="s">
        <v>225</v>
      </c>
      <c r="U88" t="s">
        <v>676</v>
      </c>
      <c r="V88" t="s">
        <v>277</v>
      </c>
      <c r="W88" t="s">
        <v>277</v>
      </c>
      <c r="X88" t="s">
        <v>277</v>
      </c>
      <c r="Y88" t="s">
        <v>174</v>
      </c>
      <c r="Z88" t="s">
        <v>174</v>
      </c>
      <c r="AA88" t="s">
        <v>174</v>
      </c>
      <c r="AB88" t="s">
        <v>174</v>
      </c>
      <c r="AC88" t="s">
        <v>168</v>
      </c>
      <c r="AD88" t="s">
        <v>635</v>
      </c>
      <c r="AE88" t="s">
        <v>186</v>
      </c>
      <c r="AF88" t="s">
        <v>174</v>
      </c>
      <c r="AG88" t="s">
        <v>174</v>
      </c>
      <c r="AH88" t="s">
        <v>279</v>
      </c>
      <c r="AI88" t="s">
        <v>174</v>
      </c>
      <c r="AJ88" t="s">
        <v>174</v>
      </c>
      <c r="AK88" t="s">
        <v>174</v>
      </c>
      <c r="AL88" t="s">
        <v>174</v>
      </c>
      <c r="AM88" t="s">
        <v>187</v>
      </c>
      <c r="AN88" t="s">
        <v>165</v>
      </c>
      <c r="AO88" t="s">
        <v>165</v>
      </c>
      <c r="AP88" t="s">
        <v>165</v>
      </c>
      <c r="AQ88" t="s">
        <v>165</v>
      </c>
      <c r="AR88" t="s">
        <v>755</v>
      </c>
      <c r="AS88" t="s">
        <v>635</v>
      </c>
      <c r="AT88" t="s">
        <v>920</v>
      </c>
      <c r="AU88" t="s">
        <v>723</v>
      </c>
      <c r="AV88" t="s">
        <v>196</v>
      </c>
      <c r="AW88" t="s">
        <v>259</v>
      </c>
      <c r="AX88" t="s">
        <v>191</v>
      </c>
      <c r="AY88" t="s">
        <v>192</v>
      </c>
      <c r="AZ88" t="s">
        <v>921</v>
      </c>
      <c r="BA88" t="s">
        <v>165</v>
      </c>
      <c r="BB88" t="s">
        <v>205</v>
      </c>
      <c r="BC88" t="s">
        <v>274</v>
      </c>
      <c r="BD88" t="s">
        <v>922</v>
      </c>
      <c r="BE88" t="s">
        <v>196</v>
      </c>
      <c r="BF88" t="s">
        <v>196</v>
      </c>
      <c r="BH88" t="s">
        <v>179</v>
      </c>
      <c r="BI88" t="s">
        <v>165</v>
      </c>
    </row>
    <row r="89" spans="1:61" x14ac:dyDescent="0.25">
      <c r="A89" s="11">
        <v>44312.096909722219</v>
      </c>
      <c r="B89" t="s">
        <v>745</v>
      </c>
      <c r="C89" t="s">
        <v>824</v>
      </c>
      <c r="D89" t="s">
        <v>508</v>
      </c>
      <c r="E89">
        <v>42</v>
      </c>
      <c r="F89">
        <v>9456145470</v>
      </c>
      <c r="H89" t="s">
        <v>270</v>
      </c>
      <c r="I89" t="s">
        <v>38</v>
      </c>
      <c r="J89" t="s">
        <v>198</v>
      </c>
      <c r="K89" t="s">
        <v>207</v>
      </c>
      <c r="L89" t="s">
        <v>165</v>
      </c>
      <c r="M89" t="s">
        <v>165</v>
      </c>
      <c r="N89" t="s">
        <v>923</v>
      </c>
      <c r="O89" t="s">
        <v>924</v>
      </c>
      <c r="P89" t="s">
        <v>166</v>
      </c>
      <c r="Q89" t="s">
        <v>182</v>
      </c>
      <c r="R89">
        <v>15</v>
      </c>
      <c r="S89">
        <v>15</v>
      </c>
      <c r="T89" t="s">
        <v>283</v>
      </c>
      <c r="U89" t="s">
        <v>345</v>
      </c>
      <c r="V89" t="s">
        <v>277</v>
      </c>
      <c r="W89" t="s">
        <v>277</v>
      </c>
      <c r="X89" t="s">
        <v>174</v>
      </c>
      <c r="Y89" t="s">
        <v>174</v>
      </c>
      <c r="Z89" t="s">
        <v>174</v>
      </c>
      <c r="AA89" t="s">
        <v>174</v>
      </c>
      <c r="AB89" t="s">
        <v>174</v>
      </c>
      <c r="AC89" t="s">
        <v>168</v>
      </c>
      <c r="AD89" t="s">
        <v>287</v>
      </c>
      <c r="AE89" t="s">
        <v>186</v>
      </c>
      <c r="AF89" t="s">
        <v>174</v>
      </c>
      <c r="AG89" t="s">
        <v>174</v>
      </c>
      <c r="AH89" t="s">
        <v>279</v>
      </c>
      <c r="AI89" t="s">
        <v>174</v>
      </c>
      <c r="AJ89" t="s">
        <v>174</v>
      </c>
      <c r="AK89" t="s">
        <v>174</v>
      </c>
      <c r="AL89" t="s">
        <v>174</v>
      </c>
      <c r="AM89" t="s">
        <v>187</v>
      </c>
      <c r="AN89" t="s">
        <v>165</v>
      </c>
      <c r="AO89" t="s">
        <v>165</v>
      </c>
      <c r="AP89" t="s">
        <v>165</v>
      </c>
      <c r="AQ89" t="s">
        <v>165</v>
      </c>
      <c r="AR89" t="s">
        <v>755</v>
      </c>
      <c r="AS89" t="s">
        <v>635</v>
      </c>
      <c r="AT89" t="s">
        <v>756</v>
      </c>
      <c r="AU89" t="s">
        <v>723</v>
      </c>
      <c r="AV89" t="s">
        <v>196</v>
      </c>
      <c r="AW89" t="s">
        <v>259</v>
      </c>
      <c r="AX89" t="s">
        <v>175</v>
      </c>
      <c r="AY89" t="s">
        <v>192</v>
      </c>
      <c r="AZ89" t="s">
        <v>756</v>
      </c>
      <c r="BA89" t="s">
        <v>165</v>
      </c>
      <c r="BB89" t="s">
        <v>193</v>
      </c>
      <c r="BC89" t="s">
        <v>194</v>
      </c>
      <c r="BD89" t="s">
        <v>433</v>
      </c>
      <c r="BE89" t="s">
        <v>196</v>
      </c>
      <c r="BF89" t="s">
        <v>196</v>
      </c>
      <c r="BH89" t="s">
        <v>179</v>
      </c>
      <c r="BI89" t="s">
        <v>165</v>
      </c>
    </row>
    <row r="90" spans="1:61" x14ac:dyDescent="0.25">
      <c r="A90" s="11">
        <v>44312.127476851849</v>
      </c>
      <c r="B90" t="s">
        <v>925</v>
      </c>
      <c r="C90" t="s">
        <v>926</v>
      </c>
      <c r="D90" t="s">
        <v>669</v>
      </c>
      <c r="E90">
        <v>33</v>
      </c>
      <c r="F90">
        <v>9411731295</v>
      </c>
      <c r="H90" t="s">
        <v>211</v>
      </c>
      <c r="I90" t="s">
        <v>39</v>
      </c>
      <c r="J90" t="s">
        <v>163</v>
      </c>
      <c r="K90" t="s">
        <v>181</v>
      </c>
      <c r="L90" t="s">
        <v>165</v>
      </c>
      <c r="M90" t="s">
        <v>165</v>
      </c>
      <c r="N90" t="s">
        <v>927</v>
      </c>
      <c r="O90" t="s">
        <v>928</v>
      </c>
      <c r="P90" t="s">
        <v>166</v>
      </c>
      <c r="Q90" t="s">
        <v>182</v>
      </c>
      <c r="R90">
        <v>18</v>
      </c>
      <c r="S90">
        <v>8</v>
      </c>
      <c r="T90" t="s">
        <v>225</v>
      </c>
      <c r="U90" t="s">
        <v>387</v>
      </c>
      <c r="V90" t="s">
        <v>174</v>
      </c>
      <c r="W90" t="s">
        <v>174</v>
      </c>
      <c r="X90" t="s">
        <v>277</v>
      </c>
      <c r="Y90" t="s">
        <v>277</v>
      </c>
      <c r="Z90" t="s">
        <v>174</v>
      </c>
      <c r="AA90" t="s">
        <v>174</v>
      </c>
      <c r="AB90" t="s">
        <v>174</v>
      </c>
      <c r="AC90" t="s">
        <v>226</v>
      </c>
      <c r="AD90" t="s">
        <v>721</v>
      </c>
      <c r="AE90" t="s">
        <v>186</v>
      </c>
      <c r="AF90" t="s">
        <v>174</v>
      </c>
      <c r="AG90" t="s">
        <v>174</v>
      </c>
      <c r="AH90" t="s">
        <v>279</v>
      </c>
      <c r="AI90" t="s">
        <v>174</v>
      </c>
      <c r="AJ90" t="s">
        <v>279</v>
      </c>
      <c r="AK90" t="s">
        <v>174</v>
      </c>
      <c r="AL90" t="s">
        <v>174</v>
      </c>
      <c r="AM90" t="s">
        <v>187</v>
      </c>
      <c r="AN90" t="s">
        <v>165</v>
      </c>
      <c r="AO90" t="s">
        <v>196</v>
      </c>
      <c r="AP90" t="s">
        <v>165</v>
      </c>
      <c r="AQ90" t="s">
        <v>165</v>
      </c>
      <c r="AR90" t="s">
        <v>929</v>
      </c>
      <c r="AS90" t="s">
        <v>442</v>
      </c>
      <c r="AT90" t="s">
        <v>930</v>
      </c>
      <c r="AU90" t="s">
        <v>667</v>
      </c>
      <c r="AV90" t="s">
        <v>165</v>
      </c>
      <c r="AW90" t="s">
        <v>190</v>
      </c>
      <c r="AX90" t="s">
        <v>191</v>
      </c>
      <c r="AY90" t="s">
        <v>192</v>
      </c>
      <c r="AZ90" t="s">
        <v>931</v>
      </c>
      <c r="BA90" t="s">
        <v>165</v>
      </c>
      <c r="BB90" t="s">
        <v>205</v>
      </c>
      <c r="BC90" t="s">
        <v>274</v>
      </c>
      <c r="BD90" t="s">
        <v>492</v>
      </c>
      <c r="BE90" t="s">
        <v>196</v>
      </c>
      <c r="BF90" t="s">
        <v>196</v>
      </c>
      <c r="BH90" t="s">
        <v>221</v>
      </c>
      <c r="BI90" t="s">
        <v>165</v>
      </c>
    </row>
    <row r="91" spans="1:61" x14ac:dyDescent="0.25">
      <c r="A91" s="11">
        <v>44312.142939814818</v>
      </c>
      <c r="B91" t="s">
        <v>932</v>
      </c>
      <c r="C91" t="s">
        <v>933</v>
      </c>
      <c r="D91" t="s">
        <v>934</v>
      </c>
      <c r="E91">
        <v>49</v>
      </c>
      <c r="F91">
        <v>9456124248</v>
      </c>
      <c r="H91" t="s">
        <v>254</v>
      </c>
      <c r="I91" t="s">
        <v>35</v>
      </c>
      <c r="J91" t="s">
        <v>272</v>
      </c>
      <c r="K91" t="s">
        <v>181</v>
      </c>
      <c r="L91" t="s">
        <v>165</v>
      </c>
      <c r="M91" t="s">
        <v>165</v>
      </c>
      <c r="N91" t="s">
        <v>935</v>
      </c>
      <c r="P91" t="s">
        <v>166</v>
      </c>
      <c r="Q91" t="s">
        <v>182</v>
      </c>
      <c r="R91">
        <v>15</v>
      </c>
      <c r="S91">
        <v>3</v>
      </c>
      <c r="T91" t="s">
        <v>225</v>
      </c>
      <c r="U91" t="s">
        <v>440</v>
      </c>
      <c r="V91" t="s">
        <v>174</v>
      </c>
      <c r="W91" t="s">
        <v>174</v>
      </c>
      <c r="X91" t="s">
        <v>174</v>
      </c>
      <c r="Y91" t="s">
        <v>277</v>
      </c>
      <c r="Z91" t="s">
        <v>174</v>
      </c>
      <c r="AA91" t="s">
        <v>174</v>
      </c>
      <c r="AB91" t="s">
        <v>174</v>
      </c>
      <c r="AC91" t="s">
        <v>168</v>
      </c>
      <c r="AD91" t="s">
        <v>754</v>
      </c>
      <c r="AE91" t="s">
        <v>186</v>
      </c>
      <c r="AF91" t="s">
        <v>174</v>
      </c>
      <c r="AG91" t="s">
        <v>174</v>
      </c>
      <c r="AH91" t="s">
        <v>279</v>
      </c>
      <c r="AI91" t="s">
        <v>174</v>
      </c>
      <c r="AJ91" t="s">
        <v>174</v>
      </c>
      <c r="AK91" t="s">
        <v>174</v>
      </c>
      <c r="AL91" t="s">
        <v>174</v>
      </c>
      <c r="AM91" t="s">
        <v>187</v>
      </c>
      <c r="AN91" t="s">
        <v>165</v>
      </c>
      <c r="AO91" t="s">
        <v>196</v>
      </c>
      <c r="AP91" t="s">
        <v>165</v>
      </c>
      <c r="AQ91" t="s">
        <v>165</v>
      </c>
      <c r="AR91" t="s">
        <v>412</v>
      </c>
      <c r="AS91" t="s">
        <v>389</v>
      </c>
      <c r="AT91" t="s">
        <v>936</v>
      </c>
      <c r="AU91" t="s">
        <v>937</v>
      </c>
      <c r="AV91" t="s">
        <v>196</v>
      </c>
      <c r="AW91" t="s">
        <v>209</v>
      </c>
      <c r="AX91" t="s">
        <v>191</v>
      </c>
      <c r="AY91" t="s">
        <v>247</v>
      </c>
      <c r="AZ91" t="s">
        <v>938</v>
      </c>
      <c r="BA91" t="s">
        <v>165</v>
      </c>
      <c r="BB91" t="s">
        <v>193</v>
      </c>
      <c r="BC91" t="s">
        <v>194</v>
      </c>
      <c r="BD91" t="s">
        <v>433</v>
      </c>
      <c r="BE91" t="s">
        <v>196</v>
      </c>
      <c r="BF91" t="s">
        <v>165</v>
      </c>
      <c r="BG91" t="s">
        <v>248</v>
      </c>
      <c r="BH91" t="s">
        <v>179</v>
      </c>
      <c r="BI91" t="s">
        <v>165</v>
      </c>
    </row>
    <row r="92" spans="1:61" x14ac:dyDescent="0.25">
      <c r="A92" s="11">
        <v>44312.152511574073</v>
      </c>
      <c r="B92" t="s">
        <v>932</v>
      </c>
      <c r="C92" t="s">
        <v>933</v>
      </c>
      <c r="D92" t="s">
        <v>577</v>
      </c>
      <c r="E92">
        <v>24</v>
      </c>
      <c r="F92">
        <v>9411545861</v>
      </c>
      <c r="H92" t="s">
        <v>254</v>
      </c>
      <c r="I92" t="s">
        <v>35</v>
      </c>
      <c r="J92" t="s">
        <v>198</v>
      </c>
      <c r="K92" t="s">
        <v>181</v>
      </c>
      <c r="L92" t="s">
        <v>165</v>
      </c>
      <c r="M92" t="s">
        <v>165</v>
      </c>
      <c r="N92" t="s">
        <v>939</v>
      </c>
      <c r="P92" t="s">
        <v>166</v>
      </c>
      <c r="Q92" t="s">
        <v>182</v>
      </c>
      <c r="R92">
        <v>25</v>
      </c>
      <c r="S92">
        <v>5</v>
      </c>
      <c r="T92" t="s">
        <v>225</v>
      </c>
      <c r="U92" t="s">
        <v>440</v>
      </c>
      <c r="V92" t="s">
        <v>174</v>
      </c>
      <c r="W92" t="s">
        <v>174</v>
      </c>
      <c r="X92" t="s">
        <v>174</v>
      </c>
      <c r="Y92" t="s">
        <v>277</v>
      </c>
      <c r="Z92" t="s">
        <v>174</v>
      </c>
      <c r="AA92" t="s">
        <v>174</v>
      </c>
      <c r="AB92" t="s">
        <v>174</v>
      </c>
      <c r="AC92" t="s">
        <v>168</v>
      </c>
      <c r="AD92" t="s">
        <v>754</v>
      </c>
      <c r="AE92" t="s">
        <v>186</v>
      </c>
      <c r="AF92" t="s">
        <v>174</v>
      </c>
      <c r="AG92" t="s">
        <v>279</v>
      </c>
      <c r="AH92" t="s">
        <v>279</v>
      </c>
      <c r="AI92" t="s">
        <v>279</v>
      </c>
      <c r="AJ92" t="s">
        <v>174</v>
      </c>
      <c r="AK92" t="s">
        <v>174</v>
      </c>
      <c r="AL92" t="s">
        <v>174</v>
      </c>
      <c r="AM92" t="s">
        <v>187</v>
      </c>
      <c r="AN92" t="s">
        <v>165</v>
      </c>
      <c r="AO92" t="s">
        <v>196</v>
      </c>
      <c r="AP92" t="s">
        <v>165</v>
      </c>
      <c r="AQ92" t="s">
        <v>165</v>
      </c>
      <c r="AR92" t="s">
        <v>412</v>
      </c>
      <c r="AS92" t="s">
        <v>442</v>
      </c>
      <c r="AT92" t="s">
        <v>940</v>
      </c>
      <c r="AU92" t="s">
        <v>356</v>
      </c>
      <c r="AV92" t="s">
        <v>196</v>
      </c>
      <c r="AW92" t="s">
        <v>209</v>
      </c>
      <c r="AX92" t="s">
        <v>191</v>
      </c>
      <c r="AY92" t="s">
        <v>176</v>
      </c>
      <c r="AZ92" t="s">
        <v>941</v>
      </c>
      <c r="BA92" t="s">
        <v>165</v>
      </c>
      <c r="BB92" t="s">
        <v>193</v>
      </c>
      <c r="BC92" t="s">
        <v>194</v>
      </c>
      <c r="BD92" t="s">
        <v>433</v>
      </c>
      <c r="BE92" t="s">
        <v>196</v>
      </c>
      <c r="BF92" t="s">
        <v>165</v>
      </c>
      <c r="BG92" t="s">
        <v>248</v>
      </c>
      <c r="BH92" t="s">
        <v>179</v>
      </c>
      <c r="BI92" t="s">
        <v>165</v>
      </c>
    </row>
    <row r="93" spans="1:61" x14ac:dyDescent="0.25">
      <c r="A93" s="11">
        <v>44312.159780092596</v>
      </c>
      <c r="B93" t="s">
        <v>932</v>
      </c>
      <c r="C93" t="s">
        <v>933</v>
      </c>
      <c r="D93" t="s">
        <v>942</v>
      </c>
      <c r="E93">
        <v>35</v>
      </c>
      <c r="F93">
        <v>9917319296</v>
      </c>
      <c r="H93" t="s">
        <v>254</v>
      </c>
      <c r="I93" t="s">
        <v>35</v>
      </c>
      <c r="J93" t="s">
        <v>272</v>
      </c>
      <c r="K93" t="s">
        <v>181</v>
      </c>
      <c r="L93" t="s">
        <v>165</v>
      </c>
      <c r="M93" t="s">
        <v>165</v>
      </c>
      <c r="N93" t="s">
        <v>935</v>
      </c>
      <c r="P93" t="s">
        <v>166</v>
      </c>
      <c r="Q93" t="s">
        <v>182</v>
      </c>
      <c r="R93">
        <v>12</v>
      </c>
      <c r="S93">
        <v>4</v>
      </c>
      <c r="T93" t="s">
        <v>225</v>
      </c>
      <c r="U93" t="s">
        <v>440</v>
      </c>
      <c r="V93" t="s">
        <v>174</v>
      </c>
      <c r="W93" t="s">
        <v>174</v>
      </c>
      <c r="X93" t="s">
        <v>174</v>
      </c>
      <c r="Y93" t="s">
        <v>277</v>
      </c>
      <c r="Z93" t="s">
        <v>174</v>
      </c>
      <c r="AA93" t="s">
        <v>174</v>
      </c>
      <c r="AB93" t="s">
        <v>174</v>
      </c>
      <c r="AC93" t="s">
        <v>168</v>
      </c>
      <c r="AD93" t="s">
        <v>754</v>
      </c>
      <c r="AE93" t="s">
        <v>186</v>
      </c>
      <c r="AF93" t="s">
        <v>174</v>
      </c>
      <c r="AG93" t="s">
        <v>279</v>
      </c>
      <c r="AH93" t="s">
        <v>279</v>
      </c>
      <c r="AI93" t="s">
        <v>279</v>
      </c>
      <c r="AJ93" t="s">
        <v>174</v>
      </c>
      <c r="AK93" t="s">
        <v>174</v>
      </c>
      <c r="AL93" t="s">
        <v>174</v>
      </c>
      <c r="AM93" t="s">
        <v>187</v>
      </c>
      <c r="AN93" t="s">
        <v>165</v>
      </c>
      <c r="AO93" t="s">
        <v>196</v>
      </c>
      <c r="AP93" t="s">
        <v>165</v>
      </c>
      <c r="AQ93" t="s">
        <v>165</v>
      </c>
      <c r="AR93" t="s">
        <v>412</v>
      </c>
      <c r="AS93" t="s">
        <v>389</v>
      </c>
      <c r="AT93" t="s">
        <v>943</v>
      </c>
      <c r="AU93" t="s">
        <v>356</v>
      </c>
      <c r="AV93" t="s">
        <v>196</v>
      </c>
      <c r="AW93" t="s">
        <v>209</v>
      </c>
      <c r="AX93" t="s">
        <v>191</v>
      </c>
      <c r="AY93" t="s">
        <v>176</v>
      </c>
      <c r="AZ93" t="s">
        <v>944</v>
      </c>
      <c r="BA93" t="s">
        <v>165</v>
      </c>
      <c r="BB93" t="s">
        <v>193</v>
      </c>
      <c r="BC93" t="s">
        <v>194</v>
      </c>
      <c r="BD93" t="s">
        <v>433</v>
      </c>
      <c r="BE93" t="s">
        <v>196</v>
      </c>
      <c r="BF93" t="s">
        <v>165</v>
      </c>
      <c r="BG93" t="s">
        <v>248</v>
      </c>
      <c r="BH93" t="s">
        <v>179</v>
      </c>
      <c r="BI93" t="s">
        <v>165</v>
      </c>
    </row>
    <row r="94" spans="1:61" x14ac:dyDescent="0.25">
      <c r="A94" s="11">
        <v>44312.160729166666</v>
      </c>
      <c r="B94" t="s">
        <v>945</v>
      </c>
      <c r="C94" t="s">
        <v>946</v>
      </c>
      <c r="D94" t="s">
        <v>947</v>
      </c>
      <c r="E94">
        <v>32</v>
      </c>
      <c r="F94">
        <v>9389841211</v>
      </c>
      <c r="G94" t="s">
        <v>948</v>
      </c>
      <c r="H94" t="s">
        <v>649</v>
      </c>
      <c r="I94" t="s">
        <v>65</v>
      </c>
      <c r="J94" t="s">
        <v>212</v>
      </c>
      <c r="K94" t="s">
        <v>207</v>
      </c>
      <c r="L94" t="s">
        <v>165</v>
      </c>
      <c r="M94" t="s">
        <v>165</v>
      </c>
      <c r="N94" t="s">
        <v>949</v>
      </c>
      <c r="O94" t="s">
        <v>950</v>
      </c>
      <c r="P94" t="s">
        <v>200</v>
      </c>
      <c r="AM94" t="s">
        <v>187</v>
      </c>
      <c r="AN94" t="s">
        <v>165</v>
      </c>
      <c r="AO94" t="s">
        <v>196</v>
      </c>
      <c r="AP94" t="s">
        <v>196</v>
      </c>
      <c r="AR94" t="s">
        <v>532</v>
      </c>
      <c r="AS94" t="s">
        <v>348</v>
      </c>
      <c r="AT94" t="s">
        <v>951</v>
      </c>
      <c r="AU94" t="s">
        <v>304</v>
      </c>
      <c r="AV94" t="s">
        <v>196</v>
      </c>
      <c r="AW94" t="s">
        <v>209</v>
      </c>
      <c r="AX94" t="s">
        <v>191</v>
      </c>
      <c r="AY94" t="s">
        <v>176</v>
      </c>
      <c r="AZ94" t="s">
        <v>196</v>
      </c>
      <c r="BA94" t="s">
        <v>165</v>
      </c>
      <c r="BB94" t="s">
        <v>205</v>
      </c>
      <c r="BC94" t="s">
        <v>274</v>
      </c>
      <c r="BD94" t="s">
        <v>888</v>
      </c>
      <c r="BE94" t="s">
        <v>165</v>
      </c>
      <c r="BF94" t="s">
        <v>165</v>
      </c>
      <c r="BG94" t="s">
        <v>220</v>
      </c>
      <c r="BH94" t="s">
        <v>221</v>
      </c>
      <c r="BI94" t="s">
        <v>165</v>
      </c>
    </row>
    <row r="95" spans="1:61" x14ac:dyDescent="0.25">
      <c r="A95" s="11">
        <v>44312.164479166669</v>
      </c>
      <c r="B95" t="s">
        <v>932</v>
      </c>
      <c r="C95" t="s">
        <v>933</v>
      </c>
      <c r="D95" t="s">
        <v>952</v>
      </c>
      <c r="E95">
        <v>42</v>
      </c>
      <c r="F95">
        <v>9751226812</v>
      </c>
      <c r="H95" t="s">
        <v>254</v>
      </c>
      <c r="I95" t="s">
        <v>35</v>
      </c>
      <c r="J95" t="s">
        <v>206</v>
      </c>
      <c r="K95" t="s">
        <v>181</v>
      </c>
      <c r="L95" t="s">
        <v>165</v>
      </c>
      <c r="M95" t="s">
        <v>165</v>
      </c>
      <c r="N95" t="s">
        <v>935</v>
      </c>
      <c r="P95" t="s">
        <v>166</v>
      </c>
      <c r="Q95" t="s">
        <v>182</v>
      </c>
      <c r="R95">
        <v>16</v>
      </c>
      <c r="S95">
        <v>5</v>
      </c>
      <c r="T95" t="s">
        <v>225</v>
      </c>
      <c r="U95" t="s">
        <v>440</v>
      </c>
      <c r="V95" t="s">
        <v>174</v>
      </c>
      <c r="W95" t="s">
        <v>174</v>
      </c>
      <c r="X95" t="s">
        <v>174</v>
      </c>
      <c r="Y95" t="s">
        <v>277</v>
      </c>
      <c r="Z95" t="s">
        <v>174</v>
      </c>
      <c r="AA95" t="s">
        <v>174</v>
      </c>
      <c r="AB95" t="s">
        <v>174</v>
      </c>
      <c r="AC95" t="s">
        <v>168</v>
      </c>
      <c r="AD95" t="s">
        <v>169</v>
      </c>
      <c r="AE95" t="s">
        <v>186</v>
      </c>
      <c r="AF95" t="s">
        <v>174</v>
      </c>
      <c r="AG95" t="s">
        <v>174</v>
      </c>
      <c r="AH95" t="s">
        <v>279</v>
      </c>
      <c r="AI95" t="s">
        <v>279</v>
      </c>
      <c r="AJ95" t="s">
        <v>174</v>
      </c>
      <c r="AK95" t="s">
        <v>174</v>
      </c>
      <c r="AL95" t="s">
        <v>174</v>
      </c>
      <c r="AM95" t="s">
        <v>187</v>
      </c>
      <c r="AN95" t="s">
        <v>165</v>
      </c>
      <c r="AO95" t="s">
        <v>196</v>
      </c>
      <c r="AP95" t="s">
        <v>165</v>
      </c>
      <c r="AQ95" t="s">
        <v>165</v>
      </c>
      <c r="AR95" t="s">
        <v>412</v>
      </c>
      <c r="AS95" t="s">
        <v>258</v>
      </c>
      <c r="AT95" t="s">
        <v>936</v>
      </c>
      <c r="AU95" t="s">
        <v>356</v>
      </c>
      <c r="AV95" t="s">
        <v>196</v>
      </c>
      <c r="AW95" t="s">
        <v>209</v>
      </c>
      <c r="AX95" t="s">
        <v>191</v>
      </c>
      <c r="AY95" t="s">
        <v>247</v>
      </c>
      <c r="AZ95" t="s">
        <v>953</v>
      </c>
      <c r="BA95" t="s">
        <v>165</v>
      </c>
      <c r="BB95" t="s">
        <v>193</v>
      </c>
      <c r="BC95" t="s">
        <v>194</v>
      </c>
      <c r="BD95" t="s">
        <v>433</v>
      </c>
      <c r="BE95" t="s">
        <v>196</v>
      </c>
      <c r="BF95" t="s">
        <v>165</v>
      </c>
      <c r="BG95" t="s">
        <v>248</v>
      </c>
      <c r="BH95" t="s">
        <v>179</v>
      </c>
      <c r="BI95" t="s">
        <v>165</v>
      </c>
    </row>
    <row r="96" spans="1:61" x14ac:dyDescent="0.25">
      <c r="A96" s="11">
        <v>44312.16851851852</v>
      </c>
      <c r="B96" t="s">
        <v>932</v>
      </c>
      <c r="C96" t="s">
        <v>933</v>
      </c>
      <c r="D96" t="s">
        <v>954</v>
      </c>
      <c r="E96">
        <v>42</v>
      </c>
      <c r="F96">
        <v>9410176111</v>
      </c>
      <c r="H96" t="s">
        <v>254</v>
      </c>
      <c r="I96" t="s">
        <v>35</v>
      </c>
      <c r="J96" t="s">
        <v>206</v>
      </c>
      <c r="K96" t="s">
        <v>181</v>
      </c>
      <c r="L96" t="s">
        <v>165</v>
      </c>
      <c r="M96" t="s">
        <v>165</v>
      </c>
      <c r="N96" t="s">
        <v>935</v>
      </c>
      <c r="P96" t="s">
        <v>166</v>
      </c>
      <c r="Q96" t="s">
        <v>182</v>
      </c>
      <c r="R96">
        <v>20</v>
      </c>
      <c r="S96">
        <v>7</v>
      </c>
      <c r="T96" t="s">
        <v>225</v>
      </c>
      <c r="U96" t="s">
        <v>440</v>
      </c>
      <c r="V96" t="s">
        <v>174</v>
      </c>
      <c r="W96" t="s">
        <v>174</v>
      </c>
      <c r="X96" t="s">
        <v>174</v>
      </c>
      <c r="Y96" t="s">
        <v>277</v>
      </c>
      <c r="Z96" t="s">
        <v>174</v>
      </c>
      <c r="AA96" t="s">
        <v>174</v>
      </c>
      <c r="AB96" t="s">
        <v>174</v>
      </c>
      <c r="AC96" t="s">
        <v>168</v>
      </c>
      <c r="AD96" t="s">
        <v>169</v>
      </c>
      <c r="AE96" t="s">
        <v>186</v>
      </c>
      <c r="AF96" t="s">
        <v>174</v>
      </c>
      <c r="AG96" t="s">
        <v>279</v>
      </c>
      <c r="AH96" t="s">
        <v>279</v>
      </c>
      <c r="AI96" t="s">
        <v>279</v>
      </c>
      <c r="AJ96" t="s">
        <v>174</v>
      </c>
      <c r="AK96" t="s">
        <v>174</v>
      </c>
      <c r="AL96" t="s">
        <v>174</v>
      </c>
      <c r="AM96" t="s">
        <v>187</v>
      </c>
      <c r="AN96" t="s">
        <v>165</v>
      </c>
      <c r="AO96" t="s">
        <v>196</v>
      </c>
      <c r="AP96" t="s">
        <v>165</v>
      </c>
      <c r="AQ96" t="s">
        <v>165</v>
      </c>
      <c r="AR96" t="s">
        <v>412</v>
      </c>
      <c r="AS96" t="s">
        <v>258</v>
      </c>
      <c r="AT96" t="s">
        <v>955</v>
      </c>
      <c r="AU96" t="s">
        <v>356</v>
      </c>
      <c r="AV96" t="s">
        <v>196</v>
      </c>
      <c r="AW96" t="s">
        <v>209</v>
      </c>
      <c r="AX96" t="s">
        <v>191</v>
      </c>
      <c r="AY96" t="s">
        <v>247</v>
      </c>
      <c r="AZ96" t="s">
        <v>953</v>
      </c>
      <c r="BA96" t="s">
        <v>165</v>
      </c>
      <c r="BB96" t="s">
        <v>193</v>
      </c>
      <c r="BC96" t="s">
        <v>194</v>
      </c>
      <c r="BD96" t="s">
        <v>500</v>
      </c>
      <c r="BE96" t="s">
        <v>196</v>
      </c>
      <c r="BF96" t="s">
        <v>165</v>
      </c>
      <c r="BG96" t="s">
        <v>248</v>
      </c>
      <c r="BH96" t="s">
        <v>179</v>
      </c>
      <c r="BI96" t="s">
        <v>165</v>
      </c>
    </row>
    <row r="97" spans="1:61" x14ac:dyDescent="0.25">
      <c r="A97" s="11">
        <v>44312.172442129631</v>
      </c>
      <c r="B97" t="s">
        <v>956</v>
      </c>
      <c r="C97" t="s">
        <v>957</v>
      </c>
      <c r="D97" t="s">
        <v>958</v>
      </c>
      <c r="E97">
        <v>43</v>
      </c>
      <c r="F97">
        <v>8937049156</v>
      </c>
      <c r="G97" t="s">
        <v>959</v>
      </c>
      <c r="H97" t="s">
        <v>649</v>
      </c>
      <c r="I97" t="s">
        <v>65</v>
      </c>
      <c r="J97" t="s">
        <v>212</v>
      </c>
      <c r="K97" t="s">
        <v>207</v>
      </c>
      <c r="L97" t="s">
        <v>165</v>
      </c>
      <c r="M97" t="s">
        <v>165</v>
      </c>
      <c r="N97" t="s">
        <v>960</v>
      </c>
      <c r="O97" t="s">
        <v>950</v>
      </c>
      <c r="P97" t="s">
        <v>200</v>
      </c>
      <c r="AM97" t="s">
        <v>239</v>
      </c>
      <c r="AN97" t="s">
        <v>165</v>
      </c>
      <c r="AO97" t="s">
        <v>196</v>
      </c>
      <c r="AP97" t="s">
        <v>196</v>
      </c>
      <c r="AR97" t="s">
        <v>482</v>
      </c>
      <c r="AS97" t="s">
        <v>203</v>
      </c>
      <c r="AT97" t="s">
        <v>961</v>
      </c>
      <c r="AU97" t="s">
        <v>304</v>
      </c>
      <c r="AV97" t="s">
        <v>196</v>
      </c>
      <c r="AW97" t="s">
        <v>453</v>
      </c>
      <c r="AX97" t="s">
        <v>862</v>
      </c>
      <c r="AY97" t="s">
        <v>176</v>
      </c>
      <c r="AZ97" t="s">
        <v>962</v>
      </c>
      <c r="BA97" t="s">
        <v>165</v>
      </c>
      <c r="BB97" t="s">
        <v>205</v>
      </c>
      <c r="BC97" t="s">
        <v>274</v>
      </c>
      <c r="BD97" t="s">
        <v>963</v>
      </c>
      <c r="BE97" t="s">
        <v>165</v>
      </c>
      <c r="BF97" t="s">
        <v>165</v>
      </c>
      <c r="BG97" t="s">
        <v>339</v>
      </c>
      <c r="BH97" t="s">
        <v>221</v>
      </c>
      <c r="BI97" t="s">
        <v>165</v>
      </c>
    </row>
    <row r="98" spans="1:61" x14ac:dyDescent="0.25">
      <c r="A98" s="11">
        <v>44312.174398148149</v>
      </c>
      <c r="B98" t="s">
        <v>964</v>
      </c>
      <c r="C98" t="s">
        <v>965</v>
      </c>
      <c r="D98" t="s">
        <v>966</v>
      </c>
      <c r="E98">
        <v>38</v>
      </c>
      <c r="F98">
        <v>8979430618</v>
      </c>
      <c r="H98" t="s">
        <v>238</v>
      </c>
      <c r="I98" t="s">
        <v>28</v>
      </c>
      <c r="J98" t="s">
        <v>223</v>
      </c>
      <c r="K98" t="s">
        <v>181</v>
      </c>
      <c r="L98" t="s">
        <v>165</v>
      </c>
      <c r="M98" t="s">
        <v>165</v>
      </c>
      <c r="P98" t="s">
        <v>166</v>
      </c>
      <c r="Q98" t="s">
        <v>182</v>
      </c>
      <c r="R98">
        <v>35</v>
      </c>
      <c r="S98">
        <v>15</v>
      </c>
      <c r="T98" t="s">
        <v>225</v>
      </c>
      <c r="U98" t="s">
        <v>572</v>
      </c>
      <c r="V98" t="s">
        <v>278</v>
      </c>
      <c r="W98" t="s">
        <v>278</v>
      </c>
      <c r="X98" t="s">
        <v>277</v>
      </c>
      <c r="Y98" t="s">
        <v>174</v>
      </c>
      <c r="Z98" t="s">
        <v>174</v>
      </c>
      <c r="AA98" t="s">
        <v>174</v>
      </c>
      <c r="AB98" t="s">
        <v>174</v>
      </c>
      <c r="AC98" t="s">
        <v>168</v>
      </c>
      <c r="AD98" t="s">
        <v>291</v>
      </c>
      <c r="AE98" t="s">
        <v>186</v>
      </c>
      <c r="AF98" t="s">
        <v>174</v>
      </c>
      <c r="AG98" t="s">
        <v>174</v>
      </c>
      <c r="AH98" t="s">
        <v>279</v>
      </c>
      <c r="AI98" t="s">
        <v>174</v>
      </c>
      <c r="AJ98" t="s">
        <v>174</v>
      </c>
      <c r="AK98" t="s">
        <v>174</v>
      </c>
      <c r="AL98" t="s">
        <v>174</v>
      </c>
      <c r="AM98" t="s">
        <v>239</v>
      </c>
      <c r="AN98" t="s">
        <v>165</v>
      </c>
      <c r="AO98" t="s">
        <v>196</v>
      </c>
      <c r="AP98" t="s">
        <v>165</v>
      </c>
      <c r="AQ98" t="s">
        <v>165</v>
      </c>
      <c r="AR98" t="s">
        <v>967</v>
      </c>
      <c r="AS98" t="s">
        <v>968</v>
      </c>
      <c r="AT98" t="s">
        <v>969</v>
      </c>
      <c r="AU98" t="s">
        <v>970</v>
      </c>
      <c r="AV98" t="s">
        <v>165</v>
      </c>
      <c r="AW98" t="s">
        <v>259</v>
      </c>
      <c r="AX98" t="s">
        <v>191</v>
      </c>
      <c r="AY98" t="s">
        <v>192</v>
      </c>
      <c r="AZ98" t="s">
        <v>971</v>
      </c>
      <c r="BA98" t="s">
        <v>165</v>
      </c>
      <c r="BB98" t="s">
        <v>205</v>
      </c>
      <c r="BC98" t="s">
        <v>274</v>
      </c>
      <c r="BD98" t="s">
        <v>628</v>
      </c>
      <c r="BE98" t="s">
        <v>196</v>
      </c>
      <c r="BF98" t="s">
        <v>165</v>
      </c>
      <c r="BG98" t="s">
        <v>972</v>
      </c>
      <c r="BH98" t="s">
        <v>179</v>
      </c>
      <c r="BI98" t="s">
        <v>165</v>
      </c>
    </row>
    <row r="99" spans="1:61" x14ac:dyDescent="0.25">
      <c r="A99" s="11">
        <v>44312.179432870369</v>
      </c>
      <c r="B99" t="s">
        <v>973</v>
      </c>
      <c r="C99" t="s">
        <v>974</v>
      </c>
      <c r="D99" t="s">
        <v>975</v>
      </c>
      <c r="E99">
        <v>29</v>
      </c>
      <c r="F99">
        <v>8859526064</v>
      </c>
      <c r="H99" t="s">
        <v>254</v>
      </c>
      <c r="I99" t="s">
        <v>69</v>
      </c>
      <c r="J99" t="s">
        <v>263</v>
      </c>
      <c r="K99" t="s">
        <v>181</v>
      </c>
      <c r="L99" t="s">
        <v>165</v>
      </c>
      <c r="M99" t="s">
        <v>165</v>
      </c>
      <c r="N99" t="s">
        <v>976</v>
      </c>
      <c r="O99" t="s">
        <v>196</v>
      </c>
      <c r="P99" t="s">
        <v>166</v>
      </c>
      <c r="Q99" t="s">
        <v>182</v>
      </c>
      <c r="R99">
        <v>6</v>
      </c>
      <c r="S99">
        <v>30</v>
      </c>
      <c r="T99" t="s">
        <v>225</v>
      </c>
      <c r="U99" t="s">
        <v>440</v>
      </c>
      <c r="V99" t="s">
        <v>174</v>
      </c>
      <c r="W99" t="s">
        <v>174</v>
      </c>
      <c r="X99" t="s">
        <v>277</v>
      </c>
      <c r="Y99" t="s">
        <v>277</v>
      </c>
      <c r="Z99" t="s">
        <v>277</v>
      </c>
      <c r="AA99" t="s">
        <v>174</v>
      </c>
      <c r="AB99" t="s">
        <v>174</v>
      </c>
      <c r="AC99" t="s">
        <v>226</v>
      </c>
      <c r="AD99" t="s">
        <v>302</v>
      </c>
      <c r="AE99" t="s">
        <v>186</v>
      </c>
      <c r="AF99" t="s">
        <v>174</v>
      </c>
      <c r="AG99" t="s">
        <v>174</v>
      </c>
      <c r="AH99" t="s">
        <v>174</v>
      </c>
      <c r="AI99" t="s">
        <v>279</v>
      </c>
      <c r="AJ99" t="s">
        <v>174</v>
      </c>
      <c r="AK99" t="s">
        <v>279</v>
      </c>
      <c r="AL99" t="s">
        <v>174</v>
      </c>
      <c r="AM99" t="s">
        <v>187</v>
      </c>
      <c r="AN99" t="s">
        <v>165</v>
      </c>
      <c r="AO99" t="s">
        <v>196</v>
      </c>
      <c r="AP99" t="s">
        <v>165</v>
      </c>
      <c r="AQ99" t="s">
        <v>165</v>
      </c>
      <c r="AR99" t="s">
        <v>363</v>
      </c>
      <c r="AS99" t="s">
        <v>258</v>
      </c>
      <c r="AT99" t="s">
        <v>977</v>
      </c>
      <c r="AU99" t="s">
        <v>273</v>
      </c>
      <c r="AV99" t="s">
        <v>165</v>
      </c>
      <c r="AW99" t="s">
        <v>209</v>
      </c>
      <c r="AX99" t="s">
        <v>191</v>
      </c>
      <c r="AY99" t="s">
        <v>192</v>
      </c>
      <c r="AZ99" t="s">
        <v>189</v>
      </c>
      <c r="BA99" t="s">
        <v>165</v>
      </c>
      <c r="BB99" t="s">
        <v>205</v>
      </c>
      <c r="BC99" t="s">
        <v>274</v>
      </c>
      <c r="BD99" t="s">
        <v>978</v>
      </c>
      <c r="BE99" t="s">
        <v>165</v>
      </c>
      <c r="BF99" t="s">
        <v>196</v>
      </c>
      <c r="BH99" t="s">
        <v>179</v>
      </c>
      <c r="BI99" t="s">
        <v>165</v>
      </c>
    </row>
    <row r="100" spans="1:61" x14ac:dyDescent="0.25">
      <c r="A100" s="11">
        <v>44312.179768518516</v>
      </c>
      <c r="B100" t="s">
        <v>956</v>
      </c>
      <c r="C100" t="s">
        <v>946</v>
      </c>
      <c r="D100" t="s">
        <v>979</v>
      </c>
      <c r="E100">
        <v>24</v>
      </c>
      <c r="F100">
        <v>8445570035</v>
      </c>
      <c r="G100" t="s">
        <v>980</v>
      </c>
      <c r="H100" t="s">
        <v>649</v>
      </c>
      <c r="I100" t="s">
        <v>65</v>
      </c>
      <c r="J100" t="s">
        <v>263</v>
      </c>
      <c r="K100" t="s">
        <v>164</v>
      </c>
      <c r="L100" t="s">
        <v>165</v>
      </c>
      <c r="M100" t="s">
        <v>165</v>
      </c>
      <c r="N100" t="s">
        <v>981</v>
      </c>
      <c r="O100" t="s">
        <v>982</v>
      </c>
      <c r="P100" t="s">
        <v>200</v>
      </c>
      <c r="AM100" t="s">
        <v>187</v>
      </c>
      <c r="AN100" t="s">
        <v>165</v>
      </c>
      <c r="AO100" t="s">
        <v>196</v>
      </c>
      <c r="AP100" t="s">
        <v>196</v>
      </c>
      <c r="AR100" t="s">
        <v>363</v>
      </c>
      <c r="AS100" t="s">
        <v>203</v>
      </c>
      <c r="AT100" t="s">
        <v>983</v>
      </c>
      <c r="AU100" t="s">
        <v>304</v>
      </c>
      <c r="AV100" t="s">
        <v>196</v>
      </c>
      <c r="AW100" t="s">
        <v>209</v>
      </c>
      <c r="AX100" t="s">
        <v>175</v>
      </c>
      <c r="AY100" t="s">
        <v>176</v>
      </c>
      <c r="AZ100" t="s">
        <v>984</v>
      </c>
      <c r="BA100" t="s">
        <v>165</v>
      </c>
      <c r="BB100" t="s">
        <v>205</v>
      </c>
      <c r="BC100" t="s">
        <v>274</v>
      </c>
      <c r="BD100" t="s">
        <v>664</v>
      </c>
      <c r="BE100" t="s">
        <v>165</v>
      </c>
      <c r="BF100" t="s">
        <v>165</v>
      </c>
      <c r="BG100" t="s">
        <v>985</v>
      </c>
      <c r="BH100" t="s">
        <v>253</v>
      </c>
      <c r="BI100" t="s">
        <v>165</v>
      </c>
    </row>
    <row r="101" spans="1:61" x14ac:dyDescent="0.25">
      <c r="A101" s="11">
        <v>44312.187777777777</v>
      </c>
      <c r="B101" t="s">
        <v>986</v>
      </c>
      <c r="C101" t="s">
        <v>946</v>
      </c>
      <c r="D101" t="s">
        <v>987</v>
      </c>
      <c r="E101">
        <v>26</v>
      </c>
      <c r="F101">
        <v>7830214913</v>
      </c>
      <c r="G101" t="s">
        <v>988</v>
      </c>
      <c r="H101" t="s">
        <v>649</v>
      </c>
      <c r="I101" t="s">
        <v>65</v>
      </c>
      <c r="J101" t="s">
        <v>163</v>
      </c>
      <c r="K101" t="s">
        <v>164</v>
      </c>
      <c r="L101" t="s">
        <v>165</v>
      </c>
      <c r="M101" t="s">
        <v>165</v>
      </c>
      <c r="N101" t="s">
        <v>989</v>
      </c>
      <c r="O101" t="s">
        <v>950</v>
      </c>
      <c r="P101" t="s">
        <v>200</v>
      </c>
      <c r="AM101" t="s">
        <v>187</v>
      </c>
      <c r="AN101" t="s">
        <v>165</v>
      </c>
      <c r="AO101" t="s">
        <v>196</v>
      </c>
      <c r="AP101" t="s">
        <v>196</v>
      </c>
      <c r="AR101" t="s">
        <v>172</v>
      </c>
      <c r="AS101" t="s">
        <v>203</v>
      </c>
      <c r="AT101" t="s">
        <v>672</v>
      </c>
      <c r="AU101" t="s">
        <v>304</v>
      </c>
      <c r="AV101" t="s">
        <v>196</v>
      </c>
      <c r="AW101" t="s">
        <v>190</v>
      </c>
      <c r="AX101" t="s">
        <v>175</v>
      </c>
      <c r="AY101" t="s">
        <v>176</v>
      </c>
      <c r="AZ101" t="s">
        <v>672</v>
      </c>
      <c r="BA101" t="s">
        <v>165</v>
      </c>
      <c r="BB101" t="s">
        <v>205</v>
      </c>
      <c r="BC101" t="s">
        <v>274</v>
      </c>
      <c r="BD101" t="s">
        <v>990</v>
      </c>
      <c r="BE101" t="s">
        <v>165</v>
      </c>
      <c r="BF101" t="s">
        <v>165</v>
      </c>
      <c r="BG101" t="s">
        <v>339</v>
      </c>
      <c r="BH101" t="s">
        <v>262</v>
      </c>
      <c r="BI101" t="s">
        <v>165</v>
      </c>
    </row>
    <row r="102" spans="1:61" x14ac:dyDescent="0.25">
      <c r="A102" s="11">
        <v>44312.191307870373</v>
      </c>
      <c r="B102" t="s">
        <v>991</v>
      </c>
      <c r="C102" t="s">
        <v>992</v>
      </c>
      <c r="D102" t="s">
        <v>993</v>
      </c>
      <c r="E102">
        <v>23</v>
      </c>
      <c r="F102">
        <v>9389718959</v>
      </c>
      <c r="G102" t="s">
        <v>994</v>
      </c>
      <c r="H102" t="s">
        <v>231</v>
      </c>
      <c r="I102" t="s">
        <v>34</v>
      </c>
      <c r="J102" t="s">
        <v>163</v>
      </c>
      <c r="K102" t="s">
        <v>181</v>
      </c>
      <c r="L102" t="s">
        <v>165</v>
      </c>
      <c r="M102" t="s">
        <v>165</v>
      </c>
      <c r="N102" t="s">
        <v>995</v>
      </c>
      <c r="O102" t="s">
        <v>996</v>
      </c>
      <c r="P102" t="s">
        <v>166</v>
      </c>
      <c r="Q102" t="s">
        <v>182</v>
      </c>
      <c r="R102">
        <v>7</v>
      </c>
      <c r="S102">
        <v>5</v>
      </c>
      <c r="T102" t="s">
        <v>300</v>
      </c>
      <c r="U102" t="s">
        <v>572</v>
      </c>
      <c r="V102" t="s">
        <v>277</v>
      </c>
      <c r="W102" t="s">
        <v>278</v>
      </c>
      <c r="X102" t="s">
        <v>277</v>
      </c>
      <c r="Y102" t="s">
        <v>285</v>
      </c>
      <c r="Z102" t="s">
        <v>285</v>
      </c>
      <c r="AA102" t="s">
        <v>174</v>
      </c>
      <c r="AB102" t="s">
        <v>174</v>
      </c>
      <c r="AC102" t="s">
        <v>168</v>
      </c>
      <c r="AD102" t="s">
        <v>169</v>
      </c>
      <c r="AE102" t="s">
        <v>170</v>
      </c>
      <c r="AF102" t="s">
        <v>174</v>
      </c>
      <c r="AG102" t="s">
        <v>279</v>
      </c>
      <c r="AH102" t="s">
        <v>174</v>
      </c>
      <c r="AI102" t="s">
        <v>279</v>
      </c>
      <c r="AJ102" t="s">
        <v>174</v>
      </c>
      <c r="AK102" t="s">
        <v>174</v>
      </c>
      <c r="AL102" t="s">
        <v>174</v>
      </c>
      <c r="AM102" t="s">
        <v>187</v>
      </c>
      <c r="AN102" t="s">
        <v>165</v>
      </c>
      <c r="AO102" t="s">
        <v>165</v>
      </c>
      <c r="AP102" t="s">
        <v>165</v>
      </c>
      <c r="AQ102" t="s">
        <v>165</v>
      </c>
      <c r="AR102" t="s">
        <v>997</v>
      </c>
      <c r="AS102" t="s">
        <v>348</v>
      </c>
      <c r="AT102" t="s">
        <v>998</v>
      </c>
      <c r="AU102" t="s">
        <v>273</v>
      </c>
      <c r="AV102" t="s">
        <v>196</v>
      </c>
      <c r="AW102" t="s">
        <v>999</v>
      </c>
      <c r="AX102" t="s">
        <v>191</v>
      </c>
      <c r="AY102" t="s">
        <v>176</v>
      </c>
      <c r="BA102" t="s">
        <v>165</v>
      </c>
      <c r="BB102" t="s">
        <v>205</v>
      </c>
      <c r="BC102" t="s">
        <v>218</v>
      </c>
      <c r="BD102" t="s">
        <v>559</v>
      </c>
      <c r="BE102" t="s">
        <v>196</v>
      </c>
      <c r="BF102" t="s">
        <v>196</v>
      </c>
      <c r="BH102" t="s">
        <v>179</v>
      </c>
      <c r="BI102" t="s">
        <v>165</v>
      </c>
    </row>
    <row r="103" spans="1:61" x14ac:dyDescent="0.25">
      <c r="A103" s="11">
        <v>44312.196840277778</v>
      </c>
      <c r="B103" t="s">
        <v>1000</v>
      </c>
      <c r="C103" t="s">
        <v>1001</v>
      </c>
      <c r="D103" t="s">
        <v>1002</v>
      </c>
      <c r="E103">
        <v>33</v>
      </c>
      <c r="F103">
        <v>9557079773</v>
      </c>
      <c r="H103" t="s">
        <v>249</v>
      </c>
      <c r="I103" t="s">
        <v>30</v>
      </c>
      <c r="J103" t="s">
        <v>263</v>
      </c>
      <c r="K103" t="s">
        <v>164</v>
      </c>
      <c r="L103" t="s">
        <v>165</v>
      </c>
      <c r="M103" t="s">
        <v>165</v>
      </c>
      <c r="N103" t="s">
        <v>1003</v>
      </c>
      <c r="P103" t="s">
        <v>200</v>
      </c>
      <c r="AM103" t="s">
        <v>187</v>
      </c>
      <c r="AN103" t="s">
        <v>165</v>
      </c>
      <c r="AO103" t="s">
        <v>196</v>
      </c>
      <c r="AP103" t="s">
        <v>165</v>
      </c>
      <c r="AQ103" t="s">
        <v>165</v>
      </c>
      <c r="AR103" t="s">
        <v>257</v>
      </c>
      <c r="AS103" t="s">
        <v>203</v>
      </c>
      <c r="AT103" t="s">
        <v>1004</v>
      </c>
      <c r="AU103" t="s">
        <v>304</v>
      </c>
      <c r="AV103" t="s">
        <v>196</v>
      </c>
      <c r="AW103" t="s">
        <v>209</v>
      </c>
      <c r="AX103" t="s">
        <v>191</v>
      </c>
      <c r="AY103" t="s">
        <v>176</v>
      </c>
      <c r="AZ103" t="s">
        <v>1005</v>
      </c>
      <c r="BA103" t="s">
        <v>165</v>
      </c>
      <c r="BB103" t="s">
        <v>205</v>
      </c>
      <c r="BC103" t="s">
        <v>274</v>
      </c>
      <c r="BD103" t="s">
        <v>1006</v>
      </c>
      <c r="BE103" t="s">
        <v>165</v>
      </c>
      <c r="BF103" t="s">
        <v>196</v>
      </c>
      <c r="BH103" t="s">
        <v>221</v>
      </c>
      <c r="BI103" t="s">
        <v>165</v>
      </c>
    </row>
    <row r="104" spans="1:61" x14ac:dyDescent="0.25">
      <c r="A104" s="11">
        <v>44312.20275462963</v>
      </c>
      <c r="B104" t="s">
        <v>986</v>
      </c>
      <c r="C104" t="s">
        <v>957</v>
      </c>
      <c r="D104" t="s">
        <v>1007</v>
      </c>
      <c r="E104">
        <v>35</v>
      </c>
      <c r="F104">
        <v>7017224535</v>
      </c>
      <c r="G104" t="s">
        <v>1008</v>
      </c>
      <c r="H104" t="s">
        <v>649</v>
      </c>
      <c r="I104" t="s">
        <v>65</v>
      </c>
      <c r="J104" t="s">
        <v>163</v>
      </c>
      <c r="K104" t="s">
        <v>181</v>
      </c>
      <c r="L104" t="s">
        <v>165</v>
      </c>
      <c r="M104" t="s">
        <v>165</v>
      </c>
      <c r="N104" t="s">
        <v>1009</v>
      </c>
      <c r="O104" t="s">
        <v>1010</v>
      </c>
      <c r="P104" t="s">
        <v>200</v>
      </c>
      <c r="AM104" t="s">
        <v>187</v>
      </c>
      <c r="AN104" t="s">
        <v>165</v>
      </c>
      <c r="AO104" t="s">
        <v>196</v>
      </c>
      <c r="AP104" t="s">
        <v>196</v>
      </c>
      <c r="AR104" t="s">
        <v>363</v>
      </c>
      <c r="AS104" t="s">
        <v>203</v>
      </c>
      <c r="AT104" t="s">
        <v>551</v>
      </c>
      <c r="AU104" t="s">
        <v>304</v>
      </c>
      <c r="AV104" t="s">
        <v>196</v>
      </c>
      <c r="AW104" t="s">
        <v>190</v>
      </c>
      <c r="AX104" t="s">
        <v>191</v>
      </c>
      <c r="AY104" t="s">
        <v>192</v>
      </c>
      <c r="BA104" t="s">
        <v>165</v>
      </c>
      <c r="BB104" t="s">
        <v>205</v>
      </c>
      <c r="BC104" t="s">
        <v>274</v>
      </c>
      <c r="BD104" t="s">
        <v>1011</v>
      </c>
      <c r="BE104" t="s">
        <v>165</v>
      </c>
      <c r="BF104" t="s">
        <v>165</v>
      </c>
      <c r="BG104" t="s">
        <v>528</v>
      </c>
      <c r="BH104" t="s">
        <v>221</v>
      </c>
      <c r="BI104" t="s">
        <v>165</v>
      </c>
    </row>
    <row r="105" spans="1:61" x14ac:dyDescent="0.25">
      <c r="A105" s="11">
        <v>44312.20988425926</v>
      </c>
      <c r="B105" t="s">
        <v>1000</v>
      </c>
      <c r="C105" t="s">
        <v>1001</v>
      </c>
      <c r="D105" t="s">
        <v>1012</v>
      </c>
      <c r="E105">
        <v>40</v>
      </c>
      <c r="F105">
        <v>9917613124</v>
      </c>
      <c r="H105" t="s">
        <v>249</v>
      </c>
      <c r="I105" t="s">
        <v>30</v>
      </c>
      <c r="J105" t="s">
        <v>223</v>
      </c>
      <c r="K105" t="s">
        <v>181</v>
      </c>
      <c r="L105" t="s">
        <v>165</v>
      </c>
      <c r="M105" t="s">
        <v>165</v>
      </c>
      <c r="N105" t="s">
        <v>1013</v>
      </c>
      <c r="P105" t="s">
        <v>166</v>
      </c>
      <c r="Q105" t="s">
        <v>182</v>
      </c>
      <c r="R105">
        <v>10</v>
      </c>
      <c r="S105">
        <v>8</v>
      </c>
      <c r="T105" t="s">
        <v>225</v>
      </c>
      <c r="U105" t="s">
        <v>362</v>
      </c>
      <c r="V105" t="s">
        <v>174</v>
      </c>
      <c r="W105" t="s">
        <v>277</v>
      </c>
      <c r="X105" t="s">
        <v>174</v>
      </c>
      <c r="Y105" t="s">
        <v>277</v>
      </c>
      <c r="Z105" t="s">
        <v>174</v>
      </c>
      <c r="AA105" t="s">
        <v>277</v>
      </c>
      <c r="AB105" t="s">
        <v>174</v>
      </c>
      <c r="AC105" t="s">
        <v>226</v>
      </c>
      <c r="AD105" t="s">
        <v>243</v>
      </c>
      <c r="AE105" t="s">
        <v>186</v>
      </c>
      <c r="AF105" t="s">
        <v>174</v>
      </c>
      <c r="AG105" t="s">
        <v>279</v>
      </c>
      <c r="AH105" t="s">
        <v>174</v>
      </c>
      <c r="AI105" t="s">
        <v>174</v>
      </c>
      <c r="AJ105" t="s">
        <v>174</v>
      </c>
      <c r="AK105" t="s">
        <v>174</v>
      </c>
      <c r="AL105" t="s">
        <v>174</v>
      </c>
      <c r="AM105" t="s">
        <v>187</v>
      </c>
      <c r="AN105" t="s">
        <v>165</v>
      </c>
      <c r="AO105" t="s">
        <v>165</v>
      </c>
      <c r="AP105" t="s">
        <v>165</v>
      </c>
      <c r="AQ105" t="s">
        <v>165</v>
      </c>
      <c r="AR105" t="s">
        <v>1014</v>
      </c>
      <c r="AS105" t="s">
        <v>389</v>
      </c>
      <c r="AT105" t="s">
        <v>174</v>
      </c>
      <c r="AU105" t="s">
        <v>208</v>
      </c>
      <c r="AV105" t="s">
        <v>196</v>
      </c>
      <c r="AW105" t="s">
        <v>209</v>
      </c>
      <c r="AX105" t="s">
        <v>191</v>
      </c>
      <c r="AY105" t="s">
        <v>192</v>
      </c>
      <c r="AZ105" t="s">
        <v>1015</v>
      </c>
      <c r="BA105" t="s">
        <v>165</v>
      </c>
      <c r="BB105" t="s">
        <v>205</v>
      </c>
      <c r="BC105" t="s">
        <v>274</v>
      </c>
      <c r="BD105" t="s">
        <v>544</v>
      </c>
      <c r="BE105" t="s">
        <v>196</v>
      </c>
      <c r="BF105" t="s">
        <v>196</v>
      </c>
      <c r="BH105" t="s">
        <v>179</v>
      </c>
      <c r="BI105" t="s">
        <v>165</v>
      </c>
    </row>
    <row r="106" spans="1:61" x14ac:dyDescent="0.25">
      <c r="A106" s="11">
        <v>44312.210648148146</v>
      </c>
      <c r="B106" t="s">
        <v>991</v>
      </c>
      <c r="C106" t="s">
        <v>992</v>
      </c>
      <c r="D106" t="s">
        <v>1016</v>
      </c>
      <c r="E106">
        <v>41</v>
      </c>
      <c r="F106">
        <v>9756137282</v>
      </c>
      <c r="H106" t="s">
        <v>231</v>
      </c>
      <c r="I106" t="s">
        <v>34</v>
      </c>
      <c r="J106" t="s">
        <v>272</v>
      </c>
      <c r="K106" t="s">
        <v>181</v>
      </c>
      <c r="L106" t="s">
        <v>165</v>
      </c>
      <c r="M106" t="s">
        <v>165</v>
      </c>
      <c r="N106" t="s">
        <v>1017</v>
      </c>
      <c r="O106" t="s">
        <v>1018</v>
      </c>
      <c r="P106" t="s">
        <v>166</v>
      </c>
      <c r="Q106" t="s">
        <v>182</v>
      </c>
      <c r="R106">
        <v>10</v>
      </c>
      <c r="S106">
        <v>10</v>
      </c>
      <c r="T106" t="s">
        <v>283</v>
      </c>
      <c r="U106" t="s">
        <v>572</v>
      </c>
      <c r="V106" t="s">
        <v>277</v>
      </c>
      <c r="W106" t="s">
        <v>285</v>
      </c>
      <c r="X106" t="s">
        <v>277</v>
      </c>
      <c r="Y106" t="s">
        <v>278</v>
      </c>
      <c r="Z106" t="s">
        <v>285</v>
      </c>
      <c r="AA106" t="s">
        <v>174</v>
      </c>
      <c r="AB106" t="s">
        <v>174</v>
      </c>
      <c r="AC106" t="s">
        <v>226</v>
      </c>
      <c r="AD106" t="s">
        <v>169</v>
      </c>
      <c r="AE106" t="s">
        <v>244</v>
      </c>
      <c r="AF106" t="s">
        <v>174</v>
      </c>
      <c r="AG106" t="s">
        <v>279</v>
      </c>
      <c r="AH106" t="s">
        <v>279</v>
      </c>
      <c r="AI106" t="s">
        <v>174</v>
      </c>
      <c r="AJ106" t="s">
        <v>174</v>
      </c>
      <c r="AK106" t="s">
        <v>174</v>
      </c>
      <c r="AL106" t="s">
        <v>174</v>
      </c>
      <c r="AM106" t="s">
        <v>239</v>
      </c>
      <c r="AN106" t="s">
        <v>165</v>
      </c>
      <c r="AO106" t="s">
        <v>196</v>
      </c>
      <c r="AP106" t="s">
        <v>165</v>
      </c>
      <c r="AQ106" t="s">
        <v>165</v>
      </c>
      <c r="AR106" t="s">
        <v>997</v>
      </c>
      <c r="AS106" t="s">
        <v>368</v>
      </c>
      <c r="AT106" t="s">
        <v>1019</v>
      </c>
      <c r="AU106" t="s">
        <v>273</v>
      </c>
      <c r="AV106" t="s">
        <v>165</v>
      </c>
      <c r="AW106" t="s">
        <v>1020</v>
      </c>
      <c r="AX106" t="s">
        <v>191</v>
      </c>
      <c r="AY106" t="s">
        <v>176</v>
      </c>
      <c r="AZ106" t="s">
        <v>1021</v>
      </c>
      <c r="BA106" t="s">
        <v>165</v>
      </c>
      <c r="BB106" t="s">
        <v>205</v>
      </c>
      <c r="BC106" t="s">
        <v>218</v>
      </c>
      <c r="BD106" t="s">
        <v>492</v>
      </c>
      <c r="BE106" t="s">
        <v>196</v>
      </c>
      <c r="BF106" t="s">
        <v>196</v>
      </c>
      <c r="BH106" t="s">
        <v>179</v>
      </c>
      <c r="BI106" t="s">
        <v>165</v>
      </c>
    </row>
    <row r="107" spans="1:61" x14ac:dyDescent="0.25">
      <c r="A107" s="11">
        <v>44312.211076388892</v>
      </c>
      <c r="B107" t="s">
        <v>1022</v>
      </c>
      <c r="C107" t="s">
        <v>1023</v>
      </c>
      <c r="D107" t="s">
        <v>1024</v>
      </c>
      <c r="E107">
        <v>38</v>
      </c>
      <c r="F107">
        <v>9412992511</v>
      </c>
      <c r="H107" t="s">
        <v>162</v>
      </c>
      <c r="I107" t="s">
        <v>62</v>
      </c>
      <c r="J107" t="s">
        <v>272</v>
      </c>
      <c r="K107" t="s">
        <v>181</v>
      </c>
      <c r="L107" t="s">
        <v>165</v>
      </c>
      <c r="M107" t="s">
        <v>165</v>
      </c>
      <c r="N107" t="s">
        <v>1025</v>
      </c>
      <c r="P107" t="s">
        <v>166</v>
      </c>
      <c r="Q107" t="s">
        <v>182</v>
      </c>
      <c r="R107">
        <v>8</v>
      </c>
      <c r="S107">
        <v>6</v>
      </c>
      <c r="T107" t="s">
        <v>225</v>
      </c>
      <c r="U107" t="s">
        <v>473</v>
      </c>
      <c r="V107" t="s">
        <v>174</v>
      </c>
      <c r="W107" t="s">
        <v>174</v>
      </c>
      <c r="X107" t="s">
        <v>285</v>
      </c>
      <c r="Y107" t="s">
        <v>174</v>
      </c>
      <c r="Z107" t="s">
        <v>174</v>
      </c>
      <c r="AA107" t="s">
        <v>174</v>
      </c>
      <c r="AB107" t="s">
        <v>174</v>
      </c>
      <c r="AC107" t="s">
        <v>168</v>
      </c>
      <c r="AD107" t="s">
        <v>601</v>
      </c>
      <c r="AE107" t="s">
        <v>186</v>
      </c>
      <c r="AF107" t="s">
        <v>174</v>
      </c>
      <c r="AG107" t="s">
        <v>279</v>
      </c>
      <c r="AH107" t="s">
        <v>279</v>
      </c>
      <c r="AI107" t="s">
        <v>174</v>
      </c>
      <c r="AJ107" t="s">
        <v>174</v>
      </c>
      <c r="AK107" t="s">
        <v>174</v>
      </c>
      <c r="AL107" t="s">
        <v>174</v>
      </c>
      <c r="AM107" t="s">
        <v>171</v>
      </c>
      <c r="AN107" t="s">
        <v>165</v>
      </c>
      <c r="AO107" t="s">
        <v>165</v>
      </c>
      <c r="AP107" t="s">
        <v>165</v>
      </c>
      <c r="AQ107" t="s">
        <v>165</v>
      </c>
      <c r="AR107" t="s">
        <v>1026</v>
      </c>
      <c r="AS107" t="s">
        <v>188</v>
      </c>
      <c r="AT107" t="s">
        <v>1027</v>
      </c>
      <c r="AU107" t="s">
        <v>1028</v>
      </c>
      <c r="AV107" t="s">
        <v>196</v>
      </c>
      <c r="AW107" t="s">
        <v>514</v>
      </c>
      <c r="AX107" t="s">
        <v>216</v>
      </c>
      <c r="AY107" t="s">
        <v>176</v>
      </c>
      <c r="BA107" t="s">
        <v>165</v>
      </c>
      <c r="BB107" t="s">
        <v>205</v>
      </c>
      <c r="BC107" t="s">
        <v>269</v>
      </c>
      <c r="BD107" t="s">
        <v>1029</v>
      </c>
      <c r="BE107" t="s">
        <v>165</v>
      </c>
      <c r="BF107" t="s">
        <v>196</v>
      </c>
      <c r="BH107" t="s">
        <v>179</v>
      </c>
      <c r="BI107" t="s">
        <v>165</v>
      </c>
    </row>
    <row r="108" spans="1:61" x14ac:dyDescent="0.25">
      <c r="A108" s="11">
        <v>44312.216921296298</v>
      </c>
      <c r="B108" t="s">
        <v>425</v>
      </c>
      <c r="C108" t="s">
        <v>426</v>
      </c>
      <c r="D108" t="s">
        <v>1030</v>
      </c>
      <c r="E108">
        <v>41</v>
      </c>
      <c r="F108">
        <v>9410153811</v>
      </c>
      <c r="H108" t="s">
        <v>6</v>
      </c>
      <c r="I108" t="s">
        <v>32</v>
      </c>
      <c r="J108" t="s">
        <v>180</v>
      </c>
      <c r="K108" t="s">
        <v>164</v>
      </c>
      <c r="L108" t="s">
        <v>165</v>
      </c>
      <c r="M108" t="s">
        <v>165</v>
      </c>
      <c r="N108" t="s">
        <v>1031</v>
      </c>
      <c r="O108" t="s">
        <v>1032</v>
      </c>
      <c r="P108" t="s">
        <v>166</v>
      </c>
      <c r="Q108" t="s">
        <v>182</v>
      </c>
      <c r="R108">
        <v>11</v>
      </c>
      <c r="S108">
        <v>11</v>
      </c>
      <c r="T108" t="s">
        <v>283</v>
      </c>
      <c r="U108" t="s">
        <v>1033</v>
      </c>
      <c r="V108" t="s">
        <v>278</v>
      </c>
      <c r="W108" t="s">
        <v>277</v>
      </c>
      <c r="X108" t="s">
        <v>277</v>
      </c>
      <c r="Y108" t="s">
        <v>277</v>
      </c>
      <c r="Z108" t="s">
        <v>278</v>
      </c>
      <c r="AA108" t="s">
        <v>174</v>
      </c>
      <c r="AB108" t="s">
        <v>174</v>
      </c>
      <c r="AC108" t="s">
        <v>168</v>
      </c>
      <c r="AD108" t="s">
        <v>243</v>
      </c>
      <c r="AE108" t="s">
        <v>346</v>
      </c>
      <c r="AF108" t="s">
        <v>174</v>
      </c>
      <c r="AG108" t="s">
        <v>174</v>
      </c>
      <c r="AH108" t="s">
        <v>279</v>
      </c>
      <c r="AI108" t="s">
        <v>174</v>
      </c>
      <c r="AJ108" t="s">
        <v>174</v>
      </c>
      <c r="AK108" t="s">
        <v>174</v>
      </c>
      <c r="AL108" t="s">
        <v>279</v>
      </c>
      <c r="AM108" t="s">
        <v>187</v>
      </c>
      <c r="AN108" t="s">
        <v>165</v>
      </c>
      <c r="AO108" t="s">
        <v>165</v>
      </c>
      <c r="AP108" t="s">
        <v>165</v>
      </c>
      <c r="AQ108" t="s">
        <v>165</v>
      </c>
      <c r="AR108" t="s">
        <v>532</v>
      </c>
      <c r="AS108" t="s">
        <v>203</v>
      </c>
      <c r="AT108" t="s">
        <v>196</v>
      </c>
      <c r="AU108" t="s">
        <v>356</v>
      </c>
      <c r="AV108" t="s">
        <v>165</v>
      </c>
      <c r="AW108" t="s">
        <v>757</v>
      </c>
      <c r="AX108" t="s">
        <v>191</v>
      </c>
      <c r="AY108" t="s">
        <v>247</v>
      </c>
      <c r="BA108" t="s">
        <v>196</v>
      </c>
      <c r="BH108" t="s">
        <v>179</v>
      </c>
      <c r="BI108" t="s">
        <v>165</v>
      </c>
    </row>
    <row r="109" spans="1:61" x14ac:dyDescent="0.25">
      <c r="A109" s="11">
        <v>44312.216956018521</v>
      </c>
      <c r="B109" t="s">
        <v>964</v>
      </c>
      <c r="C109" t="s">
        <v>965</v>
      </c>
      <c r="D109" t="s">
        <v>1034</v>
      </c>
      <c r="E109">
        <v>39</v>
      </c>
      <c r="F109">
        <v>9639752053</v>
      </c>
      <c r="H109" t="s">
        <v>238</v>
      </c>
      <c r="I109" t="s">
        <v>28</v>
      </c>
      <c r="J109" t="s">
        <v>223</v>
      </c>
      <c r="K109" t="s">
        <v>181</v>
      </c>
      <c r="L109" t="s">
        <v>165</v>
      </c>
      <c r="M109" t="s">
        <v>165</v>
      </c>
      <c r="N109" t="s">
        <v>1035</v>
      </c>
      <c r="P109" t="s">
        <v>166</v>
      </c>
      <c r="Q109" t="s">
        <v>182</v>
      </c>
      <c r="R109">
        <v>100</v>
      </c>
      <c r="S109">
        <v>100</v>
      </c>
      <c r="T109" t="s">
        <v>300</v>
      </c>
      <c r="U109" t="s">
        <v>1036</v>
      </c>
      <c r="V109" t="s">
        <v>286</v>
      </c>
      <c r="W109" t="s">
        <v>174</v>
      </c>
      <c r="X109" t="s">
        <v>174</v>
      </c>
      <c r="Y109" t="s">
        <v>174</v>
      </c>
      <c r="Z109" t="s">
        <v>174</v>
      </c>
      <c r="AA109" t="s">
        <v>174</v>
      </c>
      <c r="AB109" t="s">
        <v>174</v>
      </c>
      <c r="AC109" t="s">
        <v>226</v>
      </c>
      <c r="AD109" t="s">
        <v>291</v>
      </c>
      <c r="AE109" t="s">
        <v>186</v>
      </c>
      <c r="AF109" t="s">
        <v>174</v>
      </c>
      <c r="AG109" t="s">
        <v>174</v>
      </c>
      <c r="AH109" t="s">
        <v>174</v>
      </c>
      <c r="AI109" t="s">
        <v>279</v>
      </c>
      <c r="AJ109" t="s">
        <v>174</v>
      </c>
      <c r="AK109" t="s">
        <v>174</v>
      </c>
      <c r="AL109" t="s">
        <v>174</v>
      </c>
      <c r="AM109" t="s">
        <v>187</v>
      </c>
      <c r="AN109" t="s">
        <v>165</v>
      </c>
      <c r="AO109" t="s">
        <v>165</v>
      </c>
      <c r="AP109" t="s">
        <v>165</v>
      </c>
      <c r="AQ109" t="s">
        <v>165</v>
      </c>
      <c r="AR109" t="s">
        <v>1037</v>
      </c>
      <c r="AS109" t="s">
        <v>203</v>
      </c>
      <c r="AT109" t="s">
        <v>551</v>
      </c>
      <c r="AU109" t="s">
        <v>1038</v>
      </c>
      <c r="AV109" t="s">
        <v>165</v>
      </c>
      <c r="AW109" t="s">
        <v>209</v>
      </c>
      <c r="AX109" t="s">
        <v>191</v>
      </c>
      <c r="AY109" t="s">
        <v>192</v>
      </c>
      <c r="AZ109" t="s">
        <v>971</v>
      </c>
      <c r="BA109" t="s">
        <v>165</v>
      </c>
      <c r="BB109" t="s">
        <v>205</v>
      </c>
      <c r="BC109" t="s">
        <v>177</v>
      </c>
      <c r="BD109" t="s">
        <v>446</v>
      </c>
      <c r="BE109" t="s">
        <v>165</v>
      </c>
      <c r="BF109" t="s">
        <v>165</v>
      </c>
      <c r="BG109" t="s">
        <v>1039</v>
      </c>
      <c r="BH109" t="s">
        <v>179</v>
      </c>
      <c r="BI109" t="s">
        <v>165</v>
      </c>
    </row>
    <row r="110" spans="1:61" x14ac:dyDescent="0.25">
      <c r="A110" s="11">
        <v>44312.218009259261</v>
      </c>
      <c r="B110" t="s">
        <v>1000</v>
      </c>
      <c r="C110" t="s">
        <v>1001</v>
      </c>
      <c r="D110" t="s">
        <v>1040</v>
      </c>
      <c r="E110">
        <v>28</v>
      </c>
      <c r="F110">
        <v>7830345875</v>
      </c>
      <c r="H110" t="s">
        <v>249</v>
      </c>
      <c r="I110" t="s">
        <v>30</v>
      </c>
      <c r="J110" t="s">
        <v>223</v>
      </c>
      <c r="K110" t="s">
        <v>181</v>
      </c>
      <c r="L110" t="s">
        <v>165</v>
      </c>
      <c r="M110" t="s">
        <v>165</v>
      </c>
      <c r="N110" t="s">
        <v>1041</v>
      </c>
      <c r="O110" t="s">
        <v>1042</v>
      </c>
      <c r="P110" t="s">
        <v>200</v>
      </c>
      <c r="AM110" t="s">
        <v>187</v>
      </c>
      <c r="AN110" t="s">
        <v>165</v>
      </c>
      <c r="AO110" t="s">
        <v>165</v>
      </c>
      <c r="AP110" t="s">
        <v>196</v>
      </c>
      <c r="AR110" t="s">
        <v>1043</v>
      </c>
      <c r="AS110" t="s">
        <v>968</v>
      </c>
      <c r="AT110" t="s">
        <v>756</v>
      </c>
      <c r="AU110" t="s">
        <v>304</v>
      </c>
      <c r="AV110" t="s">
        <v>196</v>
      </c>
      <c r="AW110" t="s">
        <v>403</v>
      </c>
      <c r="AX110" t="s">
        <v>216</v>
      </c>
      <c r="AY110" t="s">
        <v>176</v>
      </c>
      <c r="AZ110" t="s">
        <v>1044</v>
      </c>
      <c r="BA110" t="s">
        <v>165</v>
      </c>
      <c r="BB110" t="s">
        <v>205</v>
      </c>
      <c r="BC110" t="s">
        <v>274</v>
      </c>
      <c r="BD110" t="s">
        <v>446</v>
      </c>
      <c r="BE110" t="s">
        <v>165</v>
      </c>
      <c r="BF110" t="s">
        <v>196</v>
      </c>
      <c r="BH110" t="s">
        <v>221</v>
      </c>
      <c r="BI110" t="s">
        <v>165</v>
      </c>
    </row>
    <row r="111" spans="1:61" x14ac:dyDescent="0.25">
      <c r="A111" s="11">
        <v>44312.223946759259</v>
      </c>
      <c r="B111" t="s">
        <v>1045</v>
      </c>
      <c r="C111" t="s">
        <v>1046</v>
      </c>
      <c r="D111" t="s">
        <v>1047</v>
      </c>
      <c r="E111">
        <v>36</v>
      </c>
      <c r="F111">
        <v>7818830891</v>
      </c>
      <c r="H111" t="s">
        <v>238</v>
      </c>
      <c r="I111" t="s">
        <v>42</v>
      </c>
      <c r="J111" t="s">
        <v>180</v>
      </c>
      <c r="K111" t="s">
        <v>181</v>
      </c>
      <c r="L111" t="s">
        <v>165</v>
      </c>
      <c r="M111" t="s">
        <v>165</v>
      </c>
      <c r="N111" t="s">
        <v>1048</v>
      </c>
      <c r="P111" t="s">
        <v>166</v>
      </c>
      <c r="Q111" t="s">
        <v>182</v>
      </c>
      <c r="R111">
        <v>2</v>
      </c>
      <c r="S111">
        <v>2</v>
      </c>
      <c r="T111" t="s">
        <v>225</v>
      </c>
      <c r="U111" t="s">
        <v>1036</v>
      </c>
      <c r="V111" t="s">
        <v>278</v>
      </c>
      <c r="W111" t="s">
        <v>277</v>
      </c>
      <c r="X111" t="s">
        <v>277</v>
      </c>
      <c r="Y111" t="s">
        <v>277</v>
      </c>
      <c r="Z111" t="s">
        <v>278</v>
      </c>
      <c r="AA111" t="s">
        <v>277</v>
      </c>
      <c r="AB111" t="s">
        <v>174</v>
      </c>
      <c r="AC111" t="s">
        <v>226</v>
      </c>
      <c r="AD111" t="s">
        <v>601</v>
      </c>
      <c r="AE111" t="s">
        <v>170</v>
      </c>
      <c r="AF111" t="s">
        <v>174</v>
      </c>
      <c r="AG111" t="s">
        <v>174</v>
      </c>
      <c r="AH111" t="s">
        <v>279</v>
      </c>
      <c r="AI111" t="s">
        <v>279</v>
      </c>
      <c r="AJ111" t="s">
        <v>174</v>
      </c>
      <c r="AK111" t="s">
        <v>174</v>
      </c>
      <c r="AL111" t="s">
        <v>174</v>
      </c>
      <c r="AM111" t="s">
        <v>187</v>
      </c>
      <c r="AN111" t="s">
        <v>165</v>
      </c>
      <c r="AO111" t="s">
        <v>235</v>
      </c>
      <c r="AP111" t="s">
        <v>165</v>
      </c>
      <c r="AQ111" t="s">
        <v>165</v>
      </c>
      <c r="AR111" t="s">
        <v>1037</v>
      </c>
      <c r="AS111" t="s">
        <v>173</v>
      </c>
      <c r="AT111" t="s">
        <v>1049</v>
      </c>
      <c r="AU111" t="s">
        <v>1050</v>
      </c>
      <c r="AV111" t="s">
        <v>196</v>
      </c>
      <c r="AW111" t="s">
        <v>190</v>
      </c>
      <c r="AX111" t="s">
        <v>191</v>
      </c>
      <c r="AY111" t="s">
        <v>192</v>
      </c>
      <c r="AZ111" t="s">
        <v>1051</v>
      </c>
      <c r="BA111" t="s">
        <v>165</v>
      </c>
      <c r="BB111" t="s">
        <v>205</v>
      </c>
      <c r="BC111" t="s">
        <v>218</v>
      </c>
      <c r="BD111" t="s">
        <v>544</v>
      </c>
      <c r="BE111" t="s">
        <v>196</v>
      </c>
      <c r="BF111" t="s">
        <v>196</v>
      </c>
      <c r="BH111" t="s">
        <v>179</v>
      </c>
      <c r="BI111" t="s">
        <v>165</v>
      </c>
    </row>
    <row r="112" spans="1:61" x14ac:dyDescent="0.25">
      <c r="A112" s="11">
        <v>44312.224189814813</v>
      </c>
      <c r="B112" t="s">
        <v>1052</v>
      </c>
      <c r="C112" t="s">
        <v>1001</v>
      </c>
      <c r="D112" t="s">
        <v>1053</v>
      </c>
      <c r="E112">
        <v>35</v>
      </c>
      <c r="F112">
        <v>8360096607</v>
      </c>
      <c r="H112" t="s">
        <v>249</v>
      </c>
      <c r="I112" t="s">
        <v>30</v>
      </c>
      <c r="J112" t="s">
        <v>223</v>
      </c>
      <c r="K112" t="s">
        <v>164</v>
      </c>
      <c r="L112" t="s">
        <v>165</v>
      </c>
      <c r="M112" t="s">
        <v>165</v>
      </c>
      <c r="N112" t="s">
        <v>1054</v>
      </c>
      <c r="O112" t="s">
        <v>1055</v>
      </c>
      <c r="P112" t="s">
        <v>200</v>
      </c>
      <c r="AM112" t="s">
        <v>187</v>
      </c>
      <c r="AN112" t="s">
        <v>165</v>
      </c>
      <c r="AO112" t="s">
        <v>196</v>
      </c>
      <c r="AP112" t="s">
        <v>165</v>
      </c>
      <c r="AQ112" t="s">
        <v>165</v>
      </c>
      <c r="AR112" t="s">
        <v>354</v>
      </c>
      <c r="AS112" t="s">
        <v>188</v>
      </c>
      <c r="AT112" t="s">
        <v>174</v>
      </c>
      <c r="AU112" t="s">
        <v>1056</v>
      </c>
      <c r="AV112" t="s">
        <v>196</v>
      </c>
      <c r="AW112" t="s">
        <v>403</v>
      </c>
      <c r="AX112" t="s">
        <v>191</v>
      </c>
      <c r="AY112" t="s">
        <v>192</v>
      </c>
      <c r="AZ112" t="s">
        <v>1057</v>
      </c>
      <c r="BA112" t="s">
        <v>165</v>
      </c>
      <c r="BB112" t="s">
        <v>205</v>
      </c>
      <c r="BC112" t="s">
        <v>274</v>
      </c>
      <c r="BD112" t="s">
        <v>487</v>
      </c>
      <c r="BE112" t="s">
        <v>165</v>
      </c>
      <c r="BF112" t="s">
        <v>196</v>
      </c>
      <c r="BH112" t="s">
        <v>179</v>
      </c>
      <c r="BI112" t="s">
        <v>165</v>
      </c>
    </row>
    <row r="113" spans="1:61" x14ac:dyDescent="0.25">
      <c r="A113" s="11">
        <v>44312.224293981482</v>
      </c>
      <c r="B113" t="s">
        <v>1045</v>
      </c>
      <c r="C113" t="s">
        <v>1046</v>
      </c>
      <c r="D113" t="s">
        <v>1047</v>
      </c>
      <c r="E113">
        <v>36</v>
      </c>
      <c r="F113">
        <v>7818830891</v>
      </c>
      <c r="H113" t="s">
        <v>238</v>
      </c>
      <c r="I113" t="s">
        <v>42</v>
      </c>
      <c r="J113" t="s">
        <v>180</v>
      </c>
      <c r="K113" t="s">
        <v>181</v>
      </c>
      <c r="L113" t="s">
        <v>165</v>
      </c>
      <c r="M113" t="s">
        <v>165</v>
      </c>
      <c r="N113" t="s">
        <v>1048</v>
      </c>
      <c r="P113" t="s">
        <v>166</v>
      </c>
      <c r="Q113" t="s">
        <v>182</v>
      </c>
      <c r="R113">
        <v>2</v>
      </c>
      <c r="S113">
        <v>2</v>
      </c>
      <c r="T113" t="s">
        <v>225</v>
      </c>
      <c r="U113" t="s">
        <v>1036</v>
      </c>
      <c r="V113" t="s">
        <v>278</v>
      </c>
      <c r="W113" t="s">
        <v>277</v>
      </c>
      <c r="X113" t="s">
        <v>277</v>
      </c>
      <c r="Y113" t="s">
        <v>277</v>
      </c>
      <c r="Z113" t="s">
        <v>278</v>
      </c>
      <c r="AA113" t="s">
        <v>277</v>
      </c>
      <c r="AB113" t="s">
        <v>174</v>
      </c>
      <c r="AC113" t="s">
        <v>226</v>
      </c>
      <c r="AD113" t="s">
        <v>601</v>
      </c>
      <c r="AE113" t="s">
        <v>170</v>
      </c>
      <c r="AF113" t="s">
        <v>174</v>
      </c>
      <c r="AG113" t="s">
        <v>174</v>
      </c>
      <c r="AH113" t="s">
        <v>279</v>
      </c>
      <c r="AI113" t="s">
        <v>279</v>
      </c>
      <c r="AJ113" t="s">
        <v>174</v>
      </c>
      <c r="AK113" t="s">
        <v>174</v>
      </c>
      <c r="AL113" t="s">
        <v>174</v>
      </c>
      <c r="AM113" t="s">
        <v>187</v>
      </c>
      <c r="AN113" t="s">
        <v>165</v>
      </c>
      <c r="AO113" t="s">
        <v>235</v>
      </c>
      <c r="AP113" t="s">
        <v>165</v>
      </c>
      <c r="AQ113" t="s">
        <v>165</v>
      </c>
      <c r="AR113" t="s">
        <v>1037</v>
      </c>
      <c r="AS113" t="s">
        <v>173</v>
      </c>
      <c r="AT113" t="s">
        <v>1049</v>
      </c>
      <c r="AU113" t="s">
        <v>1050</v>
      </c>
      <c r="AV113" t="s">
        <v>196</v>
      </c>
      <c r="AW113" t="s">
        <v>190</v>
      </c>
      <c r="AX113" t="s">
        <v>191</v>
      </c>
      <c r="AY113" t="s">
        <v>192</v>
      </c>
      <c r="AZ113" t="s">
        <v>1051</v>
      </c>
      <c r="BA113" t="s">
        <v>165</v>
      </c>
      <c r="BB113" t="s">
        <v>205</v>
      </c>
      <c r="BC113" t="s">
        <v>218</v>
      </c>
      <c r="BD113" t="s">
        <v>544</v>
      </c>
      <c r="BE113" t="s">
        <v>196</v>
      </c>
      <c r="BF113" t="s">
        <v>196</v>
      </c>
      <c r="BH113" t="s">
        <v>179</v>
      </c>
      <c r="BI113" t="s">
        <v>165</v>
      </c>
    </row>
    <row r="114" spans="1:61" x14ac:dyDescent="0.25">
      <c r="A114" s="11">
        <v>44312.229178240741</v>
      </c>
      <c r="B114" t="s">
        <v>1022</v>
      </c>
      <c r="C114" t="s">
        <v>1023</v>
      </c>
      <c r="D114" t="s">
        <v>1058</v>
      </c>
      <c r="E114">
        <v>50</v>
      </c>
      <c r="F114">
        <v>9536548405</v>
      </c>
      <c r="H114" t="s">
        <v>162</v>
      </c>
      <c r="I114" t="s">
        <v>62</v>
      </c>
      <c r="J114" t="s">
        <v>206</v>
      </c>
      <c r="K114" t="s">
        <v>181</v>
      </c>
      <c r="L114" t="s">
        <v>165</v>
      </c>
      <c r="M114" t="s">
        <v>165</v>
      </c>
      <c r="N114" t="s">
        <v>1059</v>
      </c>
      <c r="O114" t="s">
        <v>1060</v>
      </c>
      <c r="P114" t="s">
        <v>166</v>
      </c>
      <c r="Q114" t="s">
        <v>182</v>
      </c>
      <c r="R114">
        <v>8</v>
      </c>
      <c r="S114">
        <v>8</v>
      </c>
      <c r="T114" t="s">
        <v>283</v>
      </c>
      <c r="U114" t="s">
        <v>345</v>
      </c>
      <c r="V114" t="s">
        <v>285</v>
      </c>
      <c r="W114" t="s">
        <v>285</v>
      </c>
      <c r="X114" t="s">
        <v>174</v>
      </c>
      <c r="Y114" t="s">
        <v>174</v>
      </c>
      <c r="Z114" t="s">
        <v>174</v>
      </c>
      <c r="AA114" t="s">
        <v>174</v>
      </c>
      <c r="AB114" t="s">
        <v>174</v>
      </c>
      <c r="AC114" t="s">
        <v>226</v>
      </c>
      <c r="AD114" t="s">
        <v>721</v>
      </c>
      <c r="AE114" t="s">
        <v>170</v>
      </c>
      <c r="AF114" t="s">
        <v>174</v>
      </c>
      <c r="AG114" t="s">
        <v>174</v>
      </c>
      <c r="AH114" t="s">
        <v>279</v>
      </c>
      <c r="AI114" t="s">
        <v>174</v>
      </c>
      <c r="AJ114" t="s">
        <v>174</v>
      </c>
      <c r="AK114" t="s">
        <v>174</v>
      </c>
      <c r="AL114" t="s">
        <v>174</v>
      </c>
      <c r="AM114" t="s">
        <v>171</v>
      </c>
      <c r="AN114" t="s">
        <v>165</v>
      </c>
      <c r="AO114" t="s">
        <v>165</v>
      </c>
      <c r="AP114" t="s">
        <v>165</v>
      </c>
      <c r="AQ114" t="s">
        <v>165</v>
      </c>
      <c r="AR114" t="s">
        <v>1061</v>
      </c>
      <c r="AS114" t="s">
        <v>203</v>
      </c>
      <c r="AT114" t="s">
        <v>1027</v>
      </c>
      <c r="AU114" t="s">
        <v>304</v>
      </c>
      <c r="AV114" t="s">
        <v>165</v>
      </c>
      <c r="AW114" t="s">
        <v>236</v>
      </c>
      <c r="AX114" t="s">
        <v>241</v>
      </c>
      <c r="AY114" t="s">
        <v>176</v>
      </c>
      <c r="AZ114" t="s">
        <v>1062</v>
      </c>
      <c r="BA114" t="s">
        <v>165</v>
      </c>
      <c r="BB114" t="s">
        <v>205</v>
      </c>
      <c r="BC114" t="s">
        <v>274</v>
      </c>
      <c r="BD114" t="s">
        <v>544</v>
      </c>
      <c r="BE114" t="s">
        <v>165</v>
      </c>
      <c r="BF114" t="s">
        <v>196</v>
      </c>
      <c r="BH114" t="s">
        <v>179</v>
      </c>
      <c r="BI114" t="s">
        <v>165</v>
      </c>
    </row>
    <row r="115" spans="1:61" x14ac:dyDescent="0.25">
      <c r="A115" s="11">
        <v>44312.229224537034</v>
      </c>
      <c r="B115" t="s">
        <v>1000</v>
      </c>
      <c r="C115" t="s">
        <v>1001</v>
      </c>
      <c r="D115" t="s">
        <v>1063</v>
      </c>
      <c r="E115">
        <v>30</v>
      </c>
      <c r="F115">
        <v>8954724669</v>
      </c>
      <c r="H115" t="s">
        <v>249</v>
      </c>
      <c r="I115" t="s">
        <v>30</v>
      </c>
      <c r="J115" t="s">
        <v>223</v>
      </c>
      <c r="K115" t="s">
        <v>181</v>
      </c>
      <c r="L115" t="s">
        <v>165</v>
      </c>
      <c r="M115" t="s">
        <v>165</v>
      </c>
      <c r="N115" t="s">
        <v>1064</v>
      </c>
      <c r="O115" t="s">
        <v>1065</v>
      </c>
      <c r="P115" t="s">
        <v>200</v>
      </c>
      <c r="AM115" t="s">
        <v>187</v>
      </c>
      <c r="AN115" t="s">
        <v>165</v>
      </c>
      <c r="AO115" t="s">
        <v>165</v>
      </c>
      <c r="AP115" t="s">
        <v>165</v>
      </c>
      <c r="AQ115" t="s">
        <v>165</v>
      </c>
      <c r="AR115" t="s">
        <v>1066</v>
      </c>
      <c r="AS115" t="s">
        <v>1067</v>
      </c>
      <c r="AT115" t="s">
        <v>756</v>
      </c>
      <c r="AU115" t="s">
        <v>268</v>
      </c>
      <c r="AV115" t="s">
        <v>196</v>
      </c>
      <c r="AW115" t="s">
        <v>403</v>
      </c>
      <c r="AX115" t="s">
        <v>216</v>
      </c>
      <c r="AY115" t="s">
        <v>176</v>
      </c>
      <c r="AZ115" t="s">
        <v>1068</v>
      </c>
      <c r="BA115" t="s">
        <v>165</v>
      </c>
      <c r="BB115" t="s">
        <v>205</v>
      </c>
      <c r="BC115" t="s">
        <v>274</v>
      </c>
      <c r="BD115" t="s">
        <v>487</v>
      </c>
      <c r="BE115" t="s">
        <v>196</v>
      </c>
      <c r="BF115" t="s">
        <v>196</v>
      </c>
      <c r="BH115" t="s">
        <v>179</v>
      </c>
      <c r="BI115" t="s">
        <v>165</v>
      </c>
    </row>
    <row r="116" spans="1:61" x14ac:dyDescent="0.25">
      <c r="A116" s="11">
        <v>44312.233888888892</v>
      </c>
      <c r="B116" t="s">
        <v>1069</v>
      </c>
      <c r="C116" t="s">
        <v>1046</v>
      </c>
      <c r="D116" t="s">
        <v>1070</v>
      </c>
      <c r="E116">
        <v>26</v>
      </c>
      <c r="F116">
        <v>7466815877</v>
      </c>
      <c r="H116" t="s">
        <v>238</v>
      </c>
      <c r="I116" t="s">
        <v>42</v>
      </c>
      <c r="J116" t="s">
        <v>163</v>
      </c>
      <c r="K116" t="s">
        <v>181</v>
      </c>
      <c r="L116" t="s">
        <v>165</v>
      </c>
      <c r="M116" t="s">
        <v>165</v>
      </c>
      <c r="N116" t="s">
        <v>1071</v>
      </c>
      <c r="P116" t="s">
        <v>166</v>
      </c>
      <c r="Q116" t="s">
        <v>182</v>
      </c>
      <c r="R116">
        <v>6</v>
      </c>
      <c r="S116">
        <v>7</v>
      </c>
      <c r="T116" t="s">
        <v>225</v>
      </c>
      <c r="U116" t="s">
        <v>676</v>
      </c>
      <c r="V116" t="s">
        <v>174</v>
      </c>
      <c r="W116" t="s">
        <v>277</v>
      </c>
      <c r="X116" t="s">
        <v>278</v>
      </c>
      <c r="Y116" t="s">
        <v>278</v>
      </c>
      <c r="Z116" t="s">
        <v>277</v>
      </c>
      <c r="AA116" t="s">
        <v>174</v>
      </c>
      <c r="AB116" t="s">
        <v>174</v>
      </c>
      <c r="AC116" t="s">
        <v>168</v>
      </c>
      <c r="AD116" t="s">
        <v>185</v>
      </c>
      <c r="AE116" t="s">
        <v>170</v>
      </c>
      <c r="AF116" t="s">
        <v>174</v>
      </c>
      <c r="AG116" t="s">
        <v>174</v>
      </c>
      <c r="AH116" t="s">
        <v>279</v>
      </c>
      <c r="AI116" t="s">
        <v>174</v>
      </c>
      <c r="AJ116" t="s">
        <v>174</v>
      </c>
      <c r="AK116" t="s">
        <v>174</v>
      </c>
      <c r="AL116" t="s">
        <v>174</v>
      </c>
      <c r="AM116" t="s">
        <v>187</v>
      </c>
      <c r="AN116" t="s">
        <v>165</v>
      </c>
      <c r="AO116" t="s">
        <v>165</v>
      </c>
      <c r="AP116" t="s">
        <v>165</v>
      </c>
      <c r="AQ116" t="s">
        <v>165</v>
      </c>
      <c r="AR116" t="s">
        <v>363</v>
      </c>
      <c r="AS116" t="s">
        <v>188</v>
      </c>
      <c r="AT116" t="s">
        <v>1072</v>
      </c>
      <c r="AU116" t="s">
        <v>208</v>
      </c>
      <c r="AV116" t="s">
        <v>196</v>
      </c>
      <c r="AW116" t="s">
        <v>190</v>
      </c>
      <c r="AX116" t="s">
        <v>191</v>
      </c>
      <c r="AY116" t="s">
        <v>192</v>
      </c>
      <c r="BA116" t="s">
        <v>165</v>
      </c>
      <c r="BB116" t="s">
        <v>205</v>
      </c>
      <c r="BC116" t="s">
        <v>218</v>
      </c>
      <c r="BD116" t="s">
        <v>1073</v>
      </c>
      <c r="BE116" t="s">
        <v>196</v>
      </c>
      <c r="BF116" t="s">
        <v>196</v>
      </c>
      <c r="BH116" t="s">
        <v>179</v>
      </c>
      <c r="BI116" t="s">
        <v>165</v>
      </c>
    </row>
    <row r="117" spans="1:61" x14ac:dyDescent="0.25">
      <c r="A117" s="11">
        <v>44312.23510416667</v>
      </c>
      <c r="B117" t="s">
        <v>1074</v>
      </c>
      <c r="C117" t="s">
        <v>1075</v>
      </c>
      <c r="D117" t="s">
        <v>1076</v>
      </c>
      <c r="E117">
        <v>47</v>
      </c>
      <c r="F117">
        <v>8958834574</v>
      </c>
      <c r="H117" t="s">
        <v>254</v>
      </c>
      <c r="I117" t="s">
        <v>54</v>
      </c>
      <c r="J117" t="s">
        <v>272</v>
      </c>
      <c r="K117" t="s">
        <v>181</v>
      </c>
      <c r="L117" t="s">
        <v>165</v>
      </c>
      <c r="M117" t="s">
        <v>165</v>
      </c>
      <c r="N117" t="s">
        <v>1077</v>
      </c>
      <c r="P117" t="s">
        <v>166</v>
      </c>
      <c r="Q117" t="s">
        <v>182</v>
      </c>
      <c r="R117">
        <v>16</v>
      </c>
      <c r="S117">
        <v>16</v>
      </c>
      <c r="T117" t="s">
        <v>225</v>
      </c>
      <c r="U117" t="s">
        <v>1078</v>
      </c>
      <c r="V117" t="s">
        <v>174</v>
      </c>
      <c r="W117" t="s">
        <v>174</v>
      </c>
      <c r="X117" t="s">
        <v>278</v>
      </c>
      <c r="Y117" t="s">
        <v>174</v>
      </c>
      <c r="Z117" t="s">
        <v>278</v>
      </c>
      <c r="AA117" t="s">
        <v>174</v>
      </c>
      <c r="AB117" t="s">
        <v>174</v>
      </c>
      <c r="AC117" t="s">
        <v>226</v>
      </c>
      <c r="AD117" t="s">
        <v>169</v>
      </c>
      <c r="AE117" t="s">
        <v>186</v>
      </c>
      <c r="AF117" t="s">
        <v>174</v>
      </c>
      <c r="AG117" t="s">
        <v>174</v>
      </c>
      <c r="AH117" t="s">
        <v>279</v>
      </c>
      <c r="AI117" t="s">
        <v>174</v>
      </c>
      <c r="AJ117" t="s">
        <v>174</v>
      </c>
      <c r="AK117" t="s">
        <v>174</v>
      </c>
      <c r="AL117" t="s">
        <v>174</v>
      </c>
      <c r="AM117" t="s">
        <v>239</v>
      </c>
      <c r="AN117" t="s">
        <v>165</v>
      </c>
      <c r="AO117" t="s">
        <v>196</v>
      </c>
      <c r="AP117" t="s">
        <v>165</v>
      </c>
      <c r="AQ117" t="s">
        <v>165</v>
      </c>
      <c r="AR117" t="s">
        <v>997</v>
      </c>
      <c r="AS117" t="s">
        <v>203</v>
      </c>
      <c r="AT117" t="s">
        <v>1079</v>
      </c>
      <c r="AU117" t="s">
        <v>304</v>
      </c>
      <c r="AV117" t="s">
        <v>165</v>
      </c>
      <c r="AW117" t="s">
        <v>259</v>
      </c>
      <c r="AX117" t="s">
        <v>260</v>
      </c>
      <c r="AY117" t="s">
        <v>247</v>
      </c>
      <c r="AZ117" t="s">
        <v>1080</v>
      </c>
      <c r="BA117" t="s">
        <v>165</v>
      </c>
      <c r="BB117" t="s">
        <v>205</v>
      </c>
      <c r="BC117" t="s">
        <v>218</v>
      </c>
      <c r="BD117" t="s">
        <v>1081</v>
      </c>
      <c r="BE117" t="s">
        <v>165</v>
      </c>
      <c r="BF117" t="s">
        <v>165</v>
      </c>
      <c r="BG117" t="s">
        <v>261</v>
      </c>
      <c r="BH117" t="s">
        <v>179</v>
      </c>
      <c r="BI117" t="s">
        <v>165</v>
      </c>
    </row>
    <row r="118" spans="1:61" x14ac:dyDescent="0.25">
      <c r="A118" s="11">
        <v>44312.236145833333</v>
      </c>
      <c r="B118" t="s">
        <v>646</v>
      </c>
      <c r="C118" t="s">
        <v>647</v>
      </c>
      <c r="D118" t="s">
        <v>1082</v>
      </c>
      <c r="E118">
        <v>34</v>
      </c>
      <c r="F118">
        <v>7078364630</v>
      </c>
      <c r="H118" t="s">
        <v>649</v>
      </c>
      <c r="I118" t="s">
        <v>51</v>
      </c>
      <c r="J118" t="s">
        <v>272</v>
      </c>
      <c r="K118" t="s">
        <v>207</v>
      </c>
      <c r="L118" t="s">
        <v>165</v>
      </c>
      <c r="M118" t="s">
        <v>165</v>
      </c>
      <c r="N118" t="s">
        <v>1083</v>
      </c>
      <c r="P118" t="s">
        <v>200</v>
      </c>
      <c r="AM118" t="s">
        <v>187</v>
      </c>
      <c r="AN118" t="s">
        <v>165</v>
      </c>
      <c r="AO118" t="s">
        <v>165</v>
      </c>
      <c r="AP118" t="s">
        <v>165</v>
      </c>
      <c r="AQ118" t="s">
        <v>165</v>
      </c>
      <c r="AR118" t="s">
        <v>303</v>
      </c>
      <c r="AS118" t="s">
        <v>203</v>
      </c>
      <c r="AT118" t="s">
        <v>1084</v>
      </c>
      <c r="AU118" t="s">
        <v>304</v>
      </c>
      <c r="AV118" t="s">
        <v>196</v>
      </c>
      <c r="AW118" t="s">
        <v>209</v>
      </c>
      <c r="AX118" t="s">
        <v>191</v>
      </c>
      <c r="AY118" t="s">
        <v>192</v>
      </c>
      <c r="AZ118" t="s">
        <v>1085</v>
      </c>
      <c r="BA118" t="s">
        <v>165</v>
      </c>
      <c r="BB118" t="s">
        <v>205</v>
      </c>
      <c r="BC118" t="s">
        <v>274</v>
      </c>
      <c r="BD118" t="s">
        <v>544</v>
      </c>
      <c r="BE118" t="s">
        <v>196</v>
      </c>
      <c r="BF118" t="s">
        <v>196</v>
      </c>
      <c r="BH118" t="s">
        <v>179</v>
      </c>
      <c r="BI118" t="s">
        <v>165</v>
      </c>
    </row>
    <row r="119" spans="1:61" x14ac:dyDescent="0.25">
      <c r="A119" s="11">
        <v>44312.237037037034</v>
      </c>
      <c r="B119" t="s">
        <v>1086</v>
      </c>
      <c r="C119" t="s">
        <v>1087</v>
      </c>
      <c r="D119" t="s">
        <v>1088</v>
      </c>
      <c r="E119">
        <v>28</v>
      </c>
      <c r="F119">
        <v>9634725502</v>
      </c>
      <c r="H119" t="s">
        <v>270</v>
      </c>
      <c r="I119" t="s">
        <v>26</v>
      </c>
      <c r="J119" t="s">
        <v>163</v>
      </c>
      <c r="K119" t="s">
        <v>207</v>
      </c>
      <c r="L119" t="s">
        <v>165</v>
      </c>
      <c r="M119" t="s">
        <v>165</v>
      </c>
      <c r="N119" t="s">
        <v>1089</v>
      </c>
      <c r="O119" t="s">
        <v>1090</v>
      </c>
      <c r="P119" t="s">
        <v>200</v>
      </c>
      <c r="AM119" t="s">
        <v>187</v>
      </c>
      <c r="AN119" t="s">
        <v>165</v>
      </c>
      <c r="AO119" t="s">
        <v>165</v>
      </c>
      <c r="AP119" t="s">
        <v>165</v>
      </c>
      <c r="AQ119" t="s">
        <v>165</v>
      </c>
      <c r="AR119" t="s">
        <v>1091</v>
      </c>
      <c r="AS119" t="s">
        <v>188</v>
      </c>
      <c r="AT119" t="s">
        <v>1092</v>
      </c>
      <c r="AU119" t="s">
        <v>1093</v>
      </c>
      <c r="AV119" t="s">
        <v>165</v>
      </c>
      <c r="AW119" t="s">
        <v>403</v>
      </c>
      <c r="AX119" t="s">
        <v>862</v>
      </c>
      <c r="AY119" t="s">
        <v>176</v>
      </c>
      <c r="AZ119" t="s">
        <v>1094</v>
      </c>
      <c r="BA119" t="s">
        <v>165</v>
      </c>
      <c r="BB119" t="s">
        <v>205</v>
      </c>
      <c r="BC119" t="s">
        <v>274</v>
      </c>
      <c r="BD119" t="s">
        <v>871</v>
      </c>
      <c r="BE119" t="s">
        <v>165</v>
      </c>
      <c r="BF119" t="s">
        <v>196</v>
      </c>
      <c r="BH119" t="s">
        <v>253</v>
      </c>
      <c r="BI119" t="s">
        <v>165</v>
      </c>
    </row>
    <row r="120" spans="1:61" x14ac:dyDescent="0.25">
      <c r="A120" s="11">
        <v>44312.238333333335</v>
      </c>
      <c r="B120" t="s">
        <v>1095</v>
      </c>
      <c r="C120" t="s">
        <v>1096</v>
      </c>
      <c r="D120" t="s">
        <v>1097</v>
      </c>
      <c r="E120">
        <v>32</v>
      </c>
      <c r="F120">
        <v>9690076608</v>
      </c>
      <c r="G120" t="s">
        <v>1069</v>
      </c>
      <c r="H120" t="s">
        <v>238</v>
      </c>
      <c r="I120" t="s">
        <v>42</v>
      </c>
      <c r="J120" t="s">
        <v>223</v>
      </c>
      <c r="K120" t="s">
        <v>181</v>
      </c>
      <c r="L120" t="s">
        <v>165</v>
      </c>
      <c r="M120" t="s">
        <v>165</v>
      </c>
      <c r="P120" t="s">
        <v>200</v>
      </c>
      <c r="AM120" t="s">
        <v>187</v>
      </c>
      <c r="AN120" t="s">
        <v>165</v>
      </c>
      <c r="AO120" t="s">
        <v>165</v>
      </c>
      <c r="AP120" t="s">
        <v>196</v>
      </c>
      <c r="AR120" t="s">
        <v>482</v>
      </c>
      <c r="AS120" t="s">
        <v>203</v>
      </c>
      <c r="AT120" t="s">
        <v>1098</v>
      </c>
      <c r="AU120" t="s">
        <v>268</v>
      </c>
      <c r="AV120" t="s">
        <v>196</v>
      </c>
      <c r="AW120" t="s">
        <v>209</v>
      </c>
      <c r="AX120" t="s">
        <v>191</v>
      </c>
      <c r="AY120" t="s">
        <v>192</v>
      </c>
      <c r="AZ120" t="s">
        <v>1099</v>
      </c>
      <c r="BA120" t="s">
        <v>165</v>
      </c>
      <c r="BB120" t="s">
        <v>193</v>
      </c>
      <c r="BC120" t="s">
        <v>218</v>
      </c>
      <c r="BD120" t="s">
        <v>1100</v>
      </c>
      <c r="BF120" t="s">
        <v>196</v>
      </c>
      <c r="BH120" t="s">
        <v>179</v>
      </c>
      <c r="BI120" t="s">
        <v>165</v>
      </c>
    </row>
    <row r="121" spans="1:61" x14ac:dyDescent="0.25">
      <c r="A121" s="11">
        <v>44312.241493055553</v>
      </c>
      <c r="B121" t="s">
        <v>646</v>
      </c>
      <c r="C121" t="s">
        <v>647</v>
      </c>
      <c r="D121" t="s">
        <v>1101</v>
      </c>
      <c r="E121">
        <v>33</v>
      </c>
      <c r="F121">
        <v>8449066234</v>
      </c>
      <c r="H121" t="s">
        <v>649</v>
      </c>
      <c r="I121" t="s">
        <v>51</v>
      </c>
      <c r="J121" t="s">
        <v>180</v>
      </c>
      <c r="K121" t="s">
        <v>207</v>
      </c>
      <c r="L121" t="s">
        <v>165</v>
      </c>
      <c r="M121" t="s">
        <v>165</v>
      </c>
      <c r="N121" t="s">
        <v>1083</v>
      </c>
      <c r="P121" t="s">
        <v>200</v>
      </c>
      <c r="AM121" t="s">
        <v>187</v>
      </c>
      <c r="AN121" t="s">
        <v>165</v>
      </c>
      <c r="AO121" t="s">
        <v>165</v>
      </c>
      <c r="AP121" t="s">
        <v>165</v>
      </c>
      <c r="AQ121" t="s">
        <v>165</v>
      </c>
      <c r="AR121" t="s">
        <v>303</v>
      </c>
      <c r="AS121" t="s">
        <v>203</v>
      </c>
      <c r="AT121" t="s">
        <v>1102</v>
      </c>
      <c r="AU121" t="s">
        <v>304</v>
      </c>
      <c r="AV121" t="s">
        <v>196</v>
      </c>
      <c r="AW121" t="s">
        <v>209</v>
      </c>
      <c r="AX121" t="s">
        <v>191</v>
      </c>
      <c r="AY121" t="s">
        <v>192</v>
      </c>
      <c r="AZ121" t="s">
        <v>1085</v>
      </c>
      <c r="BA121" t="s">
        <v>165</v>
      </c>
      <c r="BB121" t="s">
        <v>205</v>
      </c>
      <c r="BC121" t="s">
        <v>274</v>
      </c>
      <c r="BD121" t="s">
        <v>544</v>
      </c>
      <c r="BE121" t="s">
        <v>196</v>
      </c>
      <c r="BF121" t="s">
        <v>196</v>
      </c>
      <c r="BH121" t="s">
        <v>179</v>
      </c>
      <c r="BI121" t="s">
        <v>165</v>
      </c>
    </row>
    <row r="122" spans="1:61" x14ac:dyDescent="0.25">
      <c r="A122" s="11">
        <v>44312.241585648146</v>
      </c>
      <c r="B122" t="s">
        <v>1086</v>
      </c>
      <c r="C122" t="s">
        <v>1103</v>
      </c>
      <c r="D122" t="s">
        <v>1104</v>
      </c>
      <c r="E122">
        <v>31</v>
      </c>
      <c r="F122">
        <v>9105719073</v>
      </c>
      <c r="H122" t="s">
        <v>270</v>
      </c>
      <c r="I122" t="s">
        <v>26</v>
      </c>
      <c r="J122" t="s">
        <v>212</v>
      </c>
      <c r="K122" t="s">
        <v>207</v>
      </c>
      <c r="L122" t="s">
        <v>165</v>
      </c>
      <c r="M122" t="s">
        <v>165</v>
      </c>
      <c r="N122" t="s">
        <v>1105</v>
      </c>
      <c r="P122" t="s">
        <v>200</v>
      </c>
      <c r="AM122" t="s">
        <v>187</v>
      </c>
      <c r="AN122" t="s">
        <v>165</v>
      </c>
      <c r="AO122" t="s">
        <v>165</v>
      </c>
      <c r="AP122" t="s">
        <v>165</v>
      </c>
      <c r="AQ122" t="s">
        <v>165</v>
      </c>
      <c r="AR122" t="s">
        <v>1106</v>
      </c>
      <c r="AS122" t="s">
        <v>258</v>
      </c>
      <c r="AT122" t="s">
        <v>1107</v>
      </c>
      <c r="AU122" t="s">
        <v>391</v>
      </c>
      <c r="AV122" t="s">
        <v>196</v>
      </c>
      <c r="AW122" t="s">
        <v>190</v>
      </c>
      <c r="AX122" t="s">
        <v>862</v>
      </c>
      <c r="AY122" t="s">
        <v>176</v>
      </c>
      <c r="AZ122" t="s">
        <v>1108</v>
      </c>
      <c r="BA122" t="s">
        <v>165</v>
      </c>
      <c r="BB122" t="s">
        <v>205</v>
      </c>
      <c r="BC122" t="s">
        <v>274</v>
      </c>
      <c r="BD122" t="s">
        <v>1109</v>
      </c>
      <c r="BE122" t="s">
        <v>165</v>
      </c>
      <c r="BF122" t="s">
        <v>165</v>
      </c>
      <c r="BG122" t="s">
        <v>248</v>
      </c>
      <c r="BH122" t="s">
        <v>179</v>
      </c>
      <c r="BI122" t="s">
        <v>165</v>
      </c>
    </row>
    <row r="123" spans="1:61" x14ac:dyDescent="0.25">
      <c r="A123" s="11">
        <v>44312.244189814817</v>
      </c>
      <c r="B123" t="s">
        <v>1045</v>
      </c>
      <c r="C123" t="s">
        <v>1046</v>
      </c>
      <c r="D123" t="s">
        <v>1110</v>
      </c>
      <c r="E123">
        <v>32</v>
      </c>
      <c r="F123">
        <v>8958805569</v>
      </c>
      <c r="H123" t="s">
        <v>238</v>
      </c>
      <c r="I123" t="s">
        <v>42</v>
      </c>
      <c r="J123" t="s">
        <v>272</v>
      </c>
      <c r="K123" t="s">
        <v>181</v>
      </c>
      <c r="L123" t="s">
        <v>165</v>
      </c>
      <c r="M123" t="s">
        <v>165</v>
      </c>
      <c r="P123" t="s">
        <v>166</v>
      </c>
      <c r="Q123" t="s">
        <v>182</v>
      </c>
      <c r="R123">
        <v>15</v>
      </c>
      <c r="S123">
        <v>11</v>
      </c>
      <c r="T123" t="s">
        <v>225</v>
      </c>
      <c r="U123" t="s">
        <v>510</v>
      </c>
      <c r="V123" t="s">
        <v>277</v>
      </c>
      <c r="W123" t="s">
        <v>174</v>
      </c>
      <c r="X123" t="s">
        <v>277</v>
      </c>
      <c r="Y123" t="s">
        <v>277</v>
      </c>
      <c r="Z123" t="s">
        <v>174</v>
      </c>
      <c r="AA123" t="s">
        <v>277</v>
      </c>
      <c r="AB123" t="s">
        <v>174</v>
      </c>
      <c r="AC123" t="s">
        <v>226</v>
      </c>
      <c r="AD123" t="s">
        <v>287</v>
      </c>
      <c r="AE123" t="s">
        <v>186</v>
      </c>
      <c r="AF123" t="s">
        <v>174</v>
      </c>
      <c r="AG123" t="s">
        <v>279</v>
      </c>
      <c r="AH123" t="s">
        <v>279</v>
      </c>
      <c r="AI123" t="s">
        <v>174</v>
      </c>
      <c r="AJ123" t="s">
        <v>174</v>
      </c>
      <c r="AK123" t="s">
        <v>174</v>
      </c>
      <c r="AL123" t="s">
        <v>174</v>
      </c>
      <c r="AM123" t="s">
        <v>187</v>
      </c>
      <c r="AN123" t="s">
        <v>165</v>
      </c>
      <c r="AO123" t="s">
        <v>165</v>
      </c>
      <c r="AP123" t="s">
        <v>165</v>
      </c>
      <c r="AQ123" t="s">
        <v>165</v>
      </c>
      <c r="AR123" t="s">
        <v>172</v>
      </c>
      <c r="AS123" t="s">
        <v>251</v>
      </c>
      <c r="AT123" t="s">
        <v>1111</v>
      </c>
      <c r="AU123" t="s">
        <v>304</v>
      </c>
      <c r="AV123" t="s">
        <v>165</v>
      </c>
      <c r="AW123" t="s">
        <v>190</v>
      </c>
      <c r="AX123" t="s">
        <v>191</v>
      </c>
      <c r="AY123" t="s">
        <v>192</v>
      </c>
      <c r="AZ123" t="s">
        <v>1112</v>
      </c>
      <c r="BA123" t="s">
        <v>165</v>
      </c>
      <c r="BB123" t="s">
        <v>193</v>
      </c>
      <c r="BC123" t="s">
        <v>194</v>
      </c>
      <c r="BD123" t="s">
        <v>1100</v>
      </c>
      <c r="BE123" t="s">
        <v>196</v>
      </c>
      <c r="BF123" t="s">
        <v>165</v>
      </c>
      <c r="BG123" t="s">
        <v>373</v>
      </c>
      <c r="BH123" t="s">
        <v>179</v>
      </c>
      <c r="BI123" t="s">
        <v>165</v>
      </c>
    </row>
    <row r="124" spans="1:61" x14ac:dyDescent="0.25">
      <c r="A124" s="11">
        <v>44312.245069444441</v>
      </c>
      <c r="B124" t="s">
        <v>1113</v>
      </c>
      <c r="C124" t="s">
        <v>1114</v>
      </c>
      <c r="D124" t="s">
        <v>1115</v>
      </c>
      <c r="E124">
        <v>41</v>
      </c>
      <c r="F124">
        <v>7037546803</v>
      </c>
      <c r="H124" t="s">
        <v>22</v>
      </c>
      <c r="I124" t="s">
        <v>59</v>
      </c>
      <c r="J124" t="s">
        <v>212</v>
      </c>
      <c r="K124" t="s">
        <v>181</v>
      </c>
      <c r="L124" t="s">
        <v>165</v>
      </c>
      <c r="M124" t="s">
        <v>165</v>
      </c>
      <c r="N124" t="s">
        <v>1116</v>
      </c>
      <c r="P124" t="s">
        <v>200</v>
      </c>
      <c r="AM124" t="s">
        <v>187</v>
      </c>
      <c r="AN124" t="s">
        <v>165</v>
      </c>
      <c r="AO124" t="s">
        <v>196</v>
      </c>
      <c r="AP124" t="s">
        <v>202</v>
      </c>
      <c r="AR124" t="s">
        <v>482</v>
      </c>
      <c r="AS124" t="s">
        <v>188</v>
      </c>
      <c r="AT124" t="s">
        <v>1117</v>
      </c>
      <c r="AU124" t="s">
        <v>304</v>
      </c>
      <c r="AV124" t="s">
        <v>165</v>
      </c>
      <c r="AW124" t="s">
        <v>757</v>
      </c>
      <c r="AX124" t="s">
        <v>335</v>
      </c>
      <c r="AY124" t="s">
        <v>247</v>
      </c>
      <c r="AZ124" t="s">
        <v>1118</v>
      </c>
      <c r="BA124" t="s">
        <v>165</v>
      </c>
      <c r="BB124" t="s">
        <v>205</v>
      </c>
      <c r="BC124" t="s">
        <v>274</v>
      </c>
      <c r="BD124" t="s">
        <v>655</v>
      </c>
      <c r="BE124" t="s">
        <v>165</v>
      </c>
      <c r="BF124" t="s">
        <v>196</v>
      </c>
      <c r="BH124" t="s">
        <v>221</v>
      </c>
      <c r="BI124" t="s">
        <v>165</v>
      </c>
    </row>
    <row r="125" spans="1:61" x14ac:dyDescent="0.25">
      <c r="A125" s="11">
        <v>44312.246168981481</v>
      </c>
      <c r="B125" t="s">
        <v>1086</v>
      </c>
      <c r="C125" t="s">
        <v>1087</v>
      </c>
      <c r="D125" t="s">
        <v>1119</v>
      </c>
      <c r="E125">
        <v>27</v>
      </c>
      <c r="F125">
        <v>9557088758</v>
      </c>
      <c r="H125" t="s">
        <v>270</v>
      </c>
      <c r="I125" t="s">
        <v>26</v>
      </c>
      <c r="J125" t="s">
        <v>263</v>
      </c>
      <c r="K125" t="s">
        <v>207</v>
      </c>
      <c r="L125" t="s">
        <v>165</v>
      </c>
      <c r="M125" t="s">
        <v>165</v>
      </c>
      <c r="N125" t="s">
        <v>1120</v>
      </c>
      <c r="P125" t="s">
        <v>200</v>
      </c>
      <c r="AM125" t="s">
        <v>239</v>
      </c>
      <c r="AN125" t="s">
        <v>165</v>
      </c>
      <c r="AO125" t="s">
        <v>196</v>
      </c>
      <c r="AP125" t="s">
        <v>165</v>
      </c>
      <c r="AQ125" t="s">
        <v>165</v>
      </c>
      <c r="AR125" t="s">
        <v>441</v>
      </c>
      <c r="AS125" t="s">
        <v>214</v>
      </c>
      <c r="AT125" t="s">
        <v>1121</v>
      </c>
      <c r="AU125" t="s">
        <v>1122</v>
      </c>
      <c r="AV125" t="s">
        <v>165</v>
      </c>
      <c r="AW125" t="s">
        <v>209</v>
      </c>
      <c r="AX125" t="s">
        <v>862</v>
      </c>
      <c r="AY125" t="s">
        <v>176</v>
      </c>
      <c r="AZ125" t="s">
        <v>1108</v>
      </c>
      <c r="BA125" t="s">
        <v>165</v>
      </c>
      <c r="BB125" t="s">
        <v>205</v>
      </c>
      <c r="BC125" t="s">
        <v>274</v>
      </c>
      <c r="BD125" t="s">
        <v>816</v>
      </c>
      <c r="BE125" t="s">
        <v>165</v>
      </c>
      <c r="BF125" t="s">
        <v>196</v>
      </c>
      <c r="BH125" t="s">
        <v>253</v>
      </c>
      <c r="BI125" t="s">
        <v>165</v>
      </c>
    </row>
    <row r="126" spans="1:61" x14ac:dyDescent="0.25">
      <c r="A126" s="11">
        <v>44312.250115740739</v>
      </c>
      <c r="B126" t="s">
        <v>1074</v>
      </c>
      <c r="C126" t="s">
        <v>1075</v>
      </c>
      <c r="D126" t="s">
        <v>1123</v>
      </c>
      <c r="E126">
        <v>38</v>
      </c>
      <c r="F126">
        <v>7409751172</v>
      </c>
      <c r="H126" t="s">
        <v>254</v>
      </c>
      <c r="I126" t="s">
        <v>54</v>
      </c>
      <c r="J126" t="s">
        <v>180</v>
      </c>
      <c r="K126" t="s">
        <v>181</v>
      </c>
      <c r="L126" t="s">
        <v>165</v>
      </c>
      <c r="M126" t="s">
        <v>165</v>
      </c>
      <c r="N126" t="s">
        <v>1124</v>
      </c>
      <c r="O126" t="s">
        <v>1125</v>
      </c>
      <c r="P126" t="s">
        <v>166</v>
      </c>
      <c r="Q126" t="s">
        <v>182</v>
      </c>
      <c r="R126">
        <v>16</v>
      </c>
      <c r="S126">
        <v>10</v>
      </c>
      <c r="T126" t="s">
        <v>1126</v>
      </c>
      <c r="U126" t="s">
        <v>473</v>
      </c>
      <c r="V126" t="s">
        <v>174</v>
      </c>
      <c r="W126" t="s">
        <v>174</v>
      </c>
      <c r="X126" t="s">
        <v>278</v>
      </c>
      <c r="Y126" t="s">
        <v>174</v>
      </c>
      <c r="Z126" t="s">
        <v>174</v>
      </c>
      <c r="AA126" t="s">
        <v>174</v>
      </c>
      <c r="AB126" t="s">
        <v>174</v>
      </c>
      <c r="AC126" t="s">
        <v>168</v>
      </c>
      <c r="AD126" t="s">
        <v>169</v>
      </c>
      <c r="AE126" t="s">
        <v>186</v>
      </c>
      <c r="AF126" t="s">
        <v>174</v>
      </c>
      <c r="AG126" t="s">
        <v>174</v>
      </c>
      <c r="AH126" t="s">
        <v>279</v>
      </c>
      <c r="AI126" t="s">
        <v>279</v>
      </c>
      <c r="AJ126" t="s">
        <v>174</v>
      </c>
      <c r="AK126" t="s">
        <v>174</v>
      </c>
      <c r="AL126" t="s">
        <v>174</v>
      </c>
      <c r="AM126" t="s">
        <v>239</v>
      </c>
      <c r="AN126" t="s">
        <v>165</v>
      </c>
      <c r="AO126" t="s">
        <v>165</v>
      </c>
      <c r="AP126" t="s">
        <v>165</v>
      </c>
      <c r="AQ126" t="s">
        <v>165</v>
      </c>
      <c r="AR126" t="s">
        <v>1127</v>
      </c>
      <c r="AS126" t="s">
        <v>203</v>
      </c>
      <c r="AT126" t="s">
        <v>1128</v>
      </c>
      <c r="AU126" t="s">
        <v>304</v>
      </c>
      <c r="AV126" t="s">
        <v>165</v>
      </c>
      <c r="AW126" t="s">
        <v>229</v>
      </c>
      <c r="AX126" t="s">
        <v>265</v>
      </c>
      <c r="AY126" t="s">
        <v>217</v>
      </c>
      <c r="AZ126" t="s">
        <v>1129</v>
      </c>
      <c r="BA126" t="s">
        <v>165</v>
      </c>
      <c r="BB126" t="s">
        <v>205</v>
      </c>
      <c r="BC126" t="s">
        <v>274</v>
      </c>
      <c r="BD126" t="s">
        <v>1130</v>
      </c>
      <c r="BE126" t="s">
        <v>196</v>
      </c>
      <c r="BF126" t="s">
        <v>165</v>
      </c>
      <c r="BG126" t="s">
        <v>261</v>
      </c>
      <c r="BH126" t="s">
        <v>179</v>
      </c>
      <c r="BI126" t="s">
        <v>165</v>
      </c>
    </row>
    <row r="127" spans="1:61" x14ac:dyDescent="0.25">
      <c r="A127" s="11">
        <v>44312.252337962964</v>
      </c>
      <c r="B127" t="s">
        <v>1086</v>
      </c>
      <c r="C127" t="s">
        <v>1087</v>
      </c>
      <c r="D127" t="s">
        <v>1131</v>
      </c>
      <c r="E127">
        <v>28</v>
      </c>
      <c r="F127">
        <v>8958307147</v>
      </c>
      <c r="H127" t="s">
        <v>270</v>
      </c>
      <c r="I127" t="s">
        <v>26</v>
      </c>
      <c r="J127" t="s">
        <v>163</v>
      </c>
      <c r="K127" t="s">
        <v>207</v>
      </c>
      <c r="L127" t="s">
        <v>165</v>
      </c>
      <c r="M127" t="s">
        <v>165</v>
      </c>
      <c r="N127" t="s">
        <v>1132</v>
      </c>
      <c r="O127" t="s">
        <v>1090</v>
      </c>
      <c r="P127" t="s">
        <v>166</v>
      </c>
      <c r="Q127" t="s">
        <v>182</v>
      </c>
      <c r="R127">
        <v>12</v>
      </c>
      <c r="S127">
        <v>7</v>
      </c>
      <c r="T127" t="s">
        <v>283</v>
      </c>
      <c r="U127" t="s">
        <v>345</v>
      </c>
      <c r="V127" t="s">
        <v>277</v>
      </c>
      <c r="W127" t="s">
        <v>277</v>
      </c>
      <c r="X127" t="s">
        <v>174</v>
      </c>
      <c r="Y127" t="s">
        <v>174</v>
      </c>
      <c r="Z127" t="s">
        <v>174</v>
      </c>
      <c r="AA127" t="s">
        <v>174</v>
      </c>
      <c r="AB127" t="s">
        <v>174</v>
      </c>
      <c r="AC127" t="s">
        <v>168</v>
      </c>
      <c r="AD127" t="s">
        <v>754</v>
      </c>
      <c r="AE127" t="s">
        <v>170</v>
      </c>
      <c r="AF127" t="s">
        <v>174</v>
      </c>
      <c r="AG127" t="s">
        <v>174</v>
      </c>
      <c r="AH127" t="s">
        <v>279</v>
      </c>
      <c r="AI127" t="s">
        <v>279</v>
      </c>
      <c r="AJ127" t="s">
        <v>174</v>
      </c>
      <c r="AK127" t="s">
        <v>174</v>
      </c>
      <c r="AL127" t="s">
        <v>279</v>
      </c>
      <c r="AM127" t="s">
        <v>187</v>
      </c>
      <c r="AN127" t="s">
        <v>165</v>
      </c>
      <c r="AO127" t="s">
        <v>196</v>
      </c>
      <c r="AP127" t="s">
        <v>165</v>
      </c>
      <c r="AQ127" t="s">
        <v>165</v>
      </c>
      <c r="AR127" t="s">
        <v>1043</v>
      </c>
      <c r="AS127" t="s">
        <v>258</v>
      </c>
      <c r="AT127" t="s">
        <v>1133</v>
      </c>
      <c r="AU127" t="s">
        <v>970</v>
      </c>
      <c r="AV127" t="s">
        <v>196</v>
      </c>
      <c r="AW127" t="s">
        <v>209</v>
      </c>
      <c r="AX127" t="s">
        <v>862</v>
      </c>
      <c r="AY127" t="s">
        <v>176</v>
      </c>
      <c r="AZ127" t="s">
        <v>1134</v>
      </c>
      <c r="BA127" t="s">
        <v>165</v>
      </c>
      <c r="BB127" t="s">
        <v>205</v>
      </c>
      <c r="BC127" t="s">
        <v>274</v>
      </c>
      <c r="BD127" t="s">
        <v>467</v>
      </c>
      <c r="BE127" t="s">
        <v>165</v>
      </c>
      <c r="BF127" t="s">
        <v>196</v>
      </c>
      <c r="BH127" t="s">
        <v>253</v>
      </c>
      <c r="BI127" t="s">
        <v>165</v>
      </c>
    </row>
    <row r="128" spans="1:61" x14ac:dyDescent="0.25">
      <c r="A128" s="11">
        <v>44312.254212962966</v>
      </c>
      <c r="B128" t="s">
        <v>646</v>
      </c>
      <c r="C128" t="s">
        <v>647</v>
      </c>
      <c r="D128" t="s">
        <v>1135</v>
      </c>
      <c r="E128">
        <v>30</v>
      </c>
      <c r="F128">
        <v>9917798120</v>
      </c>
      <c r="H128" t="s">
        <v>649</v>
      </c>
      <c r="I128" t="s">
        <v>51</v>
      </c>
      <c r="J128" t="s">
        <v>272</v>
      </c>
      <c r="K128" t="s">
        <v>207</v>
      </c>
      <c r="L128" t="s">
        <v>165</v>
      </c>
      <c r="M128" t="s">
        <v>165</v>
      </c>
      <c r="N128" t="s">
        <v>1136</v>
      </c>
      <c r="O128" t="s">
        <v>1137</v>
      </c>
      <c r="P128" t="s">
        <v>166</v>
      </c>
      <c r="Q128" t="s">
        <v>182</v>
      </c>
      <c r="R128">
        <v>2</v>
      </c>
      <c r="S128">
        <v>2</v>
      </c>
      <c r="T128" t="s">
        <v>709</v>
      </c>
      <c r="U128" t="s">
        <v>1138</v>
      </c>
      <c r="V128" t="s">
        <v>174</v>
      </c>
      <c r="W128" t="s">
        <v>174</v>
      </c>
      <c r="X128" t="s">
        <v>174</v>
      </c>
      <c r="Y128" t="s">
        <v>174</v>
      </c>
      <c r="Z128" t="s">
        <v>174</v>
      </c>
      <c r="AA128" t="s">
        <v>174</v>
      </c>
      <c r="AB128" t="s">
        <v>277</v>
      </c>
      <c r="AC128" t="s">
        <v>226</v>
      </c>
      <c r="AD128" t="s">
        <v>287</v>
      </c>
      <c r="AE128" t="s">
        <v>186</v>
      </c>
      <c r="AF128" t="s">
        <v>174</v>
      </c>
      <c r="AG128" t="s">
        <v>174</v>
      </c>
      <c r="AH128" t="s">
        <v>279</v>
      </c>
      <c r="AI128" t="s">
        <v>279</v>
      </c>
      <c r="AJ128" t="s">
        <v>174</v>
      </c>
      <c r="AK128" t="s">
        <v>174</v>
      </c>
      <c r="AL128" t="s">
        <v>174</v>
      </c>
      <c r="AM128" t="s">
        <v>187</v>
      </c>
      <c r="AN128" t="s">
        <v>165</v>
      </c>
      <c r="AO128" t="s">
        <v>165</v>
      </c>
      <c r="AP128" t="s">
        <v>165</v>
      </c>
      <c r="AQ128" t="s">
        <v>165</v>
      </c>
      <c r="AR128" t="s">
        <v>172</v>
      </c>
      <c r="AS128" t="s">
        <v>203</v>
      </c>
      <c r="AT128" t="s">
        <v>1004</v>
      </c>
      <c r="AU128" t="s">
        <v>304</v>
      </c>
      <c r="AV128" t="s">
        <v>196</v>
      </c>
      <c r="AW128" t="s">
        <v>209</v>
      </c>
      <c r="AX128" t="s">
        <v>191</v>
      </c>
      <c r="AY128" t="s">
        <v>192</v>
      </c>
      <c r="AZ128" t="s">
        <v>1085</v>
      </c>
      <c r="BA128" t="s">
        <v>165</v>
      </c>
      <c r="BB128" t="s">
        <v>205</v>
      </c>
      <c r="BC128" t="s">
        <v>274</v>
      </c>
      <c r="BD128" t="s">
        <v>544</v>
      </c>
      <c r="BE128" t="s">
        <v>196</v>
      </c>
      <c r="BF128" t="s">
        <v>196</v>
      </c>
      <c r="BH128" t="s">
        <v>179</v>
      </c>
      <c r="BI128" t="s">
        <v>165</v>
      </c>
    </row>
    <row r="129" spans="1:61" x14ac:dyDescent="0.25">
      <c r="A129" s="11">
        <v>44312.254918981482</v>
      </c>
      <c r="B129" t="s">
        <v>1113</v>
      </c>
      <c r="C129" t="s">
        <v>1114</v>
      </c>
      <c r="D129" t="s">
        <v>1139</v>
      </c>
      <c r="E129">
        <v>32</v>
      </c>
      <c r="F129">
        <v>7466933226</v>
      </c>
      <c r="G129" t="s">
        <v>1140</v>
      </c>
      <c r="H129" t="s">
        <v>22</v>
      </c>
      <c r="I129" t="s">
        <v>59</v>
      </c>
      <c r="J129" t="s">
        <v>163</v>
      </c>
      <c r="K129" t="s">
        <v>207</v>
      </c>
      <c r="L129" t="s">
        <v>165</v>
      </c>
      <c r="M129" t="s">
        <v>165</v>
      </c>
      <c r="N129" t="s">
        <v>1141</v>
      </c>
      <c r="P129" t="s">
        <v>200</v>
      </c>
      <c r="AM129" t="s">
        <v>187</v>
      </c>
      <c r="AN129" t="s">
        <v>165</v>
      </c>
      <c r="AO129" t="s">
        <v>196</v>
      </c>
      <c r="AP129" t="s">
        <v>196</v>
      </c>
      <c r="AR129" t="s">
        <v>1142</v>
      </c>
      <c r="AS129" t="s">
        <v>368</v>
      </c>
      <c r="AT129" t="s">
        <v>1143</v>
      </c>
      <c r="AU129" t="s">
        <v>304</v>
      </c>
      <c r="AV129" t="s">
        <v>196</v>
      </c>
      <c r="AW129" t="s">
        <v>1144</v>
      </c>
      <c r="AX129" t="s">
        <v>335</v>
      </c>
      <c r="AY129" t="s">
        <v>217</v>
      </c>
      <c r="AZ129" t="s">
        <v>1145</v>
      </c>
      <c r="BA129" t="s">
        <v>165</v>
      </c>
      <c r="BB129" t="s">
        <v>205</v>
      </c>
      <c r="BC129" t="s">
        <v>274</v>
      </c>
      <c r="BD129" t="s">
        <v>1146</v>
      </c>
      <c r="BE129" t="s">
        <v>165</v>
      </c>
      <c r="BF129" t="s">
        <v>196</v>
      </c>
      <c r="BH129" t="s">
        <v>221</v>
      </c>
      <c r="BI129" t="s">
        <v>165</v>
      </c>
    </row>
    <row r="130" spans="1:61" x14ac:dyDescent="0.25">
      <c r="A130" s="11">
        <v>44312.256851851853</v>
      </c>
      <c r="B130" t="s">
        <v>1147</v>
      </c>
      <c r="C130" t="s">
        <v>1148</v>
      </c>
      <c r="D130" t="s">
        <v>934</v>
      </c>
      <c r="E130">
        <v>32</v>
      </c>
      <c r="F130">
        <v>8006055761</v>
      </c>
      <c r="H130" t="s">
        <v>22</v>
      </c>
      <c r="I130" t="s">
        <v>55</v>
      </c>
      <c r="J130" t="s">
        <v>272</v>
      </c>
      <c r="K130" t="s">
        <v>181</v>
      </c>
      <c r="L130" t="s">
        <v>165</v>
      </c>
      <c r="M130" t="s">
        <v>165</v>
      </c>
      <c r="N130" t="s">
        <v>1149</v>
      </c>
      <c r="O130" t="s">
        <v>1150</v>
      </c>
      <c r="P130" t="s">
        <v>166</v>
      </c>
      <c r="Q130" t="s">
        <v>182</v>
      </c>
      <c r="R130">
        <v>20</v>
      </c>
      <c r="S130">
        <v>10</v>
      </c>
      <c r="T130" t="s">
        <v>225</v>
      </c>
      <c r="U130" t="s">
        <v>431</v>
      </c>
      <c r="V130" t="s">
        <v>174</v>
      </c>
      <c r="W130" t="s">
        <v>277</v>
      </c>
      <c r="X130" t="s">
        <v>277</v>
      </c>
      <c r="Y130" t="s">
        <v>277</v>
      </c>
      <c r="Z130" t="s">
        <v>174</v>
      </c>
      <c r="AA130" t="s">
        <v>174</v>
      </c>
      <c r="AB130" t="s">
        <v>174</v>
      </c>
      <c r="AC130" t="s">
        <v>184</v>
      </c>
      <c r="AD130" t="s">
        <v>185</v>
      </c>
      <c r="AE130" t="s">
        <v>170</v>
      </c>
      <c r="AF130" t="s">
        <v>174</v>
      </c>
      <c r="AG130" t="s">
        <v>174</v>
      </c>
      <c r="AH130" t="s">
        <v>279</v>
      </c>
      <c r="AI130" t="s">
        <v>174</v>
      </c>
      <c r="AJ130" t="s">
        <v>174</v>
      </c>
      <c r="AK130" t="s">
        <v>174</v>
      </c>
      <c r="AL130" t="s">
        <v>174</v>
      </c>
      <c r="AM130" t="s">
        <v>187</v>
      </c>
      <c r="AN130" t="s">
        <v>165</v>
      </c>
      <c r="AO130" t="s">
        <v>235</v>
      </c>
      <c r="AP130" t="s">
        <v>165</v>
      </c>
      <c r="AQ130" t="s">
        <v>165</v>
      </c>
      <c r="AR130" t="s">
        <v>266</v>
      </c>
      <c r="AS130" t="s">
        <v>188</v>
      </c>
      <c r="AT130" t="s">
        <v>1151</v>
      </c>
      <c r="AU130" t="s">
        <v>667</v>
      </c>
      <c r="AV130" t="s">
        <v>196</v>
      </c>
      <c r="AW130" t="s">
        <v>453</v>
      </c>
      <c r="AX130" t="s">
        <v>191</v>
      </c>
      <c r="AY130" t="s">
        <v>192</v>
      </c>
      <c r="AZ130" t="s">
        <v>1152</v>
      </c>
      <c r="BA130" t="s">
        <v>165</v>
      </c>
      <c r="BB130" t="s">
        <v>193</v>
      </c>
      <c r="BC130" t="s">
        <v>194</v>
      </c>
      <c r="BD130" t="s">
        <v>433</v>
      </c>
      <c r="BE130" t="s">
        <v>196</v>
      </c>
      <c r="BF130" t="s">
        <v>165</v>
      </c>
      <c r="BG130" t="s">
        <v>220</v>
      </c>
      <c r="BH130" t="s">
        <v>179</v>
      </c>
      <c r="BI130" t="s">
        <v>165</v>
      </c>
    </row>
    <row r="131" spans="1:61" x14ac:dyDescent="0.25">
      <c r="A131" s="11">
        <v>44312.257673611108</v>
      </c>
      <c r="B131" t="s">
        <v>1086</v>
      </c>
      <c r="C131" t="s">
        <v>1087</v>
      </c>
      <c r="D131" t="s">
        <v>1153</v>
      </c>
      <c r="E131">
        <v>31</v>
      </c>
      <c r="F131">
        <v>8192083518</v>
      </c>
      <c r="H131" t="s">
        <v>270</v>
      </c>
      <c r="I131" t="s">
        <v>26</v>
      </c>
      <c r="J131" t="s">
        <v>212</v>
      </c>
      <c r="K131" t="s">
        <v>207</v>
      </c>
      <c r="L131" t="s">
        <v>165</v>
      </c>
      <c r="M131" t="s">
        <v>165</v>
      </c>
      <c r="N131" t="s">
        <v>1154</v>
      </c>
      <c r="P131" t="s">
        <v>166</v>
      </c>
      <c r="Q131" t="s">
        <v>182</v>
      </c>
      <c r="R131">
        <v>12</v>
      </c>
      <c r="S131">
        <v>7.5</v>
      </c>
      <c r="T131" t="s">
        <v>290</v>
      </c>
      <c r="U131" t="s">
        <v>431</v>
      </c>
      <c r="V131" t="s">
        <v>174</v>
      </c>
      <c r="W131" t="s">
        <v>277</v>
      </c>
      <c r="X131" t="s">
        <v>277</v>
      </c>
      <c r="Y131" t="s">
        <v>174</v>
      </c>
      <c r="Z131" t="s">
        <v>174</v>
      </c>
      <c r="AA131" t="s">
        <v>174</v>
      </c>
      <c r="AB131" t="s">
        <v>174</v>
      </c>
      <c r="AC131" t="s">
        <v>168</v>
      </c>
      <c r="AD131" t="s">
        <v>754</v>
      </c>
      <c r="AE131" t="s">
        <v>170</v>
      </c>
      <c r="AF131" t="s">
        <v>174</v>
      </c>
      <c r="AG131" t="s">
        <v>174</v>
      </c>
      <c r="AH131" t="s">
        <v>279</v>
      </c>
      <c r="AI131" t="s">
        <v>279</v>
      </c>
      <c r="AJ131" t="s">
        <v>174</v>
      </c>
      <c r="AK131" t="s">
        <v>174</v>
      </c>
      <c r="AL131" t="s">
        <v>279</v>
      </c>
      <c r="AM131" t="s">
        <v>239</v>
      </c>
      <c r="AN131" t="s">
        <v>165</v>
      </c>
      <c r="AO131" t="s">
        <v>165</v>
      </c>
      <c r="AP131" t="s">
        <v>165</v>
      </c>
      <c r="AQ131" t="s">
        <v>165</v>
      </c>
      <c r="AR131" t="s">
        <v>1091</v>
      </c>
      <c r="AS131" t="s">
        <v>483</v>
      </c>
      <c r="AT131" t="s">
        <v>1155</v>
      </c>
      <c r="AU131" t="s">
        <v>732</v>
      </c>
      <c r="AV131" t="s">
        <v>196</v>
      </c>
      <c r="AW131" t="s">
        <v>209</v>
      </c>
      <c r="AX131" t="s">
        <v>335</v>
      </c>
      <c r="AY131" t="s">
        <v>176</v>
      </c>
      <c r="AZ131" t="s">
        <v>1156</v>
      </c>
      <c r="BA131" t="s">
        <v>165</v>
      </c>
      <c r="BB131" t="s">
        <v>205</v>
      </c>
      <c r="BC131" t="s">
        <v>274</v>
      </c>
      <c r="BD131" t="s">
        <v>816</v>
      </c>
      <c r="BE131" t="s">
        <v>165</v>
      </c>
      <c r="BF131" t="s">
        <v>196</v>
      </c>
      <c r="BH131" t="s">
        <v>179</v>
      </c>
      <c r="BI131" t="s">
        <v>165</v>
      </c>
    </row>
    <row r="132" spans="1:61" x14ac:dyDescent="0.25">
      <c r="A132" s="11">
        <v>44312.261597222219</v>
      </c>
      <c r="B132" t="s">
        <v>1074</v>
      </c>
      <c r="C132" t="s">
        <v>1075</v>
      </c>
      <c r="D132" t="s">
        <v>1157</v>
      </c>
      <c r="E132">
        <v>32</v>
      </c>
      <c r="F132">
        <v>8392942609</v>
      </c>
      <c r="H132" t="s">
        <v>254</v>
      </c>
      <c r="I132" t="s">
        <v>54</v>
      </c>
      <c r="J132" t="s">
        <v>212</v>
      </c>
      <c r="K132" t="s">
        <v>181</v>
      </c>
      <c r="L132" t="s">
        <v>165</v>
      </c>
      <c r="M132" t="s">
        <v>165</v>
      </c>
      <c r="N132" t="s">
        <v>989</v>
      </c>
      <c r="O132" t="s">
        <v>1125</v>
      </c>
      <c r="P132" t="s">
        <v>166</v>
      </c>
      <c r="Q132" t="s">
        <v>182</v>
      </c>
      <c r="R132">
        <v>25</v>
      </c>
      <c r="S132">
        <v>17</v>
      </c>
      <c r="T132" t="s">
        <v>1158</v>
      </c>
      <c r="U132" t="s">
        <v>1078</v>
      </c>
      <c r="V132" t="s">
        <v>174</v>
      </c>
      <c r="W132" t="s">
        <v>174</v>
      </c>
      <c r="X132" t="s">
        <v>278</v>
      </c>
      <c r="Y132" t="s">
        <v>174</v>
      </c>
      <c r="Z132" t="s">
        <v>278</v>
      </c>
      <c r="AA132" t="s">
        <v>174</v>
      </c>
      <c r="AB132" t="s">
        <v>174</v>
      </c>
      <c r="AC132" t="s">
        <v>226</v>
      </c>
      <c r="AD132" t="s">
        <v>169</v>
      </c>
      <c r="AE132" t="s">
        <v>186</v>
      </c>
      <c r="AF132" t="s">
        <v>174</v>
      </c>
      <c r="AG132" t="s">
        <v>174</v>
      </c>
      <c r="AH132" t="s">
        <v>279</v>
      </c>
      <c r="AI132" t="s">
        <v>279</v>
      </c>
      <c r="AJ132" t="s">
        <v>174</v>
      </c>
      <c r="AK132" t="s">
        <v>174</v>
      </c>
      <c r="AL132" t="s">
        <v>174</v>
      </c>
      <c r="AM132" t="s">
        <v>239</v>
      </c>
      <c r="AN132" t="s">
        <v>165</v>
      </c>
      <c r="AO132" t="s">
        <v>196</v>
      </c>
      <c r="AP132" t="s">
        <v>196</v>
      </c>
      <c r="AR132" t="s">
        <v>1159</v>
      </c>
      <c r="AS132" t="s">
        <v>203</v>
      </c>
      <c r="AT132" t="s">
        <v>1128</v>
      </c>
      <c r="AU132" t="s">
        <v>304</v>
      </c>
      <c r="AV132" t="s">
        <v>165</v>
      </c>
      <c r="AW132" t="s">
        <v>229</v>
      </c>
      <c r="AX132" t="s">
        <v>191</v>
      </c>
      <c r="AY132" t="s">
        <v>217</v>
      </c>
      <c r="AZ132" t="s">
        <v>1160</v>
      </c>
      <c r="BA132" t="s">
        <v>165</v>
      </c>
      <c r="BB132" t="s">
        <v>205</v>
      </c>
      <c r="BC132" t="s">
        <v>274</v>
      </c>
      <c r="BD132" t="s">
        <v>1130</v>
      </c>
      <c r="BE132" t="s">
        <v>196</v>
      </c>
      <c r="BF132" t="s">
        <v>165</v>
      </c>
      <c r="BG132" t="s">
        <v>261</v>
      </c>
      <c r="BH132" t="s">
        <v>179</v>
      </c>
      <c r="BI132" t="s">
        <v>165</v>
      </c>
    </row>
    <row r="133" spans="1:61" x14ac:dyDescent="0.25">
      <c r="A133" s="11">
        <v>44312.262962962966</v>
      </c>
      <c r="B133" t="s">
        <v>646</v>
      </c>
      <c r="C133" t="s">
        <v>647</v>
      </c>
      <c r="D133" t="s">
        <v>1161</v>
      </c>
      <c r="E133">
        <v>42</v>
      </c>
      <c r="F133">
        <v>8650204441</v>
      </c>
      <c r="H133" t="s">
        <v>649</v>
      </c>
      <c r="I133" t="s">
        <v>51</v>
      </c>
      <c r="J133" t="s">
        <v>180</v>
      </c>
      <c r="K133" t="s">
        <v>207</v>
      </c>
      <c r="L133" t="s">
        <v>165</v>
      </c>
      <c r="M133" t="s">
        <v>165</v>
      </c>
      <c r="N133" t="s">
        <v>1162</v>
      </c>
      <c r="O133" t="s">
        <v>1137</v>
      </c>
      <c r="P133" t="s">
        <v>200</v>
      </c>
      <c r="AM133" t="s">
        <v>239</v>
      </c>
      <c r="AN133" t="s">
        <v>165</v>
      </c>
      <c r="AO133" t="s">
        <v>165</v>
      </c>
      <c r="AP133" t="s">
        <v>165</v>
      </c>
      <c r="AQ133" t="s">
        <v>165</v>
      </c>
      <c r="AR133" t="s">
        <v>789</v>
      </c>
      <c r="AS133" t="s">
        <v>203</v>
      </c>
      <c r="AT133" t="s">
        <v>1163</v>
      </c>
      <c r="AU133" t="s">
        <v>304</v>
      </c>
      <c r="AV133" t="s">
        <v>165</v>
      </c>
      <c r="AW133" t="s">
        <v>209</v>
      </c>
      <c r="AX133" t="s">
        <v>191</v>
      </c>
      <c r="AY133" t="s">
        <v>176</v>
      </c>
      <c r="AZ133" t="s">
        <v>1085</v>
      </c>
      <c r="BA133" t="s">
        <v>165</v>
      </c>
      <c r="BB133" t="s">
        <v>205</v>
      </c>
      <c r="BC133" t="s">
        <v>274</v>
      </c>
      <c r="BD133" t="s">
        <v>544</v>
      </c>
      <c r="BE133" t="s">
        <v>196</v>
      </c>
      <c r="BF133" t="s">
        <v>196</v>
      </c>
      <c r="BH133" t="s">
        <v>179</v>
      </c>
      <c r="BI133" t="s">
        <v>165</v>
      </c>
    </row>
    <row r="134" spans="1:61" x14ac:dyDescent="0.25">
      <c r="A134" s="11">
        <v>44312.263460648152</v>
      </c>
      <c r="B134" t="s">
        <v>1147</v>
      </c>
      <c r="C134" t="s">
        <v>1148</v>
      </c>
      <c r="D134" t="s">
        <v>1101</v>
      </c>
      <c r="E134">
        <v>32</v>
      </c>
      <c r="F134">
        <v>7302349304</v>
      </c>
      <c r="H134" t="s">
        <v>22</v>
      </c>
      <c r="I134" t="s">
        <v>55</v>
      </c>
      <c r="J134" t="s">
        <v>163</v>
      </c>
      <c r="K134" t="s">
        <v>181</v>
      </c>
      <c r="L134" t="s">
        <v>165</v>
      </c>
      <c r="M134" t="s">
        <v>165</v>
      </c>
      <c r="N134" t="s">
        <v>1164</v>
      </c>
      <c r="O134" t="s">
        <v>1165</v>
      </c>
      <c r="P134" t="s">
        <v>166</v>
      </c>
      <c r="Q134" t="s">
        <v>182</v>
      </c>
      <c r="R134">
        <v>10</v>
      </c>
      <c r="S134">
        <v>10</v>
      </c>
      <c r="T134" t="s">
        <v>225</v>
      </c>
      <c r="U134" t="s">
        <v>473</v>
      </c>
      <c r="V134" t="s">
        <v>174</v>
      </c>
      <c r="W134" t="s">
        <v>174</v>
      </c>
      <c r="X134" t="s">
        <v>285</v>
      </c>
      <c r="Y134" t="s">
        <v>174</v>
      </c>
      <c r="Z134" t="s">
        <v>174</v>
      </c>
      <c r="AA134" t="s">
        <v>174</v>
      </c>
      <c r="AB134" t="s">
        <v>174</v>
      </c>
      <c r="AC134" t="s">
        <v>184</v>
      </c>
      <c r="AD134" t="s">
        <v>291</v>
      </c>
      <c r="AE134" t="s">
        <v>186</v>
      </c>
      <c r="AF134" t="s">
        <v>174</v>
      </c>
      <c r="AG134" t="s">
        <v>174</v>
      </c>
      <c r="AH134" t="s">
        <v>279</v>
      </c>
      <c r="AI134" t="s">
        <v>174</v>
      </c>
      <c r="AJ134" t="s">
        <v>174</v>
      </c>
      <c r="AK134" t="s">
        <v>174</v>
      </c>
      <c r="AL134" t="s">
        <v>174</v>
      </c>
      <c r="AM134" t="s">
        <v>187</v>
      </c>
      <c r="AN134" t="s">
        <v>165</v>
      </c>
      <c r="AO134" t="s">
        <v>196</v>
      </c>
      <c r="AP134" t="s">
        <v>165</v>
      </c>
      <c r="AQ134" t="s">
        <v>165</v>
      </c>
      <c r="AR134" t="s">
        <v>266</v>
      </c>
      <c r="AS134" t="s">
        <v>188</v>
      </c>
      <c r="AT134" t="s">
        <v>1166</v>
      </c>
      <c r="AU134" t="s">
        <v>370</v>
      </c>
      <c r="AV134" t="s">
        <v>165</v>
      </c>
      <c r="AW134" t="s">
        <v>403</v>
      </c>
      <c r="AX134" t="s">
        <v>191</v>
      </c>
      <c r="AY134" t="s">
        <v>192</v>
      </c>
      <c r="AZ134" t="s">
        <v>1167</v>
      </c>
      <c r="BA134" t="s">
        <v>165</v>
      </c>
      <c r="BB134" t="s">
        <v>205</v>
      </c>
      <c r="BC134" t="s">
        <v>274</v>
      </c>
      <c r="BD134" t="s">
        <v>534</v>
      </c>
      <c r="BE134" t="s">
        <v>196</v>
      </c>
      <c r="BF134" t="s">
        <v>165</v>
      </c>
      <c r="BG134" t="s">
        <v>197</v>
      </c>
      <c r="BH134" t="s">
        <v>221</v>
      </c>
      <c r="BI134" t="s">
        <v>165</v>
      </c>
    </row>
    <row r="135" spans="1:61" x14ac:dyDescent="0.25">
      <c r="A135" s="11">
        <v>44312.265729166669</v>
      </c>
      <c r="B135" t="s">
        <v>964</v>
      </c>
      <c r="C135" t="s">
        <v>965</v>
      </c>
      <c r="D135" t="s">
        <v>1168</v>
      </c>
      <c r="E135">
        <v>35</v>
      </c>
      <c r="F135">
        <v>8393896597</v>
      </c>
      <c r="H135" t="s">
        <v>238</v>
      </c>
      <c r="I135" t="s">
        <v>28</v>
      </c>
      <c r="J135" t="s">
        <v>223</v>
      </c>
      <c r="K135" t="s">
        <v>181</v>
      </c>
      <c r="L135" t="s">
        <v>165</v>
      </c>
      <c r="M135" t="s">
        <v>165</v>
      </c>
      <c r="P135" t="s">
        <v>166</v>
      </c>
      <c r="Q135" t="s">
        <v>182</v>
      </c>
      <c r="R135">
        <v>12</v>
      </c>
      <c r="S135">
        <v>9</v>
      </c>
      <c r="T135" t="s">
        <v>225</v>
      </c>
      <c r="U135" t="s">
        <v>572</v>
      </c>
      <c r="V135" t="s">
        <v>277</v>
      </c>
      <c r="W135" t="s">
        <v>277</v>
      </c>
      <c r="X135" t="s">
        <v>174</v>
      </c>
      <c r="Y135" t="s">
        <v>174</v>
      </c>
      <c r="Z135" t="s">
        <v>174</v>
      </c>
      <c r="AA135" t="s">
        <v>174</v>
      </c>
      <c r="AB135" t="s">
        <v>174</v>
      </c>
      <c r="AC135" t="s">
        <v>168</v>
      </c>
      <c r="AD135" t="s">
        <v>185</v>
      </c>
      <c r="AE135" t="s">
        <v>170</v>
      </c>
      <c r="AF135" t="s">
        <v>174</v>
      </c>
      <c r="AG135" t="s">
        <v>174</v>
      </c>
      <c r="AH135" t="s">
        <v>279</v>
      </c>
      <c r="AI135" t="s">
        <v>174</v>
      </c>
      <c r="AJ135" t="s">
        <v>174</v>
      </c>
      <c r="AK135" t="s">
        <v>174</v>
      </c>
      <c r="AL135" t="s">
        <v>174</v>
      </c>
      <c r="AM135" t="s">
        <v>187</v>
      </c>
      <c r="AN135" t="s">
        <v>165</v>
      </c>
      <c r="AO135" t="s">
        <v>196</v>
      </c>
      <c r="AP135" t="s">
        <v>165</v>
      </c>
      <c r="AQ135" t="s">
        <v>165</v>
      </c>
      <c r="AR135" t="s">
        <v>363</v>
      </c>
      <c r="AS135" t="s">
        <v>173</v>
      </c>
      <c r="AT135" t="s">
        <v>969</v>
      </c>
      <c r="AU135" t="s">
        <v>882</v>
      </c>
      <c r="AV135" t="s">
        <v>165</v>
      </c>
      <c r="AW135" t="s">
        <v>514</v>
      </c>
      <c r="AX135" t="s">
        <v>191</v>
      </c>
      <c r="AY135" t="s">
        <v>192</v>
      </c>
      <c r="BA135" t="s">
        <v>165</v>
      </c>
      <c r="BB135" t="s">
        <v>205</v>
      </c>
      <c r="BC135" t="s">
        <v>177</v>
      </c>
      <c r="BD135" t="s">
        <v>492</v>
      </c>
      <c r="BE135" t="s">
        <v>196</v>
      </c>
      <c r="BF135" t="s">
        <v>165</v>
      </c>
      <c r="BG135" t="s">
        <v>373</v>
      </c>
      <c r="BH135" t="s">
        <v>179</v>
      </c>
      <c r="BI135" t="s">
        <v>165</v>
      </c>
    </row>
    <row r="136" spans="1:61" x14ac:dyDescent="0.25">
      <c r="A136" s="11">
        <v>44312.269409722219</v>
      </c>
      <c r="B136" t="s">
        <v>1147</v>
      </c>
      <c r="C136" t="s">
        <v>1148</v>
      </c>
      <c r="D136" t="s">
        <v>1169</v>
      </c>
      <c r="E136">
        <v>35</v>
      </c>
      <c r="F136">
        <v>9997243570</v>
      </c>
      <c r="H136" t="s">
        <v>22</v>
      </c>
      <c r="I136" t="s">
        <v>55</v>
      </c>
      <c r="J136" t="s">
        <v>272</v>
      </c>
      <c r="K136" t="s">
        <v>181</v>
      </c>
      <c r="L136" t="s">
        <v>165</v>
      </c>
      <c r="M136" t="s">
        <v>165</v>
      </c>
      <c r="N136" t="s">
        <v>1170</v>
      </c>
      <c r="O136" t="s">
        <v>1171</v>
      </c>
      <c r="P136" t="s">
        <v>166</v>
      </c>
      <c r="Q136" t="s">
        <v>182</v>
      </c>
      <c r="R136">
        <v>12</v>
      </c>
      <c r="S136">
        <v>12</v>
      </c>
      <c r="T136" t="s">
        <v>225</v>
      </c>
      <c r="U136" t="s">
        <v>473</v>
      </c>
      <c r="V136" t="s">
        <v>174</v>
      </c>
      <c r="W136" t="s">
        <v>174</v>
      </c>
      <c r="X136" t="s">
        <v>286</v>
      </c>
      <c r="Y136" t="s">
        <v>174</v>
      </c>
      <c r="Z136" t="s">
        <v>174</v>
      </c>
      <c r="AA136" t="s">
        <v>174</v>
      </c>
      <c r="AB136" t="s">
        <v>174</v>
      </c>
      <c r="AC136" t="s">
        <v>184</v>
      </c>
      <c r="AD136" t="s">
        <v>291</v>
      </c>
      <c r="AE136" t="s">
        <v>170</v>
      </c>
      <c r="AF136" t="s">
        <v>174</v>
      </c>
      <c r="AG136" t="s">
        <v>174</v>
      </c>
      <c r="AH136" t="s">
        <v>174</v>
      </c>
      <c r="AI136" t="s">
        <v>174</v>
      </c>
      <c r="AJ136" t="s">
        <v>174</v>
      </c>
      <c r="AK136" t="s">
        <v>174</v>
      </c>
      <c r="AL136" t="s">
        <v>174</v>
      </c>
      <c r="AM136" t="s">
        <v>187</v>
      </c>
      <c r="AN136" t="s">
        <v>165</v>
      </c>
      <c r="AO136" t="s">
        <v>165</v>
      </c>
      <c r="AP136" t="s">
        <v>165</v>
      </c>
      <c r="AQ136" t="s">
        <v>165</v>
      </c>
      <c r="AR136" t="s">
        <v>266</v>
      </c>
      <c r="AS136" t="s">
        <v>188</v>
      </c>
      <c r="AT136" t="s">
        <v>1172</v>
      </c>
      <c r="AU136" t="s">
        <v>370</v>
      </c>
      <c r="AV136" t="s">
        <v>165</v>
      </c>
      <c r="AW136" t="s">
        <v>403</v>
      </c>
      <c r="AX136" t="s">
        <v>191</v>
      </c>
      <c r="AY136" t="s">
        <v>192</v>
      </c>
      <c r="AZ136" t="s">
        <v>1173</v>
      </c>
      <c r="BA136" t="s">
        <v>165</v>
      </c>
      <c r="BB136" t="s">
        <v>205</v>
      </c>
      <c r="BC136" t="s">
        <v>274</v>
      </c>
      <c r="BD136" t="s">
        <v>1109</v>
      </c>
      <c r="BE136" t="s">
        <v>196</v>
      </c>
      <c r="BF136" t="s">
        <v>165</v>
      </c>
      <c r="BG136" t="s">
        <v>220</v>
      </c>
      <c r="BH136" t="s">
        <v>179</v>
      </c>
      <c r="BI136" t="s">
        <v>165</v>
      </c>
    </row>
    <row r="137" spans="1:61" x14ac:dyDescent="0.25">
      <c r="A137" s="11">
        <v>44312.270694444444</v>
      </c>
      <c r="B137" t="s">
        <v>1074</v>
      </c>
      <c r="C137" t="s">
        <v>1075</v>
      </c>
      <c r="D137" t="s">
        <v>1174</v>
      </c>
      <c r="E137">
        <v>31</v>
      </c>
      <c r="F137">
        <v>8057541690</v>
      </c>
      <c r="H137" t="s">
        <v>254</v>
      </c>
      <c r="I137" t="s">
        <v>54</v>
      </c>
      <c r="J137" t="s">
        <v>180</v>
      </c>
      <c r="K137" t="s">
        <v>181</v>
      </c>
      <c r="L137" t="s">
        <v>165</v>
      </c>
      <c r="M137" t="s">
        <v>165</v>
      </c>
      <c r="N137" t="s">
        <v>989</v>
      </c>
      <c r="O137" t="s">
        <v>1125</v>
      </c>
      <c r="P137" t="s">
        <v>166</v>
      </c>
      <c r="Q137" t="s">
        <v>182</v>
      </c>
      <c r="R137">
        <v>200</v>
      </c>
      <c r="S137">
        <v>150</v>
      </c>
      <c r="T137" t="s">
        <v>225</v>
      </c>
      <c r="U137" t="s">
        <v>431</v>
      </c>
      <c r="V137" t="s">
        <v>174</v>
      </c>
      <c r="W137" t="s">
        <v>174</v>
      </c>
      <c r="X137" t="s">
        <v>278</v>
      </c>
      <c r="Y137" t="s">
        <v>174</v>
      </c>
      <c r="Z137" t="s">
        <v>174</v>
      </c>
      <c r="AA137" t="s">
        <v>174</v>
      </c>
      <c r="AB137" t="s">
        <v>174</v>
      </c>
      <c r="AC137" t="s">
        <v>226</v>
      </c>
      <c r="AD137" t="s">
        <v>169</v>
      </c>
      <c r="AE137" t="s">
        <v>186</v>
      </c>
      <c r="AF137" t="s">
        <v>174</v>
      </c>
      <c r="AG137" t="s">
        <v>174</v>
      </c>
      <c r="AH137" t="s">
        <v>279</v>
      </c>
      <c r="AI137" t="s">
        <v>279</v>
      </c>
      <c r="AJ137" t="s">
        <v>174</v>
      </c>
      <c r="AK137" t="s">
        <v>174</v>
      </c>
      <c r="AL137" t="s">
        <v>174</v>
      </c>
      <c r="AM137" t="s">
        <v>201</v>
      </c>
      <c r="AN137" t="s">
        <v>165</v>
      </c>
      <c r="AO137" t="s">
        <v>165</v>
      </c>
      <c r="AP137" t="s">
        <v>196</v>
      </c>
      <c r="AR137" t="s">
        <v>1175</v>
      </c>
      <c r="AS137" t="s">
        <v>203</v>
      </c>
      <c r="AT137" t="s">
        <v>1128</v>
      </c>
      <c r="AU137" t="s">
        <v>304</v>
      </c>
      <c r="AV137" t="s">
        <v>165</v>
      </c>
      <c r="AW137" t="s">
        <v>229</v>
      </c>
      <c r="AX137" t="s">
        <v>191</v>
      </c>
      <c r="AY137" t="s">
        <v>217</v>
      </c>
      <c r="AZ137" t="s">
        <v>1160</v>
      </c>
      <c r="BA137" t="s">
        <v>165</v>
      </c>
      <c r="BB137" t="s">
        <v>205</v>
      </c>
      <c r="BC137" t="s">
        <v>274</v>
      </c>
      <c r="BD137" t="s">
        <v>1130</v>
      </c>
      <c r="BE137" t="s">
        <v>165</v>
      </c>
      <c r="BF137" t="s">
        <v>165</v>
      </c>
      <c r="BG137" t="s">
        <v>261</v>
      </c>
      <c r="BH137" t="s">
        <v>179</v>
      </c>
      <c r="BI137" t="s">
        <v>165</v>
      </c>
    </row>
    <row r="138" spans="1:61" x14ac:dyDescent="0.25">
      <c r="A138" s="11">
        <v>44312.273425925923</v>
      </c>
      <c r="B138" t="s">
        <v>1113</v>
      </c>
      <c r="C138" t="s">
        <v>1114</v>
      </c>
      <c r="D138" t="s">
        <v>1176</v>
      </c>
      <c r="E138">
        <v>42</v>
      </c>
      <c r="F138">
        <v>9837326449</v>
      </c>
      <c r="H138" t="s">
        <v>22</v>
      </c>
      <c r="I138" t="s">
        <v>59</v>
      </c>
      <c r="J138" t="s">
        <v>163</v>
      </c>
      <c r="K138" t="s">
        <v>164</v>
      </c>
      <c r="L138" t="s">
        <v>165</v>
      </c>
      <c r="M138" t="s">
        <v>165</v>
      </c>
      <c r="N138" t="s">
        <v>1116</v>
      </c>
      <c r="P138" t="s">
        <v>166</v>
      </c>
      <c r="Q138" t="s">
        <v>182</v>
      </c>
      <c r="R138">
        <v>20</v>
      </c>
      <c r="S138">
        <v>16</v>
      </c>
      <c r="T138" t="s">
        <v>225</v>
      </c>
      <c r="U138" t="s">
        <v>1177</v>
      </c>
      <c r="V138" t="s">
        <v>174</v>
      </c>
      <c r="W138" t="s">
        <v>174</v>
      </c>
      <c r="X138" t="s">
        <v>174</v>
      </c>
      <c r="Y138" t="s">
        <v>174</v>
      </c>
      <c r="Z138" t="s">
        <v>174</v>
      </c>
      <c r="AA138" t="s">
        <v>277</v>
      </c>
      <c r="AB138" t="s">
        <v>174</v>
      </c>
      <c r="AC138" t="s">
        <v>168</v>
      </c>
      <c r="AD138" t="s">
        <v>287</v>
      </c>
      <c r="AE138" t="s">
        <v>186</v>
      </c>
      <c r="AF138" t="s">
        <v>174</v>
      </c>
      <c r="AG138" t="s">
        <v>174</v>
      </c>
      <c r="AH138" t="s">
        <v>174</v>
      </c>
      <c r="AI138" t="s">
        <v>174</v>
      </c>
      <c r="AJ138" t="s">
        <v>279</v>
      </c>
      <c r="AK138" t="s">
        <v>174</v>
      </c>
      <c r="AL138" t="s">
        <v>174</v>
      </c>
      <c r="AM138" t="s">
        <v>187</v>
      </c>
      <c r="AN138" t="s">
        <v>165</v>
      </c>
      <c r="AO138" t="s">
        <v>196</v>
      </c>
      <c r="AP138" t="s">
        <v>196</v>
      </c>
      <c r="AR138" t="s">
        <v>213</v>
      </c>
      <c r="AS138" t="s">
        <v>203</v>
      </c>
      <c r="AT138" t="s">
        <v>1178</v>
      </c>
      <c r="AU138" t="s">
        <v>1179</v>
      </c>
      <c r="AV138" t="s">
        <v>196</v>
      </c>
      <c r="AW138" t="s">
        <v>259</v>
      </c>
      <c r="AX138" t="s">
        <v>335</v>
      </c>
      <c r="AY138" t="s">
        <v>217</v>
      </c>
      <c r="BA138" t="s">
        <v>165</v>
      </c>
      <c r="BB138" t="s">
        <v>205</v>
      </c>
      <c r="BC138" t="s">
        <v>274</v>
      </c>
      <c r="BD138" t="s">
        <v>492</v>
      </c>
      <c r="BE138" t="s">
        <v>165</v>
      </c>
      <c r="BF138" t="s">
        <v>196</v>
      </c>
      <c r="BH138" t="s">
        <v>221</v>
      </c>
      <c r="BI138" t="s">
        <v>165</v>
      </c>
    </row>
    <row r="139" spans="1:61" x14ac:dyDescent="0.25">
      <c r="A139" s="11">
        <v>44312.27584490741</v>
      </c>
      <c r="B139" t="s">
        <v>1180</v>
      </c>
      <c r="C139" t="s">
        <v>1181</v>
      </c>
      <c r="D139" t="s">
        <v>1182</v>
      </c>
      <c r="E139">
        <v>32</v>
      </c>
      <c r="F139">
        <v>8191090756</v>
      </c>
      <c r="H139" t="s">
        <v>6</v>
      </c>
      <c r="I139" t="s">
        <v>36</v>
      </c>
      <c r="J139" t="s">
        <v>163</v>
      </c>
      <c r="K139" t="s">
        <v>181</v>
      </c>
      <c r="L139" t="s">
        <v>165</v>
      </c>
      <c r="M139" t="s">
        <v>165</v>
      </c>
      <c r="P139" t="s">
        <v>166</v>
      </c>
      <c r="Q139" t="s">
        <v>182</v>
      </c>
      <c r="R139">
        <v>50</v>
      </c>
      <c r="S139">
        <v>20</v>
      </c>
      <c r="T139" t="s">
        <v>1183</v>
      </c>
      <c r="U139" t="s">
        <v>362</v>
      </c>
      <c r="V139" t="s">
        <v>174</v>
      </c>
      <c r="W139" t="s">
        <v>174</v>
      </c>
      <c r="X139" t="s">
        <v>174</v>
      </c>
      <c r="Y139" t="s">
        <v>174</v>
      </c>
      <c r="Z139" t="s">
        <v>174</v>
      </c>
      <c r="AA139" t="s">
        <v>174</v>
      </c>
      <c r="AB139" t="s">
        <v>174</v>
      </c>
      <c r="AC139" t="s">
        <v>168</v>
      </c>
      <c r="AD139" t="s">
        <v>287</v>
      </c>
      <c r="AE139" t="s">
        <v>186</v>
      </c>
      <c r="AF139" t="s">
        <v>174</v>
      </c>
      <c r="AG139" t="s">
        <v>174</v>
      </c>
      <c r="AH139" t="s">
        <v>279</v>
      </c>
      <c r="AI139" t="s">
        <v>174</v>
      </c>
      <c r="AJ139" t="s">
        <v>174</v>
      </c>
      <c r="AK139" t="s">
        <v>174</v>
      </c>
      <c r="AL139" t="s">
        <v>174</v>
      </c>
      <c r="AM139" t="s">
        <v>187</v>
      </c>
      <c r="AN139" t="s">
        <v>165</v>
      </c>
      <c r="AO139" t="s">
        <v>196</v>
      </c>
      <c r="AP139" t="s">
        <v>196</v>
      </c>
      <c r="AR139" t="s">
        <v>363</v>
      </c>
      <c r="AS139" t="s">
        <v>258</v>
      </c>
      <c r="AT139" t="s">
        <v>1184</v>
      </c>
      <c r="AU139" t="s">
        <v>268</v>
      </c>
      <c r="AV139" t="s">
        <v>196</v>
      </c>
      <c r="AW139" t="s">
        <v>403</v>
      </c>
      <c r="AX139" t="s">
        <v>191</v>
      </c>
      <c r="AY139" t="s">
        <v>247</v>
      </c>
      <c r="AZ139" t="s">
        <v>1185</v>
      </c>
      <c r="BA139" t="s">
        <v>165</v>
      </c>
      <c r="BB139" t="s">
        <v>205</v>
      </c>
      <c r="BC139" t="s">
        <v>218</v>
      </c>
      <c r="BD139" t="s">
        <v>446</v>
      </c>
      <c r="BE139" t="s">
        <v>165</v>
      </c>
      <c r="BF139" t="s">
        <v>196</v>
      </c>
      <c r="BH139" t="s">
        <v>179</v>
      </c>
      <c r="BI139" t="s">
        <v>165</v>
      </c>
    </row>
    <row r="140" spans="1:61" x14ac:dyDescent="0.25">
      <c r="A140" s="11">
        <v>44312.279027777775</v>
      </c>
      <c r="B140" t="s">
        <v>1186</v>
      </c>
      <c r="C140" t="s">
        <v>1187</v>
      </c>
      <c r="D140" t="s">
        <v>1188</v>
      </c>
      <c r="E140">
        <v>36</v>
      </c>
      <c r="F140">
        <v>7060476044</v>
      </c>
      <c r="G140" t="s">
        <v>1189</v>
      </c>
      <c r="H140" t="s">
        <v>270</v>
      </c>
      <c r="I140" t="s">
        <v>61</v>
      </c>
      <c r="J140" t="s">
        <v>180</v>
      </c>
      <c r="K140" t="s">
        <v>207</v>
      </c>
      <c r="L140" t="s">
        <v>165</v>
      </c>
      <c r="M140" t="s">
        <v>165</v>
      </c>
      <c r="N140" t="s">
        <v>1190</v>
      </c>
      <c r="O140" t="s">
        <v>1191</v>
      </c>
      <c r="P140" t="s">
        <v>166</v>
      </c>
      <c r="Q140" t="s">
        <v>182</v>
      </c>
      <c r="R140">
        <v>25</v>
      </c>
      <c r="S140">
        <v>25</v>
      </c>
      <c r="T140" t="s">
        <v>225</v>
      </c>
      <c r="U140" t="s">
        <v>301</v>
      </c>
      <c r="V140" t="s">
        <v>277</v>
      </c>
      <c r="W140" t="s">
        <v>174</v>
      </c>
      <c r="X140" t="s">
        <v>277</v>
      </c>
      <c r="Y140" t="s">
        <v>174</v>
      </c>
      <c r="Z140" t="s">
        <v>174</v>
      </c>
      <c r="AA140" t="s">
        <v>174</v>
      </c>
      <c r="AB140" t="s">
        <v>174</v>
      </c>
      <c r="AC140" t="s">
        <v>168</v>
      </c>
      <c r="AD140" t="s">
        <v>256</v>
      </c>
      <c r="AE140" t="s">
        <v>170</v>
      </c>
      <c r="AF140" t="s">
        <v>174</v>
      </c>
      <c r="AG140" t="s">
        <v>174</v>
      </c>
      <c r="AH140" t="s">
        <v>279</v>
      </c>
      <c r="AI140" t="s">
        <v>174</v>
      </c>
      <c r="AJ140" t="s">
        <v>174</v>
      </c>
      <c r="AK140" t="s">
        <v>174</v>
      </c>
      <c r="AL140" t="s">
        <v>174</v>
      </c>
      <c r="AM140" t="s">
        <v>187</v>
      </c>
      <c r="AN140" t="s">
        <v>165</v>
      </c>
      <c r="AO140" t="s">
        <v>165</v>
      </c>
      <c r="AP140" t="s">
        <v>165</v>
      </c>
      <c r="AQ140" t="s">
        <v>165</v>
      </c>
      <c r="AR140" t="s">
        <v>257</v>
      </c>
      <c r="AS140" t="s">
        <v>203</v>
      </c>
      <c r="AT140" t="s">
        <v>1191</v>
      </c>
      <c r="AU140" t="s">
        <v>1192</v>
      </c>
      <c r="AV140" t="s">
        <v>165</v>
      </c>
      <c r="AW140" t="s">
        <v>259</v>
      </c>
      <c r="AX140" t="s">
        <v>191</v>
      </c>
      <c r="AY140" t="s">
        <v>192</v>
      </c>
      <c r="AZ140" t="s">
        <v>189</v>
      </c>
      <c r="BA140" t="s">
        <v>165</v>
      </c>
      <c r="BB140" t="s">
        <v>205</v>
      </c>
      <c r="BC140" t="s">
        <v>218</v>
      </c>
      <c r="BD140" t="s">
        <v>544</v>
      </c>
      <c r="BE140" t="s">
        <v>165</v>
      </c>
      <c r="BF140" t="s">
        <v>165</v>
      </c>
      <c r="BG140" t="s">
        <v>528</v>
      </c>
      <c r="BH140" t="s">
        <v>179</v>
      </c>
      <c r="BI140" t="s">
        <v>165</v>
      </c>
    </row>
    <row r="141" spans="1:61" ht="120" x14ac:dyDescent="0.25">
      <c r="A141" s="11">
        <v>44312.280381944445</v>
      </c>
      <c r="B141" t="s">
        <v>1193</v>
      </c>
      <c r="C141" t="s">
        <v>1194</v>
      </c>
      <c r="D141" t="s">
        <v>1195</v>
      </c>
      <c r="E141">
        <v>32</v>
      </c>
      <c r="F141">
        <v>7830896512</v>
      </c>
      <c r="H141" t="s">
        <v>211</v>
      </c>
      <c r="I141" t="s">
        <v>45</v>
      </c>
      <c r="J141" t="s">
        <v>180</v>
      </c>
      <c r="K141" t="s">
        <v>181</v>
      </c>
      <c r="L141" t="s">
        <v>165</v>
      </c>
      <c r="M141" t="s">
        <v>165</v>
      </c>
      <c r="N141" t="s">
        <v>555</v>
      </c>
      <c r="P141" t="s">
        <v>166</v>
      </c>
      <c r="Q141" t="s">
        <v>182</v>
      </c>
      <c r="R141">
        <v>3</v>
      </c>
      <c r="S141">
        <v>2</v>
      </c>
      <c r="T141" t="s">
        <v>709</v>
      </c>
      <c r="U141" t="s">
        <v>387</v>
      </c>
      <c r="V141" t="s">
        <v>174</v>
      </c>
      <c r="W141" t="s">
        <v>174</v>
      </c>
      <c r="X141" t="s">
        <v>174</v>
      </c>
      <c r="Y141" t="s">
        <v>174</v>
      </c>
      <c r="Z141" t="s">
        <v>174</v>
      </c>
      <c r="AA141" t="s">
        <v>174</v>
      </c>
      <c r="AB141" t="s">
        <v>174</v>
      </c>
      <c r="AC141" t="s">
        <v>184</v>
      </c>
      <c r="AD141" t="s">
        <v>256</v>
      </c>
      <c r="AE141" t="s">
        <v>170</v>
      </c>
      <c r="AF141" t="s">
        <v>174</v>
      </c>
      <c r="AG141" t="s">
        <v>174</v>
      </c>
      <c r="AH141" t="s">
        <v>279</v>
      </c>
      <c r="AI141" t="s">
        <v>174</v>
      </c>
      <c r="AJ141" t="s">
        <v>174</v>
      </c>
      <c r="AK141" t="s">
        <v>174</v>
      </c>
      <c r="AL141" t="s">
        <v>174</v>
      </c>
      <c r="AM141" t="s">
        <v>187</v>
      </c>
      <c r="AN141" t="s">
        <v>165</v>
      </c>
      <c r="AO141" t="s">
        <v>165</v>
      </c>
      <c r="AP141" t="s">
        <v>165</v>
      </c>
      <c r="AQ141" t="s">
        <v>165</v>
      </c>
      <c r="AR141" t="s">
        <v>257</v>
      </c>
      <c r="AS141" t="s">
        <v>258</v>
      </c>
      <c r="AT141" t="s">
        <v>1196</v>
      </c>
      <c r="AU141" t="s">
        <v>1197</v>
      </c>
      <c r="AV141" t="s">
        <v>165</v>
      </c>
      <c r="AW141" t="s">
        <v>259</v>
      </c>
      <c r="AX141" t="s">
        <v>191</v>
      </c>
      <c r="AY141" t="s">
        <v>192</v>
      </c>
      <c r="AZ141" s="12" t="s">
        <v>1198</v>
      </c>
      <c r="BA141" t="s">
        <v>165</v>
      </c>
      <c r="BB141" t="s">
        <v>205</v>
      </c>
      <c r="BC141" t="s">
        <v>218</v>
      </c>
      <c r="BD141" t="s">
        <v>615</v>
      </c>
      <c r="BE141" t="s">
        <v>196</v>
      </c>
      <c r="BF141" t="s">
        <v>165</v>
      </c>
      <c r="BG141" t="s">
        <v>373</v>
      </c>
      <c r="BH141" t="s">
        <v>179</v>
      </c>
      <c r="BI141" t="s">
        <v>165</v>
      </c>
    </row>
    <row r="142" spans="1:61" x14ac:dyDescent="0.25">
      <c r="A142" s="11">
        <v>44312.282094907408</v>
      </c>
      <c r="B142" t="s">
        <v>1074</v>
      </c>
      <c r="C142" t="s">
        <v>1075</v>
      </c>
      <c r="D142" t="s">
        <v>1199</v>
      </c>
      <c r="E142">
        <v>33</v>
      </c>
      <c r="F142">
        <v>9837263183</v>
      </c>
      <c r="H142" t="s">
        <v>254</v>
      </c>
      <c r="I142" t="s">
        <v>54</v>
      </c>
      <c r="J142" t="s">
        <v>272</v>
      </c>
      <c r="K142" t="s">
        <v>181</v>
      </c>
      <c r="L142" t="s">
        <v>165</v>
      </c>
      <c r="M142" t="s">
        <v>165</v>
      </c>
      <c r="N142" t="s">
        <v>989</v>
      </c>
      <c r="O142" t="s">
        <v>1125</v>
      </c>
      <c r="P142" t="s">
        <v>166</v>
      </c>
      <c r="Q142" t="s">
        <v>182</v>
      </c>
      <c r="R142">
        <v>15</v>
      </c>
      <c r="S142">
        <v>11</v>
      </c>
      <c r="T142" t="s">
        <v>225</v>
      </c>
      <c r="U142" t="s">
        <v>1078</v>
      </c>
      <c r="V142" t="s">
        <v>174</v>
      </c>
      <c r="W142" t="s">
        <v>174</v>
      </c>
      <c r="X142" t="s">
        <v>278</v>
      </c>
      <c r="Y142" t="s">
        <v>174</v>
      </c>
      <c r="Z142" t="s">
        <v>278</v>
      </c>
      <c r="AA142" t="s">
        <v>174</v>
      </c>
      <c r="AB142" t="s">
        <v>174</v>
      </c>
      <c r="AC142" t="s">
        <v>184</v>
      </c>
      <c r="AD142" t="s">
        <v>169</v>
      </c>
      <c r="AE142" t="s">
        <v>186</v>
      </c>
      <c r="AF142" t="s">
        <v>174</v>
      </c>
      <c r="AG142" t="s">
        <v>174</v>
      </c>
      <c r="AH142" t="s">
        <v>174</v>
      </c>
      <c r="AI142" t="s">
        <v>279</v>
      </c>
      <c r="AJ142" t="s">
        <v>174</v>
      </c>
      <c r="AK142" t="s">
        <v>174</v>
      </c>
      <c r="AL142" t="s">
        <v>174</v>
      </c>
      <c r="AM142" t="s">
        <v>187</v>
      </c>
      <c r="AN142" t="s">
        <v>165</v>
      </c>
      <c r="AO142" t="s">
        <v>165</v>
      </c>
      <c r="AP142" t="s">
        <v>165</v>
      </c>
      <c r="AQ142" t="s">
        <v>165</v>
      </c>
      <c r="AR142" t="s">
        <v>1200</v>
      </c>
      <c r="AS142" t="s">
        <v>203</v>
      </c>
      <c r="AT142" t="s">
        <v>1128</v>
      </c>
      <c r="AU142" t="s">
        <v>304</v>
      </c>
      <c r="AV142" t="s">
        <v>165</v>
      </c>
      <c r="AW142" t="s">
        <v>229</v>
      </c>
      <c r="AX142" t="s">
        <v>191</v>
      </c>
      <c r="AY142" t="s">
        <v>217</v>
      </c>
      <c r="AZ142" t="s">
        <v>1160</v>
      </c>
      <c r="BA142" t="s">
        <v>165</v>
      </c>
      <c r="BB142" t="s">
        <v>205</v>
      </c>
      <c r="BC142" t="s">
        <v>274</v>
      </c>
      <c r="BD142" t="s">
        <v>1130</v>
      </c>
      <c r="BE142" t="s">
        <v>196</v>
      </c>
      <c r="BF142" t="s">
        <v>165</v>
      </c>
      <c r="BG142" t="s">
        <v>985</v>
      </c>
      <c r="BH142" t="s">
        <v>179</v>
      </c>
      <c r="BI142" t="s">
        <v>165</v>
      </c>
    </row>
    <row r="143" spans="1:61" x14ac:dyDescent="0.25">
      <c r="A143" s="11">
        <v>44312.284837962965</v>
      </c>
      <c r="B143" t="s">
        <v>1147</v>
      </c>
      <c r="C143" t="s">
        <v>1148</v>
      </c>
      <c r="D143" t="s">
        <v>1201</v>
      </c>
      <c r="E143">
        <v>42</v>
      </c>
      <c r="F143">
        <v>9627419706</v>
      </c>
      <c r="H143" t="s">
        <v>22</v>
      </c>
      <c r="I143" t="s">
        <v>55</v>
      </c>
      <c r="J143" t="s">
        <v>272</v>
      </c>
      <c r="K143" t="s">
        <v>181</v>
      </c>
      <c r="L143" t="s">
        <v>165</v>
      </c>
      <c r="M143" t="s">
        <v>165</v>
      </c>
      <c r="N143" t="s">
        <v>1202</v>
      </c>
      <c r="O143" t="s">
        <v>1203</v>
      </c>
      <c r="P143" t="s">
        <v>166</v>
      </c>
      <c r="Q143" t="s">
        <v>182</v>
      </c>
      <c r="R143">
        <v>20</v>
      </c>
      <c r="S143">
        <v>10</v>
      </c>
      <c r="T143" t="s">
        <v>225</v>
      </c>
      <c r="U143" t="s">
        <v>431</v>
      </c>
      <c r="V143" t="s">
        <v>174</v>
      </c>
      <c r="W143" t="s">
        <v>278</v>
      </c>
      <c r="X143" t="s">
        <v>285</v>
      </c>
      <c r="Y143" t="s">
        <v>174</v>
      </c>
      <c r="Z143" t="s">
        <v>174</v>
      </c>
      <c r="AA143" t="s">
        <v>174</v>
      </c>
      <c r="AB143" t="s">
        <v>174</v>
      </c>
      <c r="AC143" t="s">
        <v>184</v>
      </c>
      <c r="AD143" t="s">
        <v>291</v>
      </c>
      <c r="AE143" t="s">
        <v>186</v>
      </c>
      <c r="AF143" t="s">
        <v>174</v>
      </c>
      <c r="AG143" t="s">
        <v>279</v>
      </c>
      <c r="AH143" t="s">
        <v>279</v>
      </c>
      <c r="AI143" t="s">
        <v>174</v>
      </c>
      <c r="AJ143" t="s">
        <v>174</v>
      </c>
      <c r="AK143" t="s">
        <v>174</v>
      </c>
      <c r="AL143" t="s">
        <v>174</v>
      </c>
      <c r="AM143" t="s">
        <v>187</v>
      </c>
      <c r="AN143" t="s">
        <v>165</v>
      </c>
      <c r="AO143" t="s">
        <v>196</v>
      </c>
      <c r="AP143" t="s">
        <v>165</v>
      </c>
      <c r="AQ143" t="s">
        <v>165</v>
      </c>
      <c r="AR143" t="s">
        <v>266</v>
      </c>
      <c r="AS143" t="s">
        <v>188</v>
      </c>
      <c r="AT143" t="s">
        <v>1204</v>
      </c>
      <c r="AU143" t="s">
        <v>370</v>
      </c>
      <c r="AV143" t="s">
        <v>165</v>
      </c>
      <c r="AW143" t="s">
        <v>453</v>
      </c>
      <c r="AX143" t="s">
        <v>191</v>
      </c>
      <c r="AY143" t="s">
        <v>192</v>
      </c>
      <c r="AZ143" t="s">
        <v>1167</v>
      </c>
      <c r="BA143" t="s">
        <v>165</v>
      </c>
      <c r="BB143" t="s">
        <v>205</v>
      </c>
      <c r="BC143" t="s">
        <v>274</v>
      </c>
      <c r="BD143" t="s">
        <v>534</v>
      </c>
      <c r="BE143" t="s">
        <v>196</v>
      </c>
      <c r="BF143" t="s">
        <v>165</v>
      </c>
      <c r="BG143" t="s">
        <v>220</v>
      </c>
      <c r="BH143" t="s">
        <v>179</v>
      </c>
      <c r="BI143" t="s">
        <v>165</v>
      </c>
    </row>
    <row r="144" spans="1:61" x14ac:dyDescent="0.25">
      <c r="A144" s="11">
        <v>44312.289409722223</v>
      </c>
      <c r="B144" t="s">
        <v>1205</v>
      </c>
      <c r="C144" t="s">
        <v>1181</v>
      </c>
      <c r="D144" t="s">
        <v>1206</v>
      </c>
      <c r="E144">
        <v>36</v>
      </c>
      <c r="F144">
        <v>9557319501</v>
      </c>
      <c r="H144" t="s">
        <v>6</v>
      </c>
      <c r="I144" t="s">
        <v>36</v>
      </c>
      <c r="J144" t="s">
        <v>223</v>
      </c>
      <c r="K144" t="s">
        <v>181</v>
      </c>
      <c r="L144" t="s">
        <v>165</v>
      </c>
      <c r="M144" t="s">
        <v>165</v>
      </c>
      <c r="N144" t="s">
        <v>1207</v>
      </c>
      <c r="P144" t="s">
        <v>166</v>
      </c>
      <c r="Q144" t="s">
        <v>182</v>
      </c>
      <c r="R144">
        <v>25</v>
      </c>
      <c r="S144">
        <v>10</v>
      </c>
      <c r="T144" t="s">
        <v>283</v>
      </c>
      <c r="U144" t="s">
        <v>510</v>
      </c>
      <c r="V144" t="s">
        <v>174</v>
      </c>
      <c r="W144" t="s">
        <v>174</v>
      </c>
      <c r="X144" t="s">
        <v>174</v>
      </c>
      <c r="Y144" t="s">
        <v>174</v>
      </c>
      <c r="Z144" t="s">
        <v>174</v>
      </c>
      <c r="AA144" t="s">
        <v>174</v>
      </c>
      <c r="AB144" t="s">
        <v>174</v>
      </c>
      <c r="AC144" t="s">
        <v>168</v>
      </c>
      <c r="AD144" t="s">
        <v>287</v>
      </c>
      <c r="AE144" t="s">
        <v>186</v>
      </c>
      <c r="AF144" t="s">
        <v>174</v>
      </c>
      <c r="AG144" t="s">
        <v>279</v>
      </c>
      <c r="AH144" t="s">
        <v>174</v>
      </c>
      <c r="AI144" t="s">
        <v>279</v>
      </c>
      <c r="AJ144" t="s">
        <v>174</v>
      </c>
      <c r="AK144" t="s">
        <v>174</v>
      </c>
      <c r="AL144" t="s">
        <v>174</v>
      </c>
      <c r="AM144" t="s">
        <v>187</v>
      </c>
      <c r="AN144" t="s">
        <v>165</v>
      </c>
      <c r="AO144" t="s">
        <v>165</v>
      </c>
      <c r="AP144" t="s">
        <v>165</v>
      </c>
      <c r="AQ144" t="s">
        <v>165</v>
      </c>
      <c r="AR144" t="s">
        <v>354</v>
      </c>
      <c r="AS144" t="s">
        <v>258</v>
      </c>
      <c r="AT144" t="s">
        <v>1208</v>
      </c>
      <c r="AU144" t="s">
        <v>268</v>
      </c>
      <c r="AV144" t="s">
        <v>196</v>
      </c>
      <c r="AW144" t="s">
        <v>190</v>
      </c>
      <c r="AX144" t="s">
        <v>191</v>
      </c>
      <c r="AY144" t="s">
        <v>247</v>
      </c>
      <c r="AZ144" t="s">
        <v>1209</v>
      </c>
      <c r="BA144" t="s">
        <v>165</v>
      </c>
      <c r="BB144" t="s">
        <v>205</v>
      </c>
      <c r="BC144" t="s">
        <v>218</v>
      </c>
      <c r="BD144" t="s">
        <v>338</v>
      </c>
      <c r="BE144" t="s">
        <v>165</v>
      </c>
      <c r="BF144" t="s">
        <v>196</v>
      </c>
      <c r="BH144" t="s">
        <v>179</v>
      </c>
      <c r="BI144" t="s">
        <v>165</v>
      </c>
    </row>
    <row r="145" spans="1:61" x14ac:dyDescent="0.25">
      <c r="A145" s="11">
        <v>44312.291851851849</v>
      </c>
      <c r="B145" t="s">
        <v>1186</v>
      </c>
      <c r="C145" t="s">
        <v>1187</v>
      </c>
      <c r="D145" t="s">
        <v>1210</v>
      </c>
      <c r="E145">
        <v>34</v>
      </c>
      <c r="F145">
        <v>8126257953</v>
      </c>
      <c r="G145" t="s">
        <v>1186</v>
      </c>
      <c r="H145" t="s">
        <v>270</v>
      </c>
      <c r="I145" t="s">
        <v>61</v>
      </c>
      <c r="J145" t="s">
        <v>163</v>
      </c>
      <c r="K145" t="s">
        <v>207</v>
      </c>
      <c r="L145" t="s">
        <v>165</v>
      </c>
      <c r="M145" t="s">
        <v>165</v>
      </c>
      <c r="N145" t="s">
        <v>1211</v>
      </c>
      <c r="O145" t="s">
        <v>1191</v>
      </c>
      <c r="P145" t="s">
        <v>166</v>
      </c>
      <c r="Q145" t="s">
        <v>182</v>
      </c>
      <c r="R145">
        <v>34</v>
      </c>
      <c r="S145">
        <v>30</v>
      </c>
      <c r="T145" t="s">
        <v>225</v>
      </c>
      <c r="U145" t="s">
        <v>301</v>
      </c>
      <c r="V145" t="s">
        <v>277</v>
      </c>
      <c r="W145" t="s">
        <v>174</v>
      </c>
      <c r="X145" t="s">
        <v>277</v>
      </c>
      <c r="Y145" t="s">
        <v>174</v>
      </c>
      <c r="Z145" t="s">
        <v>174</v>
      </c>
      <c r="AA145" t="s">
        <v>174</v>
      </c>
      <c r="AB145" t="s">
        <v>277</v>
      </c>
      <c r="AC145" t="s">
        <v>168</v>
      </c>
      <c r="AD145" t="s">
        <v>256</v>
      </c>
      <c r="AE145" t="s">
        <v>170</v>
      </c>
      <c r="AF145" t="s">
        <v>174</v>
      </c>
      <c r="AG145" t="s">
        <v>174</v>
      </c>
      <c r="AH145" t="s">
        <v>279</v>
      </c>
      <c r="AI145" t="s">
        <v>174</v>
      </c>
      <c r="AJ145" t="s">
        <v>174</v>
      </c>
      <c r="AK145" t="s">
        <v>174</v>
      </c>
      <c r="AL145" t="s">
        <v>174</v>
      </c>
      <c r="AM145" t="s">
        <v>187</v>
      </c>
      <c r="AN145" t="s">
        <v>165</v>
      </c>
      <c r="AO145" t="s">
        <v>165</v>
      </c>
      <c r="AP145" t="s">
        <v>165</v>
      </c>
      <c r="AQ145" t="s">
        <v>165</v>
      </c>
      <c r="AR145" t="s">
        <v>257</v>
      </c>
      <c r="AS145" t="s">
        <v>203</v>
      </c>
      <c r="AT145" t="s">
        <v>196</v>
      </c>
      <c r="AU145" t="s">
        <v>557</v>
      </c>
      <c r="AV145" t="s">
        <v>196</v>
      </c>
      <c r="AW145" t="s">
        <v>190</v>
      </c>
      <c r="AX145" t="s">
        <v>191</v>
      </c>
      <c r="AY145" t="s">
        <v>247</v>
      </c>
      <c r="AZ145" t="s">
        <v>189</v>
      </c>
      <c r="BA145" t="s">
        <v>165</v>
      </c>
      <c r="BB145" t="s">
        <v>205</v>
      </c>
      <c r="BC145" t="s">
        <v>218</v>
      </c>
      <c r="BD145" t="s">
        <v>544</v>
      </c>
      <c r="BE145" t="s">
        <v>196</v>
      </c>
      <c r="BF145" t="s">
        <v>165</v>
      </c>
      <c r="BG145" t="s">
        <v>528</v>
      </c>
      <c r="BH145" t="s">
        <v>179</v>
      </c>
      <c r="BI145" t="s">
        <v>165</v>
      </c>
    </row>
    <row r="146" spans="1:61" x14ac:dyDescent="0.25">
      <c r="A146" s="11">
        <v>44312.295254629629</v>
      </c>
      <c r="B146" t="s">
        <v>1113</v>
      </c>
      <c r="C146" t="s">
        <v>1114</v>
      </c>
      <c r="D146" t="s">
        <v>1212</v>
      </c>
      <c r="E146">
        <v>49</v>
      </c>
      <c r="F146">
        <v>7535838384</v>
      </c>
      <c r="G146" t="s">
        <v>1213</v>
      </c>
      <c r="H146" t="s">
        <v>22</v>
      </c>
      <c r="I146" t="s">
        <v>59</v>
      </c>
      <c r="J146" t="s">
        <v>180</v>
      </c>
      <c r="K146" t="s">
        <v>181</v>
      </c>
      <c r="L146" t="s">
        <v>165</v>
      </c>
      <c r="M146" t="s">
        <v>165</v>
      </c>
      <c r="N146" t="s">
        <v>1214</v>
      </c>
      <c r="P146" t="s">
        <v>166</v>
      </c>
      <c r="Q146" t="s">
        <v>182</v>
      </c>
      <c r="R146">
        <v>60</v>
      </c>
      <c r="S146">
        <v>50</v>
      </c>
      <c r="T146" t="s">
        <v>1215</v>
      </c>
      <c r="U146" t="s">
        <v>693</v>
      </c>
      <c r="V146" t="s">
        <v>277</v>
      </c>
      <c r="W146" t="s">
        <v>277</v>
      </c>
      <c r="X146" t="s">
        <v>174</v>
      </c>
      <c r="Y146" t="s">
        <v>277</v>
      </c>
      <c r="Z146" t="s">
        <v>174</v>
      </c>
      <c r="AA146" t="s">
        <v>174</v>
      </c>
      <c r="AB146" t="s">
        <v>174</v>
      </c>
      <c r="AC146" t="s">
        <v>168</v>
      </c>
      <c r="AD146" t="s">
        <v>169</v>
      </c>
      <c r="AE146" t="s">
        <v>170</v>
      </c>
      <c r="AF146" t="s">
        <v>174</v>
      </c>
      <c r="AG146" t="s">
        <v>174</v>
      </c>
      <c r="AH146" t="s">
        <v>279</v>
      </c>
      <c r="AI146" t="s">
        <v>174</v>
      </c>
      <c r="AJ146" t="s">
        <v>174</v>
      </c>
      <c r="AK146" t="s">
        <v>174</v>
      </c>
      <c r="AL146" t="s">
        <v>174</v>
      </c>
      <c r="AM146" t="s">
        <v>187</v>
      </c>
      <c r="AN146" t="s">
        <v>165</v>
      </c>
      <c r="AO146" t="s">
        <v>196</v>
      </c>
      <c r="AP146" t="s">
        <v>196</v>
      </c>
      <c r="AR146" t="s">
        <v>1216</v>
      </c>
      <c r="AS146" t="s">
        <v>173</v>
      </c>
      <c r="AT146" t="s">
        <v>1217</v>
      </c>
      <c r="AU146" t="s">
        <v>1218</v>
      </c>
      <c r="AV146" t="s">
        <v>196</v>
      </c>
      <c r="AW146" t="s">
        <v>453</v>
      </c>
      <c r="AX146" t="s">
        <v>241</v>
      </c>
      <c r="AY146" t="s">
        <v>217</v>
      </c>
      <c r="AZ146" t="s">
        <v>1219</v>
      </c>
      <c r="BA146" t="s">
        <v>165</v>
      </c>
      <c r="BB146" t="s">
        <v>205</v>
      </c>
      <c r="BC146" t="s">
        <v>274</v>
      </c>
      <c r="BD146" t="s">
        <v>544</v>
      </c>
      <c r="BE146" t="s">
        <v>165</v>
      </c>
      <c r="BF146" t="s">
        <v>196</v>
      </c>
      <c r="BH146" t="s">
        <v>179</v>
      </c>
      <c r="BI146" t="s">
        <v>165</v>
      </c>
    </row>
    <row r="147" spans="1:61" x14ac:dyDescent="0.25">
      <c r="A147" s="11">
        <v>44312.295763888891</v>
      </c>
      <c r="B147" t="s">
        <v>1147</v>
      </c>
      <c r="C147" t="s">
        <v>1148</v>
      </c>
      <c r="D147" t="s">
        <v>1220</v>
      </c>
      <c r="E147">
        <v>35</v>
      </c>
      <c r="F147">
        <v>9917721655</v>
      </c>
      <c r="H147" t="s">
        <v>22</v>
      </c>
      <c r="I147" t="s">
        <v>55</v>
      </c>
      <c r="J147" t="s">
        <v>212</v>
      </c>
      <c r="K147" t="s">
        <v>181</v>
      </c>
      <c r="L147" t="s">
        <v>165</v>
      </c>
      <c r="M147" t="s">
        <v>165</v>
      </c>
      <c r="N147" t="s">
        <v>1221</v>
      </c>
      <c r="O147" t="s">
        <v>1222</v>
      </c>
      <c r="P147" t="s">
        <v>166</v>
      </c>
      <c r="Q147" t="s">
        <v>182</v>
      </c>
      <c r="R147">
        <v>15</v>
      </c>
      <c r="S147">
        <v>10</v>
      </c>
      <c r="T147" t="s">
        <v>225</v>
      </c>
      <c r="U147" t="s">
        <v>431</v>
      </c>
      <c r="V147" t="s">
        <v>174</v>
      </c>
      <c r="W147" t="s">
        <v>278</v>
      </c>
      <c r="X147" t="s">
        <v>285</v>
      </c>
      <c r="Y147" t="s">
        <v>174</v>
      </c>
      <c r="Z147" t="s">
        <v>174</v>
      </c>
      <c r="AA147" t="s">
        <v>174</v>
      </c>
      <c r="AB147" t="s">
        <v>174</v>
      </c>
      <c r="AC147" t="s">
        <v>226</v>
      </c>
      <c r="AD147" t="s">
        <v>291</v>
      </c>
      <c r="AE147" t="s">
        <v>186</v>
      </c>
      <c r="AF147" t="s">
        <v>174</v>
      </c>
      <c r="AG147" t="s">
        <v>174</v>
      </c>
      <c r="AH147" t="s">
        <v>174</v>
      </c>
      <c r="AI147" t="s">
        <v>174</v>
      </c>
      <c r="AJ147" t="s">
        <v>174</v>
      </c>
      <c r="AK147" t="s">
        <v>174</v>
      </c>
      <c r="AL147" t="s">
        <v>174</v>
      </c>
      <c r="AM147" t="s">
        <v>187</v>
      </c>
      <c r="AN147" t="s">
        <v>165</v>
      </c>
      <c r="AO147" t="s">
        <v>196</v>
      </c>
      <c r="AP147" t="s">
        <v>165</v>
      </c>
      <c r="AQ147" t="s">
        <v>165</v>
      </c>
      <c r="AR147" t="s">
        <v>334</v>
      </c>
      <c r="AS147" t="s">
        <v>188</v>
      </c>
      <c r="AT147" t="s">
        <v>1223</v>
      </c>
      <c r="AU147" t="s">
        <v>364</v>
      </c>
      <c r="AV147" t="s">
        <v>165</v>
      </c>
      <c r="AW147" t="s">
        <v>403</v>
      </c>
      <c r="AX147" t="s">
        <v>191</v>
      </c>
      <c r="AY147" t="s">
        <v>192</v>
      </c>
      <c r="AZ147" t="s">
        <v>1224</v>
      </c>
      <c r="BA147" t="s">
        <v>165</v>
      </c>
      <c r="BB147" t="s">
        <v>205</v>
      </c>
      <c r="BC147" t="s">
        <v>274</v>
      </c>
      <c r="BD147" t="s">
        <v>534</v>
      </c>
      <c r="BE147" t="s">
        <v>196</v>
      </c>
      <c r="BF147" t="s">
        <v>165</v>
      </c>
      <c r="BG147" t="s">
        <v>1225</v>
      </c>
      <c r="BH147" t="s">
        <v>221</v>
      </c>
      <c r="BI147" t="s">
        <v>165</v>
      </c>
    </row>
    <row r="148" spans="1:61" x14ac:dyDescent="0.25">
      <c r="A148" s="11">
        <v>44312.299884259257</v>
      </c>
      <c r="B148" t="s">
        <v>1205</v>
      </c>
      <c r="C148" t="s">
        <v>1181</v>
      </c>
      <c r="D148" t="s">
        <v>1226</v>
      </c>
      <c r="E148">
        <v>25</v>
      </c>
      <c r="F148">
        <v>7457091032</v>
      </c>
      <c r="H148" t="s">
        <v>6</v>
      </c>
      <c r="I148" t="s">
        <v>36</v>
      </c>
      <c r="J148" t="s">
        <v>223</v>
      </c>
      <c r="K148" t="s">
        <v>181</v>
      </c>
      <c r="L148" t="s">
        <v>165</v>
      </c>
      <c r="M148" t="s">
        <v>165</v>
      </c>
      <c r="N148" t="s">
        <v>1227</v>
      </c>
      <c r="P148" t="s">
        <v>166</v>
      </c>
      <c r="Q148" t="s">
        <v>182</v>
      </c>
      <c r="R148">
        <v>30</v>
      </c>
      <c r="S148">
        <v>20</v>
      </c>
      <c r="T148" t="s">
        <v>283</v>
      </c>
      <c r="U148" t="s">
        <v>510</v>
      </c>
      <c r="V148" t="s">
        <v>174</v>
      </c>
      <c r="W148" t="s">
        <v>174</v>
      </c>
      <c r="X148" t="s">
        <v>174</v>
      </c>
      <c r="Y148" t="s">
        <v>174</v>
      </c>
      <c r="Z148" t="s">
        <v>174</v>
      </c>
      <c r="AA148" t="s">
        <v>174</v>
      </c>
      <c r="AB148" t="s">
        <v>174</v>
      </c>
      <c r="AC148" t="s">
        <v>168</v>
      </c>
      <c r="AD148" t="s">
        <v>287</v>
      </c>
      <c r="AE148" t="s">
        <v>186</v>
      </c>
      <c r="AF148" t="s">
        <v>174</v>
      </c>
      <c r="AG148" t="s">
        <v>174</v>
      </c>
      <c r="AH148" t="s">
        <v>279</v>
      </c>
      <c r="AI148" t="s">
        <v>174</v>
      </c>
      <c r="AJ148" t="s">
        <v>174</v>
      </c>
      <c r="AK148" t="s">
        <v>174</v>
      </c>
      <c r="AL148" t="s">
        <v>174</v>
      </c>
      <c r="AM148" t="s">
        <v>187</v>
      </c>
      <c r="AN148" t="s">
        <v>165</v>
      </c>
      <c r="AO148" t="s">
        <v>165</v>
      </c>
      <c r="AP148" t="s">
        <v>165</v>
      </c>
      <c r="AQ148" t="s">
        <v>196</v>
      </c>
      <c r="AR148" t="s">
        <v>354</v>
      </c>
      <c r="AS148" t="s">
        <v>258</v>
      </c>
      <c r="AT148" t="s">
        <v>1228</v>
      </c>
      <c r="AU148" t="s">
        <v>268</v>
      </c>
      <c r="AV148" t="s">
        <v>196</v>
      </c>
      <c r="AW148" t="s">
        <v>190</v>
      </c>
      <c r="AX148" t="s">
        <v>191</v>
      </c>
      <c r="AY148" t="s">
        <v>247</v>
      </c>
      <c r="AZ148" t="s">
        <v>1209</v>
      </c>
      <c r="BA148" t="s">
        <v>165</v>
      </c>
      <c r="BB148" t="s">
        <v>205</v>
      </c>
      <c r="BC148" t="s">
        <v>274</v>
      </c>
      <c r="BD148" t="s">
        <v>1229</v>
      </c>
      <c r="BE148" t="s">
        <v>165</v>
      </c>
      <c r="BF148" t="s">
        <v>196</v>
      </c>
      <c r="BH148" t="s">
        <v>179</v>
      </c>
      <c r="BI148" t="s">
        <v>165</v>
      </c>
    </row>
    <row r="149" spans="1:61" x14ac:dyDescent="0.25">
      <c r="A149" s="11">
        <v>44312.301249999997</v>
      </c>
      <c r="B149" t="s">
        <v>1113</v>
      </c>
      <c r="C149" t="s">
        <v>1114</v>
      </c>
      <c r="D149" t="s">
        <v>1230</v>
      </c>
      <c r="E149">
        <v>32</v>
      </c>
      <c r="F149">
        <v>7351662049</v>
      </c>
      <c r="H149" t="s">
        <v>22</v>
      </c>
      <c r="I149" t="s">
        <v>59</v>
      </c>
      <c r="J149" t="s">
        <v>180</v>
      </c>
      <c r="K149" t="s">
        <v>181</v>
      </c>
      <c r="L149" t="s">
        <v>165</v>
      </c>
      <c r="M149" t="s">
        <v>165</v>
      </c>
      <c r="P149" t="s">
        <v>166</v>
      </c>
      <c r="Q149" t="s">
        <v>182</v>
      </c>
      <c r="R149">
        <v>60</v>
      </c>
      <c r="S149">
        <v>55</v>
      </c>
      <c r="T149" t="s">
        <v>283</v>
      </c>
      <c r="U149" t="s">
        <v>1231</v>
      </c>
      <c r="V149" t="s">
        <v>174</v>
      </c>
      <c r="W149" t="s">
        <v>174</v>
      </c>
      <c r="X149" t="s">
        <v>277</v>
      </c>
      <c r="Y149" t="s">
        <v>174</v>
      </c>
      <c r="Z149" t="s">
        <v>174</v>
      </c>
      <c r="AA149" t="s">
        <v>278</v>
      </c>
      <c r="AB149" t="s">
        <v>174</v>
      </c>
      <c r="AC149" t="s">
        <v>168</v>
      </c>
      <c r="AD149" t="s">
        <v>287</v>
      </c>
      <c r="AE149" t="s">
        <v>186</v>
      </c>
      <c r="AF149" t="s">
        <v>174</v>
      </c>
      <c r="AG149" t="s">
        <v>174</v>
      </c>
      <c r="AH149" t="s">
        <v>279</v>
      </c>
      <c r="AI149" t="s">
        <v>174</v>
      </c>
      <c r="AJ149" t="s">
        <v>279</v>
      </c>
      <c r="AK149" t="s">
        <v>174</v>
      </c>
      <c r="AL149" t="s">
        <v>174</v>
      </c>
      <c r="AM149" t="s">
        <v>187</v>
      </c>
      <c r="AN149" t="s">
        <v>165</v>
      </c>
      <c r="AO149" t="s">
        <v>196</v>
      </c>
      <c r="AP149" t="s">
        <v>165</v>
      </c>
      <c r="AQ149" t="s">
        <v>165</v>
      </c>
      <c r="AR149" t="s">
        <v>564</v>
      </c>
      <c r="AS149" t="s">
        <v>203</v>
      </c>
      <c r="AT149" t="s">
        <v>1232</v>
      </c>
      <c r="AU149" t="s">
        <v>264</v>
      </c>
      <c r="AV149" t="s">
        <v>165</v>
      </c>
      <c r="AW149" t="s">
        <v>259</v>
      </c>
      <c r="AX149" t="s">
        <v>230</v>
      </c>
      <c r="AY149" t="s">
        <v>217</v>
      </c>
      <c r="BA149" t="s">
        <v>165</v>
      </c>
      <c r="BB149" t="s">
        <v>205</v>
      </c>
      <c r="BC149" t="s">
        <v>274</v>
      </c>
      <c r="BD149" t="s">
        <v>487</v>
      </c>
      <c r="BE149" t="s">
        <v>165</v>
      </c>
      <c r="BF149" t="s">
        <v>196</v>
      </c>
      <c r="BH149" t="s">
        <v>179</v>
      </c>
      <c r="BI149" t="s">
        <v>165</v>
      </c>
    </row>
    <row r="150" spans="1:61" x14ac:dyDescent="0.25">
      <c r="A150" s="11">
        <v>44312.303159722222</v>
      </c>
      <c r="B150" t="s">
        <v>1233</v>
      </c>
      <c r="C150" t="s">
        <v>1234</v>
      </c>
      <c r="D150" t="s">
        <v>1047</v>
      </c>
      <c r="E150">
        <v>30</v>
      </c>
      <c r="F150">
        <v>9354024406</v>
      </c>
      <c r="G150" t="s">
        <v>1235</v>
      </c>
      <c r="H150" t="s">
        <v>231</v>
      </c>
      <c r="I150" t="s">
        <v>63</v>
      </c>
      <c r="J150" t="s">
        <v>263</v>
      </c>
      <c r="K150" t="s">
        <v>207</v>
      </c>
      <c r="L150" t="s">
        <v>165</v>
      </c>
      <c r="M150" t="s">
        <v>165</v>
      </c>
      <c r="N150" t="s">
        <v>924</v>
      </c>
      <c r="O150" t="s">
        <v>924</v>
      </c>
      <c r="P150" t="s">
        <v>166</v>
      </c>
      <c r="Q150" t="s">
        <v>182</v>
      </c>
      <c r="R150">
        <v>10</v>
      </c>
      <c r="S150">
        <v>3</v>
      </c>
      <c r="T150" t="s">
        <v>225</v>
      </c>
      <c r="U150" t="s">
        <v>473</v>
      </c>
      <c r="V150" t="s">
        <v>277</v>
      </c>
      <c r="W150" t="s">
        <v>277</v>
      </c>
      <c r="X150" t="s">
        <v>277</v>
      </c>
      <c r="Y150" t="s">
        <v>277</v>
      </c>
      <c r="Z150" t="s">
        <v>277</v>
      </c>
      <c r="AA150" t="s">
        <v>277</v>
      </c>
      <c r="AB150" t="s">
        <v>277</v>
      </c>
      <c r="AC150" t="s">
        <v>168</v>
      </c>
      <c r="AD150" t="s">
        <v>302</v>
      </c>
      <c r="AE150" t="s">
        <v>186</v>
      </c>
      <c r="AF150" t="s">
        <v>279</v>
      </c>
      <c r="AG150" t="s">
        <v>279</v>
      </c>
      <c r="AH150" t="s">
        <v>279</v>
      </c>
      <c r="AI150" t="s">
        <v>279</v>
      </c>
      <c r="AJ150" t="s">
        <v>279</v>
      </c>
      <c r="AK150" t="s">
        <v>279</v>
      </c>
      <c r="AL150" t="s">
        <v>279</v>
      </c>
      <c r="AM150" t="s">
        <v>187</v>
      </c>
      <c r="AN150" t="s">
        <v>165</v>
      </c>
      <c r="AO150" t="s">
        <v>196</v>
      </c>
      <c r="AP150" t="s">
        <v>196</v>
      </c>
      <c r="AR150" t="s">
        <v>532</v>
      </c>
      <c r="AS150" t="s">
        <v>188</v>
      </c>
      <c r="AT150" t="s">
        <v>1236</v>
      </c>
      <c r="AU150" t="s">
        <v>814</v>
      </c>
      <c r="AV150" t="s">
        <v>196</v>
      </c>
      <c r="AW150" t="s">
        <v>190</v>
      </c>
      <c r="AX150" t="s">
        <v>191</v>
      </c>
      <c r="AY150" t="s">
        <v>247</v>
      </c>
      <c r="AZ150" t="s">
        <v>1237</v>
      </c>
      <c r="BA150" t="s">
        <v>165</v>
      </c>
      <c r="BB150" t="s">
        <v>205</v>
      </c>
      <c r="BC150" t="s">
        <v>218</v>
      </c>
      <c r="BD150" t="s">
        <v>1238</v>
      </c>
      <c r="BE150" t="s">
        <v>165</v>
      </c>
      <c r="BF150" t="s">
        <v>165</v>
      </c>
      <c r="BG150" t="s">
        <v>985</v>
      </c>
      <c r="BH150" t="s">
        <v>221</v>
      </c>
      <c r="BI150" t="s">
        <v>165</v>
      </c>
    </row>
    <row r="151" spans="1:61" ht="135" x14ac:dyDescent="0.25">
      <c r="A151" s="11">
        <v>44312.303807870368</v>
      </c>
      <c r="B151" t="s">
        <v>1193</v>
      </c>
      <c r="C151" t="s">
        <v>1194</v>
      </c>
      <c r="D151" t="s">
        <v>1239</v>
      </c>
      <c r="E151">
        <v>38</v>
      </c>
      <c r="F151">
        <v>9412973911</v>
      </c>
      <c r="H151" t="s">
        <v>211</v>
      </c>
      <c r="I151" t="s">
        <v>45</v>
      </c>
      <c r="J151" t="s">
        <v>180</v>
      </c>
      <c r="K151" t="s">
        <v>181</v>
      </c>
      <c r="L151" t="s">
        <v>165</v>
      </c>
      <c r="M151" t="s">
        <v>165</v>
      </c>
      <c r="N151" t="s">
        <v>1240</v>
      </c>
      <c r="P151" t="s">
        <v>166</v>
      </c>
      <c r="Q151" t="s">
        <v>182</v>
      </c>
      <c r="R151">
        <v>3</v>
      </c>
      <c r="S151">
        <v>3</v>
      </c>
      <c r="T151" t="s">
        <v>283</v>
      </c>
      <c r="U151" t="s">
        <v>276</v>
      </c>
      <c r="V151" t="s">
        <v>174</v>
      </c>
      <c r="W151" t="s">
        <v>277</v>
      </c>
      <c r="X151" t="s">
        <v>174</v>
      </c>
      <c r="Y151" t="s">
        <v>174</v>
      </c>
      <c r="Z151" t="s">
        <v>174</v>
      </c>
      <c r="AA151" t="s">
        <v>174</v>
      </c>
      <c r="AB151" t="s">
        <v>174</v>
      </c>
      <c r="AC151" t="s">
        <v>226</v>
      </c>
      <c r="AD151" t="s">
        <v>1241</v>
      </c>
      <c r="AE151" t="s">
        <v>244</v>
      </c>
      <c r="AF151" t="s">
        <v>174</v>
      </c>
      <c r="AG151" t="s">
        <v>174</v>
      </c>
      <c r="AH151" t="s">
        <v>279</v>
      </c>
      <c r="AI151" t="s">
        <v>174</v>
      </c>
      <c r="AJ151" t="s">
        <v>174</v>
      </c>
      <c r="AK151" t="s">
        <v>174</v>
      </c>
      <c r="AL151" t="s">
        <v>174</v>
      </c>
      <c r="AM151" t="s">
        <v>187</v>
      </c>
      <c r="AN151" t="s">
        <v>165</v>
      </c>
      <c r="AO151" t="s">
        <v>165</v>
      </c>
      <c r="AP151" t="s">
        <v>165</v>
      </c>
      <c r="AQ151" t="s">
        <v>165</v>
      </c>
      <c r="AR151" t="s">
        <v>1037</v>
      </c>
      <c r="AS151" t="s">
        <v>389</v>
      </c>
      <c r="AT151" t="s">
        <v>1242</v>
      </c>
      <c r="AU151" t="s">
        <v>970</v>
      </c>
      <c r="AV151" t="s">
        <v>165</v>
      </c>
      <c r="AW151" t="s">
        <v>403</v>
      </c>
      <c r="AX151" t="s">
        <v>191</v>
      </c>
      <c r="AY151" t="s">
        <v>192</v>
      </c>
      <c r="AZ151" s="12" t="s">
        <v>1243</v>
      </c>
      <c r="BA151" t="s">
        <v>165</v>
      </c>
      <c r="BB151" t="s">
        <v>205</v>
      </c>
      <c r="BC151" t="s">
        <v>218</v>
      </c>
      <c r="BD151" t="s">
        <v>615</v>
      </c>
      <c r="BE151" t="s">
        <v>196</v>
      </c>
      <c r="BF151" t="s">
        <v>165</v>
      </c>
      <c r="BG151" t="s">
        <v>373</v>
      </c>
      <c r="BH151" t="s">
        <v>179</v>
      </c>
      <c r="BI151" t="s">
        <v>165</v>
      </c>
    </row>
    <row r="152" spans="1:61" x14ac:dyDescent="0.25">
      <c r="A152" s="11">
        <v>44312.304016203707</v>
      </c>
      <c r="B152" t="s">
        <v>1205</v>
      </c>
      <c r="C152" t="s">
        <v>1181</v>
      </c>
      <c r="D152" t="s">
        <v>1244</v>
      </c>
      <c r="E152">
        <v>31</v>
      </c>
      <c r="F152">
        <v>8006352699</v>
      </c>
      <c r="H152" t="s">
        <v>6</v>
      </c>
      <c r="I152" t="s">
        <v>36</v>
      </c>
      <c r="J152" t="s">
        <v>223</v>
      </c>
      <c r="K152" t="s">
        <v>181</v>
      </c>
      <c r="L152" t="s">
        <v>165</v>
      </c>
      <c r="M152" t="s">
        <v>165</v>
      </c>
      <c r="N152" t="s">
        <v>1245</v>
      </c>
      <c r="P152" t="s">
        <v>200</v>
      </c>
      <c r="AM152" t="s">
        <v>187</v>
      </c>
      <c r="AN152" t="s">
        <v>165</v>
      </c>
      <c r="AO152" t="s">
        <v>165</v>
      </c>
      <c r="AP152" t="s">
        <v>165</v>
      </c>
      <c r="AQ152" t="s">
        <v>196</v>
      </c>
      <c r="AR152" t="s">
        <v>564</v>
      </c>
      <c r="AS152" t="s">
        <v>203</v>
      </c>
      <c r="AT152" t="s">
        <v>196</v>
      </c>
      <c r="AU152" t="s">
        <v>304</v>
      </c>
      <c r="AV152" t="s">
        <v>196</v>
      </c>
      <c r="AW152" t="s">
        <v>190</v>
      </c>
      <c r="AX152" t="s">
        <v>862</v>
      </c>
      <c r="AY152" t="s">
        <v>247</v>
      </c>
      <c r="AZ152" t="s">
        <v>1246</v>
      </c>
      <c r="BA152" t="s">
        <v>165</v>
      </c>
      <c r="BB152" t="s">
        <v>205</v>
      </c>
      <c r="BC152" t="s">
        <v>274</v>
      </c>
      <c r="BD152" t="s">
        <v>1146</v>
      </c>
      <c r="BE152" t="s">
        <v>165</v>
      </c>
      <c r="BF152" t="s">
        <v>196</v>
      </c>
      <c r="BH152" t="s">
        <v>179</v>
      </c>
      <c r="BI152" t="s">
        <v>165</v>
      </c>
    </row>
    <row r="153" spans="1:61" x14ac:dyDescent="0.25">
      <c r="A153" s="11">
        <v>44312.306215277778</v>
      </c>
      <c r="B153" t="s">
        <v>1186</v>
      </c>
      <c r="C153" t="s">
        <v>1187</v>
      </c>
      <c r="D153" t="s">
        <v>1247</v>
      </c>
      <c r="E153">
        <v>39</v>
      </c>
      <c r="F153">
        <v>7310669158</v>
      </c>
      <c r="G153" t="s">
        <v>1186</v>
      </c>
      <c r="H153" t="s">
        <v>270</v>
      </c>
      <c r="I153" t="s">
        <v>61</v>
      </c>
      <c r="J153" t="s">
        <v>180</v>
      </c>
      <c r="K153" t="s">
        <v>207</v>
      </c>
      <c r="L153" t="s">
        <v>165</v>
      </c>
      <c r="M153" t="s">
        <v>165</v>
      </c>
      <c r="N153" t="s">
        <v>1211</v>
      </c>
      <c r="O153" t="s">
        <v>174</v>
      </c>
      <c r="P153" t="s">
        <v>166</v>
      </c>
      <c r="Q153" t="s">
        <v>182</v>
      </c>
      <c r="R153">
        <v>28</v>
      </c>
      <c r="S153">
        <v>22</v>
      </c>
      <c r="T153" t="s">
        <v>225</v>
      </c>
      <c r="U153" t="s">
        <v>301</v>
      </c>
      <c r="V153" t="s">
        <v>277</v>
      </c>
      <c r="W153" t="s">
        <v>277</v>
      </c>
      <c r="X153" t="s">
        <v>174</v>
      </c>
      <c r="Y153" t="s">
        <v>174</v>
      </c>
      <c r="Z153" t="s">
        <v>174</v>
      </c>
      <c r="AA153" t="s">
        <v>174</v>
      </c>
      <c r="AB153" t="s">
        <v>174</v>
      </c>
      <c r="AC153" t="s">
        <v>168</v>
      </c>
      <c r="AD153" t="s">
        <v>256</v>
      </c>
      <c r="AE153" t="s">
        <v>170</v>
      </c>
      <c r="AF153" t="s">
        <v>174</v>
      </c>
      <c r="AG153" t="s">
        <v>174</v>
      </c>
      <c r="AH153" t="s">
        <v>279</v>
      </c>
      <c r="AI153" t="s">
        <v>174</v>
      </c>
      <c r="AJ153" t="s">
        <v>174</v>
      </c>
      <c r="AK153" t="s">
        <v>174</v>
      </c>
      <c r="AL153" t="s">
        <v>174</v>
      </c>
      <c r="AM153" t="s">
        <v>187</v>
      </c>
      <c r="AN153" t="s">
        <v>165</v>
      </c>
      <c r="AP153" t="s">
        <v>165</v>
      </c>
      <c r="AQ153" t="s">
        <v>165</v>
      </c>
      <c r="AR153" t="s">
        <v>257</v>
      </c>
      <c r="AS153" t="s">
        <v>203</v>
      </c>
      <c r="AT153" t="s">
        <v>1248</v>
      </c>
      <c r="AU153" t="s">
        <v>557</v>
      </c>
      <c r="AV153" t="s">
        <v>196</v>
      </c>
      <c r="AW153" t="s">
        <v>190</v>
      </c>
      <c r="AX153" t="s">
        <v>191</v>
      </c>
      <c r="AY153" t="s">
        <v>192</v>
      </c>
      <c r="AZ153" t="s">
        <v>1249</v>
      </c>
      <c r="BA153" t="s">
        <v>165</v>
      </c>
      <c r="BB153" t="s">
        <v>205</v>
      </c>
      <c r="BC153" t="s">
        <v>218</v>
      </c>
      <c r="BD153" t="s">
        <v>544</v>
      </c>
      <c r="BE153" t="s">
        <v>165</v>
      </c>
      <c r="BF153" t="s">
        <v>165</v>
      </c>
      <c r="BG153" t="s">
        <v>528</v>
      </c>
      <c r="BH153" t="s">
        <v>179</v>
      </c>
      <c r="BI153" t="s">
        <v>165</v>
      </c>
    </row>
    <row r="154" spans="1:61" x14ac:dyDescent="0.25">
      <c r="A154" s="11">
        <v>44312.305520833332</v>
      </c>
      <c r="B154" t="s">
        <v>991</v>
      </c>
      <c r="C154" t="s">
        <v>992</v>
      </c>
      <c r="D154" t="s">
        <v>1250</v>
      </c>
      <c r="E154">
        <v>39</v>
      </c>
      <c r="F154">
        <v>7409184808</v>
      </c>
      <c r="G154" t="s">
        <v>1251</v>
      </c>
      <c r="H154" t="s">
        <v>231</v>
      </c>
      <c r="I154" t="s">
        <v>34</v>
      </c>
      <c r="J154" t="s">
        <v>212</v>
      </c>
      <c r="K154" t="s">
        <v>181</v>
      </c>
      <c r="L154" t="s">
        <v>165</v>
      </c>
      <c r="M154" t="s">
        <v>165</v>
      </c>
      <c r="P154" t="s">
        <v>166</v>
      </c>
      <c r="Q154" t="s">
        <v>182</v>
      </c>
      <c r="R154">
        <v>20</v>
      </c>
      <c r="S154">
        <v>15</v>
      </c>
      <c r="T154" t="s">
        <v>1252</v>
      </c>
      <c r="U154" t="s">
        <v>572</v>
      </c>
      <c r="V154" t="s">
        <v>277</v>
      </c>
      <c r="W154" t="s">
        <v>278</v>
      </c>
      <c r="X154" t="s">
        <v>277</v>
      </c>
      <c r="Y154" t="s">
        <v>285</v>
      </c>
      <c r="Z154" t="s">
        <v>285</v>
      </c>
      <c r="AA154" t="s">
        <v>174</v>
      </c>
      <c r="AB154" t="s">
        <v>174</v>
      </c>
      <c r="AC154" t="s">
        <v>168</v>
      </c>
      <c r="AD154" t="s">
        <v>169</v>
      </c>
      <c r="AE154" t="s">
        <v>170</v>
      </c>
      <c r="AF154" t="s">
        <v>174</v>
      </c>
      <c r="AG154" t="s">
        <v>279</v>
      </c>
      <c r="AH154" t="s">
        <v>279</v>
      </c>
      <c r="AI154" t="s">
        <v>174</v>
      </c>
      <c r="AJ154" t="s">
        <v>174</v>
      </c>
      <c r="AK154" t="s">
        <v>174</v>
      </c>
      <c r="AL154" t="s">
        <v>174</v>
      </c>
      <c r="AM154" t="s">
        <v>187</v>
      </c>
      <c r="AN154" t="s">
        <v>165</v>
      </c>
      <c r="AO154" t="s">
        <v>165</v>
      </c>
      <c r="AP154" t="s">
        <v>165</v>
      </c>
      <c r="AQ154" t="s">
        <v>165</v>
      </c>
      <c r="AR154" t="s">
        <v>1253</v>
      </c>
      <c r="AS154" t="s">
        <v>1254</v>
      </c>
      <c r="AT154" t="s">
        <v>1255</v>
      </c>
      <c r="AU154" t="s">
        <v>324</v>
      </c>
      <c r="AV154" t="s">
        <v>165</v>
      </c>
      <c r="AW154" t="s">
        <v>1256</v>
      </c>
      <c r="AX154" t="s">
        <v>191</v>
      </c>
      <c r="AY154" t="s">
        <v>176</v>
      </c>
      <c r="BA154" t="s">
        <v>165</v>
      </c>
      <c r="BB154" t="s">
        <v>205</v>
      </c>
      <c r="BC154" t="s">
        <v>274</v>
      </c>
      <c r="BD154" t="s">
        <v>1257</v>
      </c>
      <c r="BE154" t="s">
        <v>196</v>
      </c>
      <c r="BF154" t="s">
        <v>196</v>
      </c>
      <c r="BH154" t="s">
        <v>179</v>
      </c>
      <c r="BI154" t="s">
        <v>165</v>
      </c>
    </row>
    <row r="155" spans="1:61" x14ac:dyDescent="0.25">
      <c r="A155" s="11">
        <v>44312.307812500003</v>
      </c>
      <c r="B155" t="s">
        <v>1193</v>
      </c>
      <c r="C155" t="s">
        <v>1194</v>
      </c>
      <c r="D155" t="s">
        <v>1258</v>
      </c>
      <c r="E155">
        <v>40</v>
      </c>
      <c r="F155">
        <v>9456101048</v>
      </c>
      <c r="H155" t="s">
        <v>211</v>
      </c>
      <c r="I155" t="s">
        <v>45</v>
      </c>
      <c r="J155" t="s">
        <v>180</v>
      </c>
      <c r="K155" t="s">
        <v>181</v>
      </c>
      <c r="L155" t="s">
        <v>165</v>
      </c>
      <c r="M155" t="s">
        <v>165</v>
      </c>
      <c r="N155" t="s">
        <v>1259</v>
      </c>
      <c r="P155" t="s">
        <v>166</v>
      </c>
      <c r="Q155" t="s">
        <v>182</v>
      </c>
      <c r="R155">
        <v>4</v>
      </c>
      <c r="S155">
        <v>4</v>
      </c>
      <c r="T155" t="s">
        <v>283</v>
      </c>
      <c r="U155" t="s">
        <v>440</v>
      </c>
      <c r="V155" t="s">
        <v>174</v>
      </c>
      <c r="W155" t="s">
        <v>174</v>
      </c>
      <c r="X155" t="s">
        <v>174</v>
      </c>
      <c r="Y155" t="s">
        <v>278</v>
      </c>
      <c r="Z155" t="s">
        <v>174</v>
      </c>
      <c r="AA155" t="s">
        <v>174</v>
      </c>
      <c r="AB155" t="s">
        <v>174</v>
      </c>
      <c r="AC155" t="s">
        <v>226</v>
      </c>
      <c r="AD155" t="s">
        <v>1241</v>
      </c>
      <c r="AE155" t="s">
        <v>244</v>
      </c>
      <c r="AF155" t="s">
        <v>174</v>
      </c>
      <c r="AG155" t="s">
        <v>174</v>
      </c>
      <c r="AH155" t="s">
        <v>279</v>
      </c>
      <c r="AI155" t="s">
        <v>174</v>
      </c>
      <c r="AJ155" t="s">
        <v>174</v>
      </c>
      <c r="AK155" t="s">
        <v>174</v>
      </c>
      <c r="AL155" t="s">
        <v>174</v>
      </c>
      <c r="AM155" t="s">
        <v>239</v>
      </c>
      <c r="AN155" t="s">
        <v>165</v>
      </c>
      <c r="AO155" t="s">
        <v>165</v>
      </c>
      <c r="AP155" t="s">
        <v>165</v>
      </c>
      <c r="AQ155" t="s">
        <v>165</v>
      </c>
      <c r="AR155" t="s">
        <v>1037</v>
      </c>
      <c r="AS155" t="s">
        <v>368</v>
      </c>
      <c r="AT155" t="s">
        <v>1260</v>
      </c>
      <c r="AU155" t="s">
        <v>970</v>
      </c>
      <c r="AV155" t="s">
        <v>165</v>
      </c>
      <c r="AW155" t="s">
        <v>403</v>
      </c>
      <c r="AX155" t="s">
        <v>191</v>
      </c>
      <c r="AY155" t="s">
        <v>192</v>
      </c>
      <c r="AZ155" t="s">
        <v>1261</v>
      </c>
      <c r="BA155" t="s">
        <v>165</v>
      </c>
      <c r="BB155" t="s">
        <v>205</v>
      </c>
      <c r="BC155" t="s">
        <v>218</v>
      </c>
      <c r="BD155" t="s">
        <v>500</v>
      </c>
      <c r="BE155" t="s">
        <v>196</v>
      </c>
      <c r="BF155" t="s">
        <v>165</v>
      </c>
      <c r="BG155" t="s">
        <v>373</v>
      </c>
      <c r="BH155" t="s">
        <v>179</v>
      </c>
      <c r="BI155" t="s">
        <v>165</v>
      </c>
    </row>
    <row r="156" spans="1:61" x14ac:dyDescent="0.25">
      <c r="A156" s="11">
        <v>44312.308645833335</v>
      </c>
      <c r="B156" t="s">
        <v>1205</v>
      </c>
      <c r="C156" t="s">
        <v>1181</v>
      </c>
      <c r="D156" t="s">
        <v>1262</v>
      </c>
      <c r="E156">
        <v>38</v>
      </c>
      <c r="F156">
        <v>9058284524</v>
      </c>
      <c r="H156" t="s">
        <v>6</v>
      </c>
      <c r="I156" t="s">
        <v>36</v>
      </c>
      <c r="J156" t="s">
        <v>212</v>
      </c>
      <c r="K156" t="s">
        <v>181</v>
      </c>
      <c r="L156" t="s">
        <v>165</v>
      </c>
      <c r="M156" t="s">
        <v>165</v>
      </c>
      <c r="N156" t="s">
        <v>1263</v>
      </c>
      <c r="P156" t="s">
        <v>200</v>
      </c>
      <c r="AM156" t="s">
        <v>187</v>
      </c>
      <c r="AN156" t="s">
        <v>165</v>
      </c>
      <c r="AO156" t="s">
        <v>165</v>
      </c>
      <c r="AP156" t="s">
        <v>165</v>
      </c>
      <c r="AQ156" t="s">
        <v>165</v>
      </c>
      <c r="AR156" t="s">
        <v>474</v>
      </c>
      <c r="AS156" t="s">
        <v>214</v>
      </c>
      <c r="AT156" t="s">
        <v>1191</v>
      </c>
      <c r="AU156" t="s">
        <v>304</v>
      </c>
      <c r="AV156" t="s">
        <v>196</v>
      </c>
      <c r="AW156" t="s">
        <v>209</v>
      </c>
      <c r="AX156" t="s">
        <v>862</v>
      </c>
      <c r="AY156" t="s">
        <v>247</v>
      </c>
      <c r="AZ156" t="s">
        <v>1264</v>
      </c>
      <c r="BA156" t="s">
        <v>165</v>
      </c>
      <c r="BB156" t="s">
        <v>205</v>
      </c>
      <c r="BC156" t="s">
        <v>218</v>
      </c>
      <c r="BD156" t="s">
        <v>1265</v>
      </c>
      <c r="BE156" t="s">
        <v>165</v>
      </c>
      <c r="BF156" t="s">
        <v>196</v>
      </c>
      <c r="BH156" t="s">
        <v>179</v>
      </c>
      <c r="BI156" t="s">
        <v>165</v>
      </c>
    </row>
    <row r="157" spans="1:61" x14ac:dyDescent="0.25">
      <c r="A157" s="11">
        <v>44312.309641203705</v>
      </c>
      <c r="B157" t="s">
        <v>964</v>
      </c>
      <c r="C157" t="s">
        <v>1266</v>
      </c>
      <c r="D157" t="s">
        <v>1267</v>
      </c>
      <c r="E157">
        <v>45</v>
      </c>
      <c r="F157">
        <v>7351901149</v>
      </c>
      <c r="H157" t="s">
        <v>238</v>
      </c>
      <c r="I157" t="s">
        <v>28</v>
      </c>
      <c r="J157" t="s">
        <v>223</v>
      </c>
      <c r="K157" t="s">
        <v>181</v>
      </c>
      <c r="L157" t="s">
        <v>165</v>
      </c>
      <c r="M157" t="s">
        <v>165</v>
      </c>
      <c r="N157" t="s">
        <v>1268</v>
      </c>
      <c r="O157" t="s">
        <v>1269</v>
      </c>
      <c r="P157" t="s">
        <v>166</v>
      </c>
      <c r="Q157" t="s">
        <v>182</v>
      </c>
      <c r="R157">
        <v>7</v>
      </c>
      <c r="S157">
        <v>7</v>
      </c>
      <c r="T157" t="s">
        <v>225</v>
      </c>
      <c r="U157" t="s">
        <v>510</v>
      </c>
      <c r="V157" t="s">
        <v>277</v>
      </c>
      <c r="W157" t="s">
        <v>277</v>
      </c>
      <c r="X157" t="s">
        <v>174</v>
      </c>
      <c r="Y157" t="s">
        <v>174</v>
      </c>
      <c r="Z157" t="s">
        <v>174</v>
      </c>
      <c r="AA157" t="s">
        <v>174</v>
      </c>
      <c r="AB157" t="s">
        <v>174</v>
      </c>
      <c r="AC157" t="s">
        <v>168</v>
      </c>
      <c r="AD157" t="s">
        <v>185</v>
      </c>
      <c r="AE157" t="s">
        <v>170</v>
      </c>
      <c r="AF157" t="s">
        <v>174</v>
      </c>
      <c r="AG157" t="s">
        <v>174</v>
      </c>
      <c r="AH157" t="s">
        <v>279</v>
      </c>
      <c r="AI157" t="s">
        <v>174</v>
      </c>
      <c r="AJ157" t="s">
        <v>174</v>
      </c>
      <c r="AK157" t="s">
        <v>174</v>
      </c>
      <c r="AL157" t="s">
        <v>174</v>
      </c>
      <c r="AM157" t="s">
        <v>187</v>
      </c>
      <c r="AN157" t="s">
        <v>165</v>
      </c>
      <c r="AO157" t="s">
        <v>165</v>
      </c>
      <c r="AP157" t="s">
        <v>165</v>
      </c>
      <c r="AQ157" t="s">
        <v>165</v>
      </c>
      <c r="AR157" t="s">
        <v>1037</v>
      </c>
      <c r="AS157" t="s">
        <v>173</v>
      </c>
      <c r="AT157" t="s">
        <v>969</v>
      </c>
      <c r="AU157" t="s">
        <v>723</v>
      </c>
      <c r="AV157" t="s">
        <v>165</v>
      </c>
      <c r="AW157" t="s">
        <v>209</v>
      </c>
      <c r="AX157" t="s">
        <v>191</v>
      </c>
      <c r="AY157" t="s">
        <v>192</v>
      </c>
      <c r="BA157" t="s">
        <v>165</v>
      </c>
      <c r="BB157" t="s">
        <v>205</v>
      </c>
      <c r="BC157" t="s">
        <v>177</v>
      </c>
      <c r="BD157" t="s">
        <v>492</v>
      </c>
      <c r="BE157" t="s">
        <v>165</v>
      </c>
      <c r="BF157" t="s">
        <v>165</v>
      </c>
      <c r="BG157" t="s">
        <v>972</v>
      </c>
      <c r="BH157" t="s">
        <v>179</v>
      </c>
      <c r="BI157" t="s">
        <v>165</v>
      </c>
    </row>
    <row r="158" spans="1:61" x14ac:dyDescent="0.25">
      <c r="A158" s="11">
        <v>44312.312245370369</v>
      </c>
      <c r="B158" t="s">
        <v>1193</v>
      </c>
      <c r="C158" t="s">
        <v>1194</v>
      </c>
      <c r="D158" t="s">
        <v>1194</v>
      </c>
      <c r="E158">
        <v>35</v>
      </c>
      <c r="F158">
        <v>8171249507</v>
      </c>
      <c r="H158" t="s">
        <v>211</v>
      </c>
      <c r="I158" t="s">
        <v>45</v>
      </c>
      <c r="J158" t="s">
        <v>212</v>
      </c>
      <c r="K158" t="s">
        <v>181</v>
      </c>
      <c r="L158" t="s">
        <v>165</v>
      </c>
      <c r="M158" t="s">
        <v>165</v>
      </c>
      <c r="P158" t="s">
        <v>166</v>
      </c>
      <c r="Q158" t="s">
        <v>182</v>
      </c>
      <c r="R158">
        <v>4</v>
      </c>
      <c r="S158">
        <v>4</v>
      </c>
      <c r="T158" t="s">
        <v>283</v>
      </c>
      <c r="U158" t="s">
        <v>1270</v>
      </c>
      <c r="V158" t="s">
        <v>174</v>
      </c>
      <c r="W158" t="s">
        <v>174</v>
      </c>
      <c r="X158" t="s">
        <v>174</v>
      </c>
      <c r="Y158" t="s">
        <v>278</v>
      </c>
      <c r="Z158" t="s">
        <v>277</v>
      </c>
      <c r="AA158" t="s">
        <v>174</v>
      </c>
      <c r="AB158" t="s">
        <v>174</v>
      </c>
      <c r="AC158" t="s">
        <v>226</v>
      </c>
      <c r="AD158" t="s">
        <v>1271</v>
      </c>
      <c r="AE158" t="s">
        <v>244</v>
      </c>
      <c r="AF158" t="s">
        <v>174</v>
      </c>
      <c r="AG158" t="s">
        <v>279</v>
      </c>
      <c r="AH158" t="s">
        <v>279</v>
      </c>
      <c r="AI158" t="s">
        <v>174</v>
      </c>
      <c r="AJ158" t="s">
        <v>174</v>
      </c>
      <c r="AK158" t="s">
        <v>174</v>
      </c>
      <c r="AL158" t="s">
        <v>174</v>
      </c>
      <c r="AM158" t="s">
        <v>239</v>
      </c>
      <c r="AN158" t="s">
        <v>165</v>
      </c>
      <c r="AO158" t="s">
        <v>165</v>
      </c>
      <c r="AP158" t="s">
        <v>165</v>
      </c>
      <c r="AQ158" t="s">
        <v>165</v>
      </c>
      <c r="AR158" t="s">
        <v>482</v>
      </c>
      <c r="AS158" t="s">
        <v>1272</v>
      </c>
      <c r="AT158" t="s">
        <v>1273</v>
      </c>
      <c r="AU158" t="s">
        <v>1274</v>
      </c>
      <c r="AV158" t="s">
        <v>165</v>
      </c>
      <c r="AW158" t="s">
        <v>403</v>
      </c>
      <c r="AX158" t="s">
        <v>191</v>
      </c>
      <c r="AY158" t="s">
        <v>192</v>
      </c>
      <c r="AZ158" t="s">
        <v>1275</v>
      </c>
      <c r="BA158" t="s">
        <v>165</v>
      </c>
      <c r="BB158" t="s">
        <v>205</v>
      </c>
      <c r="BC158" t="s">
        <v>218</v>
      </c>
      <c r="BD158" t="s">
        <v>615</v>
      </c>
      <c r="BE158" t="s">
        <v>196</v>
      </c>
      <c r="BF158" t="s">
        <v>165</v>
      </c>
      <c r="BG158" t="s">
        <v>373</v>
      </c>
      <c r="BH158" t="s">
        <v>179</v>
      </c>
      <c r="BI158" t="s">
        <v>165</v>
      </c>
    </row>
    <row r="159" spans="1:61" x14ac:dyDescent="0.25">
      <c r="A159" s="11">
        <v>44312.313298611109</v>
      </c>
      <c r="B159" t="s">
        <v>1276</v>
      </c>
      <c r="C159" t="s">
        <v>1277</v>
      </c>
      <c r="D159" t="s">
        <v>1278</v>
      </c>
      <c r="E159">
        <v>52</v>
      </c>
      <c r="F159">
        <v>8218247360</v>
      </c>
      <c r="G159" t="s">
        <v>1276</v>
      </c>
      <c r="H159" t="s">
        <v>162</v>
      </c>
      <c r="I159" t="s">
        <v>66</v>
      </c>
      <c r="J159" t="s">
        <v>212</v>
      </c>
      <c r="K159" t="s">
        <v>207</v>
      </c>
      <c r="L159" t="s">
        <v>165</v>
      </c>
      <c r="M159" t="s">
        <v>165</v>
      </c>
      <c r="N159" t="s">
        <v>1279</v>
      </c>
      <c r="O159" t="s">
        <v>982</v>
      </c>
      <c r="P159" t="s">
        <v>200</v>
      </c>
      <c r="AM159" t="s">
        <v>171</v>
      </c>
      <c r="AN159" t="s">
        <v>165</v>
      </c>
      <c r="AO159" t="s">
        <v>196</v>
      </c>
      <c r="AP159" t="s">
        <v>196</v>
      </c>
      <c r="AR159" t="s">
        <v>1280</v>
      </c>
      <c r="AS159" t="s">
        <v>267</v>
      </c>
      <c r="AT159" t="s">
        <v>1281</v>
      </c>
      <c r="AU159" t="s">
        <v>268</v>
      </c>
      <c r="AV159" t="s">
        <v>165</v>
      </c>
      <c r="AW159" t="s">
        <v>259</v>
      </c>
      <c r="AX159" t="s">
        <v>241</v>
      </c>
      <c r="AY159" t="s">
        <v>176</v>
      </c>
      <c r="AZ159" t="s">
        <v>756</v>
      </c>
      <c r="BA159" t="s">
        <v>165</v>
      </c>
      <c r="BB159" t="s">
        <v>205</v>
      </c>
      <c r="BC159" t="s">
        <v>274</v>
      </c>
      <c r="BD159" t="s">
        <v>492</v>
      </c>
      <c r="BE159" t="s">
        <v>165</v>
      </c>
      <c r="BF159" t="s">
        <v>165</v>
      </c>
      <c r="BG159" t="s">
        <v>339</v>
      </c>
      <c r="BH159" t="s">
        <v>253</v>
      </c>
      <c r="BI159" t="s">
        <v>165</v>
      </c>
    </row>
    <row r="160" spans="1:61" x14ac:dyDescent="0.25">
      <c r="A160" s="11">
        <v>44312.31422453704</v>
      </c>
      <c r="B160" t="s">
        <v>1282</v>
      </c>
      <c r="C160" t="s">
        <v>1283</v>
      </c>
      <c r="D160" t="s">
        <v>1284</v>
      </c>
      <c r="E160">
        <v>45</v>
      </c>
      <c r="F160">
        <v>6399144123</v>
      </c>
      <c r="H160" t="s">
        <v>231</v>
      </c>
      <c r="I160" t="s">
        <v>58</v>
      </c>
      <c r="J160" t="s">
        <v>272</v>
      </c>
      <c r="K160" t="s">
        <v>181</v>
      </c>
      <c r="L160" t="s">
        <v>165</v>
      </c>
      <c r="M160" t="s">
        <v>165</v>
      </c>
      <c r="N160" t="s">
        <v>1285</v>
      </c>
      <c r="O160" t="s">
        <v>1286</v>
      </c>
      <c r="P160" t="s">
        <v>166</v>
      </c>
      <c r="Q160" t="s">
        <v>182</v>
      </c>
      <c r="R160">
        <v>10</v>
      </c>
      <c r="S160">
        <v>6</v>
      </c>
      <c r="T160" t="s">
        <v>1287</v>
      </c>
      <c r="U160" t="s">
        <v>1288</v>
      </c>
      <c r="V160" t="s">
        <v>174</v>
      </c>
      <c r="W160" t="s">
        <v>174</v>
      </c>
      <c r="X160" t="s">
        <v>277</v>
      </c>
      <c r="Y160" t="s">
        <v>285</v>
      </c>
      <c r="Z160" t="s">
        <v>174</v>
      </c>
      <c r="AA160" t="s">
        <v>278</v>
      </c>
      <c r="AB160" t="s">
        <v>174</v>
      </c>
      <c r="AC160" t="s">
        <v>226</v>
      </c>
      <c r="AD160" t="s">
        <v>1289</v>
      </c>
      <c r="AE160" t="s">
        <v>170</v>
      </c>
      <c r="AF160" t="s">
        <v>174</v>
      </c>
      <c r="AG160" t="s">
        <v>174</v>
      </c>
      <c r="AH160" t="s">
        <v>174</v>
      </c>
      <c r="AI160" t="s">
        <v>279</v>
      </c>
      <c r="AJ160" t="s">
        <v>174</v>
      </c>
      <c r="AK160" t="s">
        <v>174</v>
      </c>
      <c r="AL160" t="s">
        <v>174</v>
      </c>
      <c r="AM160" t="s">
        <v>187</v>
      </c>
      <c r="AN160" t="s">
        <v>165</v>
      </c>
      <c r="AO160" t="s">
        <v>196</v>
      </c>
      <c r="AP160" t="s">
        <v>165</v>
      </c>
      <c r="AQ160" t="s">
        <v>165</v>
      </c>
      <c r="AR160" t="s">
        <v>388</v>
      </c>
      <c r="AS160" t="s">
        <v>251</v>
      </c>
      <c r="AT160" t="s">
        <v>1290</v>
      </c>
      <c r="AU160" t="s">
        <v>324</v>
      </c>
      <c r="AV160" t="s">
        <v>196</v>
      </c>
      <c r="AW160" t="s">
        <v>1291</v>
      </c>
      <c r="AX160" t="s">
        <v>230</v>
      </c>
      <c r="AY160" t="s">
        <v>192</v>
      </c>
      <c r="AZ160" t="s">
        <v>1292</v>
      </c>
      <c r="BA160" t="s">
        <v>165</v>
      </c>
      <c r="BB160" t="s">
        <v>205</v>
      </c>
      <c r="BC160" t="s">
        <v>177</v>
      </c>
      <c r="BD160" t="s">
        <v>544</v>
      </c>
      <c r="BE160" t="s">
        <v>196</v>
      </c>
      <c r="BF160" t="s">
        <v>196</v>
      </c>
      <c r="BH160" t="s">
        <v>179</v>
      </c>
      <c r="BI160" t="s">
        <v>165</v>
      </c>
    </row>
    <row r="161" spans="1:61" x14ac:dyDescent="0.25">
      <c r="A161" s="11">
        <v>44312.31621527778</v>
      </c>
      <c r="B161" t="s">
        <v>1276</v>
      </c>
      <c r="C161" t="s">
        <v>1277</v>
      </c>
      <c r="D161" t="s">
        <v>1293</v>
      </c>
      <c r="E161">
        <v>58</v>
      </c>
      <c r="F161">
        <v>7409604198</v>
      </c>
      <c r="G161" t="s">
        <v>1276</v>
      </c>
      <c r="H161" t="s">
        <v>162</v>
      </c>
      <c r="I161" t="s">
        <v>66</v>
      </c>
      <c r="J161" t="s">
        <v>212</v>
      </c>
      <c r="K161" t="s">
        <v>181</v>
      </c>
      <c r="L161" t="s">
        <v>165</v>
      </c>
      <c r="M161" t="s">
        <v>165</v>
      </c>
      <c r="N161" t="s">
        <v>1294</v>
      </c>
      <c r="O161" t="s">
        <v>982</v>
      </c>
      <c r="P161" t="s">
        <v>200</v>
      </c>
      <c r="AM161" t="s">
        <v>201</v>
      </c>
      <c r="AN161" t="s">
        <v>165</v>
      </c>
      <c r="AO161" t="s">
        <v>165</v>
      </c>
      <c r="AP161" t="s">
        <v>196</v>
      </c>
      <c r="AR161" t="s">
        <v>463</v>
      </c>
      <c r="AS161" t="s">
        <v>267</v>
      </c>
      <c r="AT161" t="s">
        <v>1295</v>
      </c>
      <c r="AU161" t="s">
        <v>268</v>
      </c>
      <c r="AV161" t="s">
        <v>165</v>
      </c>
      <c r="AW161" t="s">
        <v>259</v>
      </c>
      <c r="AX161" t="s">
        <v>293</v>
      </c>
      <c r="AY161" t="s">
        <v>176</v>
      </c>
      <c r="AZ161" t="s">
        <v>756</v>
      </c>
      <c r="BA161" t="s">
        <v>165</v>
      </c>
      <c r="BB161" t="s">
        <v>205</v>
      </c>
      <c r="BC161" t="s">
        <v>274</v>
      </c>
      <c r="BD161" t="s">
        <v>1296</v>
      </c>
      <c r="BE161" t="s">
        <v>165</v>
      </c>
      <c r="BF161" t="s">
        <v>196</v>
      </c>
      <c r="BH161" t="s">
        <v>253</v>
      </c>
      <c r="BI161" t="s">
        <v>165</v>
      </c>
    </row>
    <row r="162" spans="1:61" x14ac:dyDescent="0.25">
      <c r="A162" s="11">
        <v>44312.320844907408</v>
      </c>
      <c r="B162" t="s">
        <v>1186</v>
      </c>
      <c r="C162" t="s">
        <v>1297</v>
      </c>
      <c r="D162" t="s">
        <v>1298</v>
      </c>
      <c r="E162">
        <v>33</v>
      </c>
      <c r="F162">
        <v>6395142203</v>
      </c>
      <c r="G162" t="s">
        <v>1186</v>
      </c>
      <c r="H162" t="s">
        <v>270</v>
      </c>
      <c r="I162" t="s">
        <v>61</v>
      </c>
      <c r="J162" t="s">
        <v>180</v>
      </c>
      <c r="K162" t="s">
        <v>207</v>
      </c>
      <c r="L162" t="s">
        <v>165</v>
      </c>
      <c r="M162" t="s">
        <v>165</v>
      </c>
      <c r="N162" t="s">
        <v>1299</v>
      </c>
      <c r="O162" t="s">
        <v>924</v>
      </c>
      <c r="P162" t="s">
        <v>166</v>
      </c>
      <c r="Q162" t="s">
        <v>182</v>
      </c>
      <c r="R162">
        <v>42</v>
      </c>
      <c r="S162">
        <v>28</v>
      </c>
      <c r="T162" t="s">
        <v>225</v>
      </c>
      <c r="U162" t="s">
        <v>531</v>
      </c>
      <c r="V162" t="s">
        <v>277</v>
      </c>
      <c r="W162" t="s">
        <v>174</v>
      </c>
      <c r="X162" t="s">
        <v>277</v>
      </c>
      <c r="Y162" t="s">
        <v>174</v>
      </c>
      <c r="Z162" t="s">
        <v>174</v>
      </c>
      <c r="AA162" t="s">
        <v>174</v>
      </c>
      <c r="AB162" t="s">
        <v>174</v>
      </c>
      <c r="AC162" t="s">
        <v>168</v>
      </c>
      <c r="AD162" t="s">
        <v>256</v>
      </c>
      <c r="AE162" t="s">
        <v>170</v>
      </c>
      <c r="AF162" t="s">
        <v>174</v>
      </c>
      <c r="AG162" t="s">
        <v>174</v>
      </c>
      <c r="AH162" t="s">
        <v>279</v>
      </c>
      <c r="AI162" t="s">
        <v>174</v>
      </c>
      <c r="AJ162" t="s">
        <v>174</v>
      </c>
      <c r="AK162" t="s">
        <v>174</v>
      </c>
      <c r="AL162" t="s">
        <v>174</v>
      </c>
      <c r="AM162" t="s">
        <v>187</v>
      </c>
      <c r="AN162" t="s">
        <v>165</v>
      </c>
      <c r="AO162" t="s">
        <v>165</v>
      </c>
      <c r="AP162" t="s">
        <v>165</v>
      </c>
      <c r="AQ162" t="s">
        <v>165</v>
      </c>
      <c r="AR162" t="s">
        <v>532</v>
      </c>
      <c r="AS162" t="s">
        <v>203</v>
      </c>
      <c r="AT162" t="s">
        <v>189</v>
      </c>
      <c r="AU162" t="s">
        <v>723</v>
      </c>
      <c r="AV162" t="s">
        <v>165</v>
      </c>
      <c r="AW162" t="s">
        <v>259</v>
      </c>
      <c r="AX162" t="s">
        <v>191</v>
      </c>
      <c r="AY162" t="s">
        <v>192</v>
      </c>
      <c r="AZ162" t="s">
        <v>1300</v>
      </c>
      <c r="BA162" t="s">
        <v>165</v>
      </c>
      <c r="BB162" t="s">
        <v>205</v>
      </c>
      <c r="BC162" t="s">
        <v>218</v>
      </c>
      <c r="BD162" t="s">
        <v>544</v>
      </c>
      <c r="BE162" t="s">
        <v>165</v>
      </c>
      <c r="BF162" t="s">
        <v>165</v>
      </c>
      <c r="BG162" t="s">
        <v>528</v>
      </c>
      <c r="BH162" t="s">
        <v>179</v>
      </c>
      <c r="BI162" t="s">
        <v>165</v>
      </c>
    </row>
    <row r="163" spans="1:61" x14ac:dyDescent="0.25">
      <c r="A163" s="11">
        <v>44312.320949074077</v>
      </c>
      <c r="B163" t="s">
        <v>1193</v>
      </c>
      <c r="C163" t="s">
        <v>1194</v>
      </c>
      <c r="D163" t="s">
        <v>1301</v>
      </c>
      <c r="E163">
        <v>34</v>
      </c>
      <c r="F163">
        <v>7579114653</v>
      </c>
      <c r="H163" t="s">
        <v>211</v>
      </c>
      <c r="I163" t="s">
        <v>45</v>
      </c>
      <c r="J163" t="s">
        <v>180</v>
      </c>
      <c r="K163" t="s">
        <v>181</v>
      </c>
      <c r="L163" t="s">
        <v>165</v>
      </c>
      <c r="M163" t="s">
        <v>165</v>
      </c>
      <c r="N163" t="s">
        <v>1302</v>
      </c>
      <c r="P163" t="s">
        <v>166</v>
      </c>
      <c r="Q163" t="s">
        <v>182</v>
      </c>
      <c r="R163">
        <v>2</v>
      </c>
      <c r="S163">
        <v>2</v>
      </c>
      <c r="T163" t="s">
        <v>283</v>
      </c>
      <c r="U163" t="s">
        <v>1303</v>
      </c>
      <c r="V163" t="s">
        <v>174</v>
      </c>
      <c r="W163" t="s">
        <v>277</v>
      </c>
      <c r="X163" t="s">
        <v>174</v>
      </c>
      <c r="Y163" t="s">
        <v>277</v>
      </c>
      <c r="Z163" t="s">
        <v>174</v>
      </c>
      <c r="AA163" t="s">
        <v>174</v>
      </c>
      <c r="AB163" t="s">
        <v>174</v>
      </c>
      <c r="AC163" t="s">
        <v>226</v>
      </c>
      <c r="AD163" t="s">
        <v>1304</v>
      </c>
      <c r="AE163" t="s">
        <v>170</v>
      </c>
      <c r="AF163" t="s">
        <v>174</v>
      </c>
      <c r="AG163" t="s">
        <v>279</v>
      </c>
      <c r="AH163" t="s">
        <v>279</v>
      </c>
      <c r="AI163" t="s">
        <v>174</v>
      </c>
      <c r="AJ163" t="s">
        <v>174</v>
      </c>
      <c r="AK163" t="s">
        <v>174</v>
      </c>
      <c r="AL163" t="s">
        <v>174</v>
      </c>
      <c r="AM163" t="s">
        <v>239</v>
      </c>
      <c r="AN163" t="s">
        <v>165</v>
      </c>
      <c r="AO163" t="s">
        <v>165</v>
      </c>
      <c r="AP163" t="s">
        <v>165</v>
      </c>
      <c r="AQ163" t="s">
        <v>165</v>
      </c>
      <c r="AR163" t="s">
        <v>482</v>
      </c>
      <c r="AS163" t="s">
        <v>1305</v>
      </c>
      <c r="AT163" t="s">
        <v>1306</v>
      </c>
      <c r="AU163" t="s">
        <v>1307</v>
      </c>
      <c r="AV163" t="s">
        <v>165</v>
      </c>
      <c r="AW163" t="s">
        <v>403</v>
      </c>
      <c r="AX163" t="s">
        <v>191</v>
      </c>
      <c r="AY163" t="s">
        <v>192</v>
      </c>
      <c r="AZ163" t="s">
        <v>1308</v>
      </c>
      <c r="BA163" t="s">
        <v>165</v>
      </c>
      <c r="BB163" t="s">
        <v>205</v>
      </c>
      <c r="BC163" t="s">
        <v>218</v>
      </c>
      <c r="BD163" t="s">
        <v>615</v>
      </c>
      <c r="BE163" t="s">
        <v>196</v>
      </c>
      <c r="BF163" t="s">
        <v>165</v>
      </c>
      <c r="BG163" t="s">
        <v>373</v>
      </c>
      <c r="BH163" t="s">
        <v>179</v>
      </c>
      <c r="BI163" t="s">
        <v>165</v>
      </c>
    </row>
    <row r="164" spans="1:61" x14ac:dyDescent="0.25">
      <c r="A164" s="11">
        <v>44312.321956018517</v>
      </c>
      <c r="B164" t="s">
        <v>1282</v>
      </c>
      <c r="C164" t="s">
        <v>1309</v>
      </c>
      <c r="D164" t="s">
        <v>1310</v>
      </c>
      <c r="E164">
        <v>35</v>
      </c>
      <c r="F164">
        <v>9389862607</v>
      </c>
      <c r="H164" t="s">
        <v>231</v>
      </c>
      <c r="I164" t="s">
        <v>58</v>
      </c>
      <c r="J164" t="s">
        <v>272</v>
      </c>
      <c r="K164" t="s">
        <v>164</v>
      </c>
      <c r="L164" t="s">
        <v>165</v>
      </c>
      <c r="M164" t="s">
        <v>165</v>
      </c>
      <c r="N164" t="s">
        <v>1311</v>
      </c>
      <c r="O164" t="s">
        <v>1286</v>
      </c>
      <c r="P164" t="s">
        <v>200</v>
      </c>
      <c r="AM164" t="s">
        <v>187</v>
      </c>
      <c r="AN164" t="s">
        <v>165</v>
      </c>
      <c r="AO164" t="s">
        <v>165</v>
      </c>
      <c r="AP164" t="s">
        <v>165</v>
      </c>
      <c r="AQ164" t="s">
        <v>165</v>
      </c>
      <c r="AR164" t="s">
        <v>257</v>
      </c>
      <c r="AS164" t="s">
        <v>1312</v>
      </c>
      <c r="AT164" t="s">
        <v>1313</v>
      </c>
      <c r="AU164" t="s">
        <v>273</v>
      </c>
      <c r="AV164" t="s">
        <v>196</v>
      </c>
      <c r="AW164" t="s">
        <v>1314</v>
      </c>
      <c r="AX164" t="s">
        <v>191</v>
      </c>
      <c r="AY164" t="s">
        <v>192</v>
      </c>
      <c r="AZ164" t="s">
        <v>1315</v>
      </c>
      <c r="BA164" t="s">
        <v>165</v>
      </c>
      <c r="BB164" t="s">
        <v>205</v>
      </c>
      <c r="BC164" t="s">
        <v>177</v>
      </c>
      <c r="BD164" t="s">
        <v>544</v>
      </c>
      <c r="BE164" t="s">
        <v>196</v>
      </c>
      <c r="BF164" t="s">
        <v>196</v>
      </c>
      <c r="BH164" t="s">
        <v>179</v>
      </c>
      <c r="BI164" t="s">
        <v>165</v>
      </c>
    </row>
    <row r="165" spans="1:61" x14ac:dyDescent="0.25">
      <c r="A165" s="11">
        <v>44312.323483796295</v>
      </c>
      <c r="B165" t="s">
        <v>1276</v>
      </c>
      <c r="C165" t="s">
        <v>1277</v>
      </c>
      <c r="D165" t="s">
        <v>1316</v>
      </c>
      <c r="E165">
        <v>30</v>
      </c>
      <c r="F165">
        <v>9756467745</v>
      </c>
      <c r="G165" t="s">
        <v>1317</v>
      </c>
      <c r="H165" t="s">
        <v>162</v>
      </c>
      <c r="I165" t="s">
        <v>66</v>
      </c>
      <c r="J165" t="s">
        <v>223</v>
      </c>
      <c r="K165" t="s">
        <v>207</v>
      </c>
      <c r="L165" t="s">
        <v>165</v>
      </c>
      <c r="M165" t="s">
        <v>165</v>
      </c>
      <c r="N165" t="s">
        <v>1318</v>
      </c>
      <c r="O165" t="s">
        <v>982</v>
      </c>
      <c r="P165" t="s">
        <v>200</v>
      </c>
      <c r="AM165" t="s">
        <v>171</v>
      </c>
      <c r="AN165" t="s">
        <v>165</v>
      </c>
      <c r="AO165" t="s">
        <v>196</v>
      </c>
      <c r="AP165" t="s">
        <v>165</v>
      </c>
      <c r="AQ165" t="s">
        <v>165</v>
      </c>
      <c r="AR165" t="s">
        <v>463</v>
      </c>
      <c r="AS165" t="s">
        <v>267</v>
      </c>
      <c r="AT165" t="s">
        <v>1319</v>
      </c>
      <c r="AU165" t="s">
        <v>268</v>
      </c>
      <c r="AV165" t="s">
        <v>165</v>
      </c>
      <c r="AW165" t="s">
        <v>259</v>
      </c>
      <c r="AX165" t="s">
        <v>293</v>
      </c>
      <c r="AY165" t="s">
        <v>176</v>
      </c>
      <c r="AZ165" t="s">
        <v>756</v>
      </c>
      <c r="BA165" t="s">
        <v>165</v>
      </c>
      <c r="BB165" t="s">
        <v>205</v>
      </c>
      <c r="BC165" t="s">
        <v>274</v>
      </c>
      <c r="BD165" t="s">
        <v>338</v>
      </c>
      <c r="BE165" t="s">
        <v>165</v>
      </c>
      <c r="BF165" t="s">
        <v>165</v>
      </c>
      <c r="BG165" t="s">
        <v>339</v>
      </c>
      <c r="BH165" t="s">
        <v>253</v>
      </c>
      <c r="BI165" t="s">
        <v>165</v>
      </c>
    </row>
    <row r="166" spans="1:61" x14ac:dyDescent="0.25">
      <c r="A166" s="11">
        <v>44312.325995370367</v>
      </c>
      <c r="B166" t="s">
        <v>1193</v>
      </c>
      <c r="C166" t="s">
        <v>1194</v>
      </c>
      <c r="D166" t="s">
        <v>375</v>
      </c>
      <c r="E166">
        <v>38</v>
      </c>
      <c r="F166">
        <v>8171249507</v>
      </c>
      <c r="H166" t="s">
        <v>211</v>
      </c>
      <c r="I166" t="s">
        <v>45</v>
      </c>
      <c r="J166" t="s">
        <v>212</v>
      </c>
      <c r="K166" t="s">
        <v>181</v>
      </c>
      <c r="L166" t="s">
        <v>165</v>
      </c>
      <c r="M166" t="s">
        <v>165</v>
      </c>
      <c r="P166" t="s">
        <v>166</v>
      </c>
      <c r="Q166" t="s">
        <v>182</v>
      </c>
      <c r="R166">
        <v>3</v>
      </c>
      <c r="S166">
        <v>3</v>
      </c>
      <c r="T166" t="s">
        <v>283</v>
      </c>
      <c r="U166" t="s">
        <v>1270</v>
      </c>
      <c r="V166" t="s">
        <v>174</v>
      </c>
      <c r="W166" t="s">
        <v>174</v>
      </c>
      <c r="X166" t="s">
        <v>174</v>
      </c>
      <c r="Y166" t="s">
        <v>278</v>
      </c>
      <c r="Z166" t="s">
        <v>277</v>
      </c>
      <c r="AA166" t="s">
        <v>174</v>
      </c>
      <c r="AB166" t="s">
        <v>174</v>
      </c>
      <c r="AC166" t="s">
        <v>226</v>
      </c>
      <c r="AD166" t="s">
        <v>1320</v>
      </c>
      <c r="AE166" t="s">
        <v>170</v>
      </c>
      <c r="AF166" t="s">
        <v>174</v>
      </c>
      <c r="AG166" t="s">
        <v>279</v>
      </c>
      <c r="AH166" t="s">
        <v>279</v>
      </c>
      <c r="AI166" t="s">
        <v>174</v>
      </c>
      <c r="AJ166" t="s">
        <v>174</v>
      </c>
      <c r="AK166" t="s">
        <v>174</v>
      </c>
      <c r="AL166" t="s">
        <v>174</v>
      </c>
      <c r="AM166" t="s">
        <v>239</v>
      </c>
      <c r="AN166" t="s">
        <v>165</v>
      </c>
      <c r="AO166" t="s">
        <v>165</v>
      </c>
      <c r="AP166" t="s">
        <v>165</v>
      </c>
      <c r="AQ166" t="s">
        <v>165</v>
      </c>
      <c r="AR166" t="s">
        <v>482</v>
      </c>
      <c r="AS166" t="s">
        <v>1272</v>
      </c>
      <c r="AT166" t="s">
        <v>1321</v>
      </c>
      <c r="AU166" t="s">
        <v>1322</v>
      </c>
      <c r="AV166" t="s">
        <v>165</v>
      </c>
      <c r="AW166" t="s">
        <v>403</v>
      </c>
      <c r="AX166" t="s">
        <v>191</v>
      </c>
      <c r="AY166" t="s">
        <v>192</v>
      </c>
      <c r="AZ166" t="s">
        <v>1323</v>
      </c>
      <c r="BA166" t="s">
        <v>165</v>
      </c>
      <c r="BB166" t="s">
        <v>1324</v>
      </c>
      <c r="BC166" t="s">
        <v>218</v>
      </c>
      <c r="BD166" t="s">
        <v>615</v>
      </c>
      <c r="BE166" t="s">
        <v>196</v>
      </c>
      <c r="BF166" t="s">
        <v>165</v>
      </c>
      <c r="BG166" t="s">
        <v>373</v>
      </c>
      <c r="BH166" t="s">
        <v>179</v>
      </c>
      <c r="BI166" t="s">
        <v>165</v>
      </c>
    </row>
    <row r="167" spans="1:61" x14ac:dyDescent="0.25">
      <c r="A167" s="11">
        <v>44312.326226851852</v>
      </c>
      <c r="B167" t="s">
        <v>1276</v>
      </c>
      <c r="C167" t="s">
        <v>1277</v>
      </c>
      <c r="D167" t="s">
        <v>1278</v>
      </c>
      <c r="E167">
        <v>52</v>
      </c>
      <c r="F167">
        <v>8218247360</v>
      </c>
      <c r="G167" t="s">
        <v>1276</v>
      </c>
      <c r="H167" t="s">
        <v>162</v>
      </c>
      <c r="I167" t="s">
        <v>66</v>
      </c>
      <c r="J167" t="s">
        <v>212</v>
      </c>
      <c r="K167" t="s">
        <v>207</v>
      </c>
      <c r="L167" t="s">
        <v>165</v>
      </c>
      <c r="M167" t="s">
        <v>165</v>
      </c>
      <c r="N167" t="s">
        <v>1279</v>
      </c>
      <c r="O167" t="s">
        <v>982</v>
      </c>
      <c r="P167" t="s">
        <v>200</v>
      </c>
      <c r="AM167" t="s">
        <v>171</v>
      </c>
      <c r="AN167" t="s">
        <v>165</v>
      </c>
      <c r="AO167" t="s">
        <v>196</v>
      </c>
      <c r="AP167" t="s">
        <v>196</v>
      </c>
      <c r="AR167" t="s">
        <v>1325</v>
      </c>
      <c r="AS167" t="s">
        <v>635</v>
      </c>
      <c r="AT167" t="s">
        <v>1319</v>
      </c>
      <c r="AU167" t="s">
        <v>268</v>
      </c>
      <c r="AV167" t="s">
        <v>165</v>
      </c>
      <c r="AW167" t="s">
        <v>259</v>
      </c>
      <c r="AX167" t="s">
        <v>293</v>
      </c>
      <c r="AY167" t="s">
        <v>176</v>
      </c>
      <c r="AZ167" t="s">
        <v>1326</v>
      </c>
      <c r="BA167" t="s">
        <v>165</v>
      </c>
      <c r="BB167" t="s">
        <v>205</v>
      </c>
      <c r="BC167" t="s">
        <v>274</v>
      </c>
      <c r="BD167" t="s">
        <v>1327</v>
      </c>
      <c r="BE167" t="s">
        <v>165</v>
      </c>
      <c r="BF167" t="s">
        <v>165</v>
      </c>
      <c r="BG167" t="s">
        <v>339</v>
      </c>
      <c r="BH167" t="s">
        <v>253</v>
      </c>
      <c r="BI167" t="s">
        <v>165</v>
      </c>
    </row>
    <row r="168" spans="1:61" x14ac:dyDescent="0.25">
      <c r="A168" s="11">
        <v>44312.326388888891</v>
      </c>
      <c r="B168" t="s">
        <v>1282</v>
      </c>
      <c r="C168" t="s">
        <v>1309</v>
      </c>
      <c r="D168" t="s">
        <v>1328</v>
      </c>
      <c r="E168">
        <v>31</v>
      </c>
      <c r="F168">
        <v>7505604370</v>
      </c>
      <c r="H168" t="s">
        <v>231</v>
      </c>
      <c r="I168" t="s">
        <v>58</v>
      </c>
      <c r="J168" t="s">
        <v>272</v>
      </c>
      <c r="K168" t="s">
        <v>164</v>
      </c>
      <c r="L168" t="s">
        <v>165</v>
      </c>
      <c r="M168" t="s">
        <v>165</v>
      </c>
      <c r="N168" t="s">
        <v>1329</v>
      </c>
      <c r="O168" t="s">
        <v>174</v>
      </c>
      <c r="P168" t="s">
        <v>200</v>
      </c>
      <c r="AM168" t="s">
        <v>187</v>
      </c>
      <c r="AN168" t="s">
        <v>165</v>
      </c>
      <c r="AO168" t="s">
        <v>196</v>
      </c>
      <c r="AP168" t="s">
        <v>165</v>
      </c>
      <c r="AQ168" t="s">
        <v>165</v>
      </c>
      <c r="AR168" t="s">
        <v>257</v>
      </c>
      <c r="AS168" t="s">
        <v>389</v>
      </c>
      <c r="AT168" t="s">
        <v>1330</v>
      </c>
      <c r="AU168" t="s">
        <v>273</v>
      </c>
      <c r="AV168" t="s">
        <v>196</v>
      </c>
      <c r="AW168" t="s">
        <v>1314</v>
      </c>
      <c r="AX168" t="s">
        <v>191</v>
      </c>
      <c r="AY168" t="s">
        <v>192</v>
      </c>
      <c r="AZ168" t="s">
        <v>1331</v>
      </c>
      <c r="BA168" t="s">
        <v>165</v>
      </c>
      <c r="BB168" t="s">
        <v>205</v>
      </c>
      <c r="BC168" t="s">
        <v>177</v>
      </c>
      <c r="BD168" t="s">
        <v>544</v>
      </c>
      <c r="BE168" t="s">
        <v>196</v>
      </c>
      <c r="BF168" t="s">
        <v>196</v>
      </c>
      <c r="BH168" t="s">
        <v>179</v>
      </c>
      <c r="BI168" t="s">
        <v>165</v>
      </c>
    </row>
    <row r="169" spans="1:61" x14ac:dyDescent="0.25">
      <c r="A169" s="11">
        <v>44312.328773148147</v>
      </c>
      <c r="B169" t="s">
        <v>1276</v>
      </c>
      <c r="C169" t="s">
        <v>1277</v>
      </c>
      <c r="D169" t="s">
        <v>1293</v>
      </c>
      <c r="E169">
        <v>58</v>
      </c>
      <c r="F169">
        <v>7409604198</v>
      </c>
      <c r="G169" t="s">
        <v>1276</v>
      </c>
      <c r="H169" t="s">
        <v>162</v>
      </c>
      <c r="I169" t="s">
        <v>66</v>
      </c>
      <c r="J169" t="s">
        <v>212</v>
      </c>
      <c r="K169" t="s">
        <v>181</v>
      </c>
      <c r="L169" t="s">
        <v>165</v>
      </c>
      <c r="M169" t="s">
        <v>165</v>
      </c>
      <c r="N169" t="s">
        <v>1294</v>
      </c>
      <c r="O169" t="s">
        <v>982</v>
      </c>
      <c r="P169" t="s">
        <v>200</v>
      </c>
      <c r="AM169" t="s">
        <v>239</v>
      </c>
      <c r="AN169" t="s">
        <v>165</v>
      </c>
      <c r="AO169" t="s">
        <v>196</v>
      </c>
      <c r="AP169" t="s">
        <v>196</v>
      </c>
      <c r="AR169" t="s">
        <v>1332</v>
      </c>
      <c r="AS169" t="s">
        <v>267</v>
      </c>
      <c r="AT169" t="s">
        <v>1333</v>
      </c>
      <c r="AU169" t="s">
        <v>268</v>
      </c>
      <c r="AV169" t="s">
        <v>165</v>
      </c>
      <c r="AW169" t="s">
        <v>259</v>
      </c>
      <c r="AX169" t="s">
        <v>293</v>
      </c>
      <c r="AY169" t="s">
        <v>176</v>
      </c>
      <c r="AZ169" t="s">
        <v>1334</v>
      </c>
      <c r="BA169" t="s">
        <v>165</v>
      </c>
      <c r="BB169" t="s">
        <v>205</v>
      </c>
      <c r="BC169" t="s">
        <v>274</v>
      </c>
      <c r="BD169" t="s">
        <v>338</v>
      </c>
      <c r="BE169" t="s">
        <v>165</v>
      </c>
      <c r="BF169" t="s">
        <v>196</v>
      </c>
      <c r="BH169" t="s">
        <v>253</v>
      </c>
      <c r="BI169" t="s">
        <v>165</v>
      </c>
    </row>
    <row r="170" spans="1:61" x14ac:dyDescent="0.25">
      <c r="A170" s="11">
        <v>44312.330196759256</v>
      </c>
      <c r="B170" t="s">
        <v>1335</v>
      </c>
      <c r="C170" t="s">
        <v>1336</v>
      </c>
      <c r="D170" t="s">
        <v>1337</v>
      </c>
      <c r="E170">
        <v>36</v>
      </c>
      <c r="F170">
        <v>7454019232</v>
      </c>
      <c r="G170" t="s">
        <v>1338</v>
      </c>
      <c r="H170" t="s">
        <v>4</v>
      </c>
      <c r="I170" t="s">
        <v>4</v>
      </c>
      <c r="J170" t="s">
        <v>180</v>
      </c>
      <c r="K170" t="s">
        <v>181</v>
      </c>
      <c r="L170" t="s">
        <v>165</v>
      </c>
      <c r="M170" t="s">
        <v>165</v>
      </c>
      <c r="N170" t="s">
        <v>1339</v>
      </c>
      <c r="O170" t="s">
        <v>672</v>
      </c>
      <c r="P170" t="s">
        <v>166</v>
      </c>
      <c r="Q170" t="s">
        <v>182</v>
      </c>
      <c r="R170">
        <v>6</v>
      </c>
      <c r="S170">
        <v>3</v>
      </c>
      <c r="T170" t="s">
        <v>1340</v>
      </c>
      <c r="U170" t="s">
        <v>473</v>
      </c>
      <c r="V170" t="s">
        <v>285</v>
      </c>
      <c r="W170" t="s">
        <v>285</v>
      </c>
      <c r="X170" t="s">
        <v>522</v>
      </c>
      <c r="Y170" t="s">
        <v>285</v>
      </c>
      <c r="Z170" t="s">
        <v>278</v>
      </c>
      <c r="AA170" t="s">
        <v>174</v>
      </c>
      <c r="AB170" t="s">
        <v>174</v>
      </c>
      <c r="AC170" t="s">
        <v>184</v>
      </c>
      <c r="AD170" t="s">
        <v>169</v>
      </c>
      <c r="AE170" t="s">
        <v>170</v>
      </c>
      <c r="AF170" t="s">
        <v>174</v>
      </c>
      <c r="AG170" t="s">
        <v>174</v>
      </c>
      <c r="AH170" t="s">
        <v>279</v>
      </c>
      <c r="AI170" t="s">
        <v>174</v>
      </c>
      <c r="AJ170" t="s">
        <v>174</v>
      </c>
      <c r="AK170" t="s">
        <v>174</v>
      </c>
      <c r="AL170" t="s">
        <v>174</v>
      </c>
      <c r="AM170" t="s">
        <v>239</v>
      </c>
      <c r="AN170" t="s">
        <v>165</v>
      </c>
      <c r="AO170" t="s">
        <v>165</v>
      </c>
      <c r="AP170" t="s">
        <v>165</v>
      </c>
      <c r="AQ170" t="s">
        <v>165</v>
      </c>
      <c r="AR170" t="s">
        <v>532</v>
      </c>
      <c r="AS170" t="s">
        <v>389</v>
      </c>
      <c r="AT170" t="s">
        <v>1341</v>
      </c>
      <c r="AU170" t="s">
        <v>1342</v>
      </c>
      <c r="AV170" t="s">
        <v>196</v>
      </c>
      <c r="AW170" t="s">
        <v>209</v>
      </c>
      <c r="AX170" t="s">
        <v>191</v>
      </c>
      <c r="AY170" t="s">
        <v>247</v>
      </c>
      <c r="AZ170" t="s">
        <v>1343</v>
      </c>
      <c r="BA170" t="s">
        <v>165</v>
      </c>
      <c r="BB170" t="s">
        <v>193</v>
      </c>
      <c r="BC170" t="s">
        <v>194</v>
      </c>
      <c r="BD170" t="s">
        <v>195</v>
      </c>
      <c r="BE170" t="s">
        <v>202</v>
      </c>
      <c r="BF170" t="s">
        <v>165</v>
      </c>
      <c r="BG170" t="s">
        <v>248</v>
      </c>
      <c r="BH170" t="s">
        <v>179</v>
      </c>
      <c r="BI170" t="s">
        <v>165</v>
      </c>
    </row>
    <row r="171" spans="1:61" x14ac:dyDescent="0.25">
      <c r="A171" s="11">
        <v>44312.330740740741</v>
      </c>
      <c r="B171" t="s">
        <v>1186</v>
      </c>
      <c r="C171" t="s">
        <v>1344</v>
      </c>
      <c r="D171" t="s">
        <v>1345</v>
      </c>
      <c r="E171">
        <v>38</v>
      </c>
      <c r="F171">
        <v>7830229020</v>
      </c>
      <c r="G171" t="s">
        <v>1186</v>
      </c>
      <c r="H171" t="s">
        <v>270</v>
      </c>
      <c r="I171" t="s">
        <v>61</v>
      </c>
      <c r="J171" t="s">
        <v>163</v>
      </c>
      <c r="K171" t="s">
        <v>207</v>
      </c>
      <c r="L171" t="s">
        <v>165</v>
      </c>
      <c r="M171" t="s">
        <v>165</v>
      </c>
      <c r="N171" t="s">
        <v>1299</v>
      </c>
      <c r="O171" t="s">
        <v>924</v>
      </c>
      <c r="P171" t="s">
        <v>166</v>
      </c>
      <c r="Q171" t="s">
        <v>182</v>
      </c>
      <c r="R171">
        <v>46</v>
      </c>
      <c r="S171">
        <v>48</v>
      </c>
      <c r="T171" t="s">
        <v>225</v>
      </c>
      <c r="U171" t="s">
        <v>531</v>
      </c>
      <c r="V171" t="s">
        <v>277</v>
      </c>
      <c r="W171" t="s">
        <v>174</v>
      </c>
      <c r="X171" t="s">
        <v>277</v>
      </c>
      <c r="Y171" t="s">
        <v>174</v>
      </c>
      <c r="Z171" t="s">
        <v>174</v>
      </c>
      <c r="AA171" t="s">
        <v>174</v>
      </c>
      <c r="AB171" t="s">
        <v>174</v>
      </c>
      <c r="AC171" t="s">
        <v>168</v>
      </c>
      <c r="AD171" t="s">
        <v>256</v>
      </c>
      <c r="AE171" t="s">
        <v>170</v>
      </c>
      <c r="AF171" t="s">
        <v>174</v>
      </c>
      <c r="AG171" t="s">
        <v>174</v>
      </c>
      <c r="AH171" t="s">
        <v>279</v>
      </c>
      <c r="AI171" t="s">
        <v>174</v>
      </c>
      <c r="AJ171" t="s">
        <v>174</v>
      </c>
      <c r="AK171" t="s">
        <v>174</v>
      </c>
      <c r="AL171" t="s">
        <v>174</v>
      </c>
      <c r="AM171" t="s">
        <v>187</v>
      </c>
      <c r="AN171" t="s">
        <v>165</v>
      </c>
      <c r="AO171" t="s">
        <v>165</v>
      </c>
      <c r="AP171" t="s">
        <v>165</v>
      </c>
      <c r="AQ171" t="s">
        <v>165</v>
      </c>
      <c r="AR171" t="s">
        <v>280</v>
      </c>
      <c r="AS171" t="s">
        <v>203</v>
      </c>
      <c r="AT171" t="s">
        <v>672</v>
      </c>
      <c r="AU171" t="s">
        <v>557</v>
      </c>
      <c r="AV171" t="s">
        <v>165</v>
      </c>
      <c r="AW171" t="s">
        <v>259</v>
      </c>
      <c r="AX171" t="s">
        <v>191</v>
      </c>
      <c r="AY171" t="s">
        <v>192</v>
      </c>
      <c r="AZ171" t="s">
        <v>1346</v>
      </c>
      <c r="BA171" t="s">
        <v>165</v>
      </c>
      <c r="BB171" t="s">
        <v>205</v>
      </c>
      <c r="BC171" t="s">
        <v>218</v>
      </c>
      <c r="BD171" t="s">
        <v>544</v>
      </c>
      <c r="BE171" t="s">
        <v>165</v>
      </c>
      <c r="BF171" t="s">
        <v>165</v>
      </c>
      <c r="BG171" t="s">
        <v>528</v>
      </c>
      <c r="BH171" t="s">
        <v>179</v>
      </c>
      <c r="BI171" t="s">
        <v>165</v>
      </c>
    </row>
    <row r="172" spans="1:61" x14ac:dyDescent="0.25">
      <c r="A172" s="11">
        <v>44312.331319444442</v>
      </c>
      <c r="B172" t="s">
        <v>1347</v>
      </c>
      <c r="C172" t="s">
        <v>1348</v>
      </c>
      <c r="D172" t="s">
        <v>1349</v>
      </c>
      <c r="E172">
        <v>38</v>
      </c>
      <c r="F172">
        <v>8191987832</v>
      </c>
      <c r="G172" t="s">
        <v>1347</v>
      </c>
      <c r="H172" t="s">
        <v>249</v>
      </c>
      <c r="I172" t="s">
        <v>8</v>
      </c>
      <c r="J172" t="s">
        <v>212</v>
      </c>
      <c r="K172" t="s">
        <v>181</v>
      </c>
      <c r="L172" t="s">
        <v>165</v>
      </c>
      <c r="M172" t="s">
        <v>165</v>
      </c>
      <c r="N172" t="s">
        <v>1350</v>
      </c>
      <c r="O172" t="s">
        <v>1077</v>
      </c>
      <c r="P172" t="s">
        <v>166</v>
      </c>
      <c r="Q172" t="s">
        <v>167</v>
      </c>
      <c r="R172">
        <v>41</v>
      </c>
      <c r="S172">
        <v>41</v>
      </c>
      <c r="T172" t="s">
        <v>1351</v>
      </c>
      <c r="U172" t="s">
        <v>676</v>
      </c>
      <c r="V172" t="s">
        <v>277</v>
      </c>
      <c r="W172" t="s">
        <v>278</v>
      </c>
      <c r="X172" t="s">
        <v>277</v>
      </c>
      <c r="Y172" t="s">
        <v>174</v>
      </c>
      <c r="Z172" t="s">
        <v>174</v>
      </c>
      <c r="AA172" t="s">
        <v>174</v>
      </c>
      <c r="AB172" t="s">
        <v>174</v>
      </c>
      <c r="AC172" t="s">
        <v>226</v>
      </c>
      <c r="AD172" t="s">
        <v>399</v>
      </c>
      <c r="AE172" t="s">
        <v>170</v>
      </c>
      <c r="AF172" t="s">
        <v>174</v>
      </c>
      <c r="AG172" t="s">
        <v>174</v>
      </c>
      <c r="AH172" t="s">
        <v>174</v>
      </c>
      <c r="AI172" t="s">
        <v>174</v>
      </c>
      <c r="AJ172" t="s">
        <v>174</v>
      </c>
      <c r="AK172" t="s">
        <v>174</v>
      </c>
      <c r="AL172" t="s">
        <v>174</v>
      </c>
      <c r="AM172" t="s">
        <v>187</v>
      </c>
      <c r="AN172" t="s">
        <v>165</v>
      </c>
      <c r="AO172" t="s">
        <v>196</v>
      </c>
      <c r="AP172" t="s">
        <v>165</v>
      </c>
      <c r="AQ172" t="s">
        <v>165</v>
      </c>
      <c r="AR172" t="s">
        <v>903</v>
      </c>
      <c r="AS172" t="s">
        <v>203</v>
      </c>
      <c r="AT172" t="s">
        <v>1352</v>
      </c>
      <c r="AU172" t="s">
        <v>667</v>
      </c>
      <c r="AV172" t="s">
        <v>196</v>
      </c>
      <c r="AW172" t="s">
        <v>1353</v>
      </c>
      <c r="AX172" t="s">
        <v>191</v>
      </c>
      <c r="AY172" t="s">
        <v>192</v>
      </c>
      <c r="AZ172" t="s">
        <v>1354</v>
      </c>
      <c r="BA172" t="s">
        <v>165</v>
      </c>
      <c r="BB172" t="s">
        <v>205</v>
      </c>
      <c r="BC172" t="s">
        <v>274</v>
      </c>
      <c r="BD172" t="s">
        <v>1355</v>
      </c>
      <c r="BE172" t="s">
        <v>196</v>
      </c>
      <c r="BF172" t="s">
        <v>196</v>
      </c>
      <c r="BH172" t="s">
        <v>179</v>
      </c>
      <c r="BI172" t="s">
        <v>165</v>
      </c>
    </row>
    <row r="173" spans="1:61" x14ac:dyDescent="0.25">
      <c r="A173" s="11">
        <v>44312.335358796299</v>
      </c>
      <c r="B173" t="s">
        <v>1282</v>
      </c>
      <c r="C173" t="s">
        <v>1309</v>
      </c>
      <c r="D173" t="s">
        <v>1356</v>
      </c>
      <c r="E173">
        <v>41</v>
      </c>
      <c r="F173">
        <v>8630511215</v>
      </c>
      <c r="H173" t="s">
        <v>231</v>
      </c>
      <c r="I173" t="s">
        <v>58</v>
      </c>
      <c r="J173" t="s">
        <v>272</v>
      </c>
      <c r="K173" t="s">
        <v>181</v>
      </c>
      <c r="L173" t="s">
        <v>165</v>
      </c>
      <c r="M173" t="s">
        <v>165</v>
      </c>
      <c r="P173" t="s">
        <v>200</v>
      </c>
      <c r="AM173" t="s">
        <v>187</v>
      </c>
      <c r="AN173" t="s">
        <v>165</v>
      </c>
      <c r="AO173" t="s">
        <v>196</v>
      </c>
      <c r="AP173" t="s">
        <v>165</v>
      </c>
      <c r="AQ173" t="s">
        <v>165</v>
      </c>
      <c r="AR173" t="s">
        <v>532</v>
      </c>
      <c r="AS173" t="s">
        <v>188</v>
      </c>
      <c r="AT173" t="s">
        <v>1357</v>
      </c>
      <c r="AU173" t="s">
        <v>304</v>
      </c>
      <c r="AV173" t="s">
        <v>196</v>
      </c>
      <c r="AW173" t="s">
        <v>1358</v>
      </c>
      <c r="AX173" t="s">
        <v>191</v>
      </c>
      <c r="AY173" t="s">
        <v>192</v>
      </c>
      <c r="AZ173" t="s">
        <v>1359</v>
      </c>
      <c r="BA173" t="s">
        <v>165</v>
      </c>
      <c r="BB173" t="s">
        <v>205</v>
      </c>
      <c r="BC173" t="s">
        <v>177</v>
      </c>
      <c r="BD173" t="s">
        <v>544</v>
      </c>
      <c r="BE173" t="s">
        <v>196</v>
      </c>
      <c r="BF173" t="s">
        <v>196</v>
      </c>
      <c r="BH173" t="s">
        <v>179</v>
      </c>
      <c r="BI173" t="s">
        <v>165</v>
      </c>
    </row>
    <row r="174" spans="1:61" ht="45" x14ac:dyDescent="0.25">
      <c r="A174" s="11">
        <v>44312.336516203701</v>
      </c>
      <c r="B174" t="s">
        <v>1360</v>
      </c>
      <c r="C174" t="s">
        <v>1361</v>
      </c>
      <c r="D174" t="s">
        <v>1362</v>
      </c>
      <c r="E174">
        <v>26</v>
      </c>
      <c r="F174">
        <v>7351536820</v>
      </c>
      <c r="H174" t="s">
        <v>22</v>
      </c>
      <c r="I174" t="s">
        <v>13</v>
      </c>
      <c r="J174" t="s">
        <v>163</v>
      </c>
      <c r="K174" t="s">
        <v>181</v>
      </c>
      <c r="L174" t="s">
        <v>165</v>
      </c>
      <c r="M174" t="s">
        <v>165</v>
      </c>
      <c r="N174" t="s">
        <v>1363</v>
      </c>
      <c r="P174" t="s">
        <v>166</v>
      </c>
      <c r="Q174" t="s">
        <v>182</v>
      </c>
      <c r="R174">
        <v>3</v>
      </c>
      <c r="S174">
        <v>2</v>
      </c>
      <c r="T174" t="s">
        <v>225</v>
      </c>
      <c r="U174" t="s">
        <v>440</v>
      </c>
      <c r="V174" t="s">
        <v>174</v>
      </c>
      <c r="W174" t="s">
        <v>174</v>
      </c>
      <c r="X174" t="s">
        <v>174</v>
      </c>
      <c r="Y174" t="s">
        <v>286</v>
      </c>
      <c r="Z174" t="s">
        <v>174</v>
      </c>
      <c r="AA174" t="s">
        <v>174</v>
      </c>
      <c r="AB174" t="s">
        <v>174</v>
      </c>
      <c r="AC174" t="s">
        <v>168</v>
      </c>
      <c r="AD174" t="s">
        <v>185</v>
      </c>
      <c r="AE174" t="s">
        <v>186</v>
      </c>
      <c r="AF174" t="s">
        <v>174</v>
      </c>
      <c r="AG174" t="s">
        <v>174</v>
      </c>
      <c r="AH174" t="s">
        <v>279</v>
      </c>
      <c r="AI174" t="s">
        <v>174</v>
      </c>
      <c r="AJ174" t="s">
        <v>174</v>
      </c>
      <c r="AK174" t="s">
        <v>174</v>
      </c>
      <c r="AL174" t="s">
        <v>174</v>
      </c>
      <c r="AM174" t="s">
        <v>187</v>
      </c>
      <c r="AN174" t="s">
        <v>165</v>
      </c>
      <c r="AO174" t="s">
        <v>196</v>
      </c>
      <c r="AP174" t="s">
        <v>165</v>
      </c>
      <c r="AQ174" t="s">
        <v>165</v>
      </c>
      <c r="AR174" t="s">
        <v>266</v>
      </c>
      <c r="AS174" t="s">
        <v>214</v>
      </c>
      <c r="AT174" s="12" t="s">
        <v>1364</v>
      </c>
      <c r="AU174" t="s">
        <v>364</v>
      </c>
      <c r="AV174" t="s">
        <v>165</v>
      </c>
      <c r="AW174" t="s">
        <v>209</v>
      </c>
      <c r="AX174" t="s">
        <v>191</v>
      </c>
      <c r="AY174" t="s">
        <v>192</v>
      </c>
      <c r="AZ174" t="s">
        <v>1365</v>
      </c>
      <c r="BA174" t="s">
        <v>165</v>
      </c>
      <c r="BB174" t="s">
        <v>205</v>
      </c>
      <c r="BC174" t="s">
        <v>274</v>
      </c>
      <c r="BD174" t="s">
        <v>1366</v>
      </c>
      <c r="BE174" t="s">
        <v>196</v>
      </c>
      <c r="BF174" t="s">
        <v>165</v>
      </c>
      <c r="BG174" t="s">
        <v>528</v>
      </c>
      <c r="BH174" t="s">
        <v>179</v>
      </c>
      <c r="BI174" t="s">
        <v>165</v>
      </c>
    </row>
    <row r="175" spans="1:61" x14ac:dyDescent="0.25">
      <c r="A175" s="11">
        <v>44312.339942129627</v>
      </c>
      <c r="B175" t="s">
        <v>1367</v>
      </c>
      <c r="C175" t="s">
        <v>1368</v>
      </c>
      <c r="D175" t="s">
        <v>1369</v>
      </c>
      <c r="E175">
        <v>30</v>
      </c>
      <c r="F175">
        <v>7252928889</v>
      </c>
      <c r="H175" t="s">
        <v>254</v>
      </c>
      <c r="I175" t="s">
        <v>24</v>
      </c>
      <c r="J175" t="s">
        <v>272</v>
      </c>
      <c r="K175" t="s">
        <v>181</v>
      </c>
      <c r="L175" t="s">
        <v>165</v>
      </c>
      <c r="M175" t="s">
        <v>165</v>
      </c>
      <c r="N175" t="s">
        <v>1370</v>
      </c>
      <c r="P175" t="s">
        <v>166</v>
      </c>
      <c r="Q175" t="s">
        <v>182</v>
      </c>
      <c r="R175">
        <v>7</v>
      </c>
      <c r="S175">
        <v>6</v>
      </c>
      <c r="T175" t="s">
        <v>225</v>
      </c>
      <c r="U175" t="s">
        <v>301</v>
      </c>
      <c r="V175" t="s">
        <v>277</v>
      </c>
      <c r="W175" t="s">
        <v>174</v>
      </c>
      <c r="X175" t="s">
        <v>174</v>
      </c>
      <c r="Y175" t="s">
        <v>174</v>
      </c>
      <c r="Z175" t="s">
        <v>174</v>
      </c>
      <c r="AA175" t="s">
        <v>174</v>
      </c>
      <c r="AB175" t="s">
        <v>174</v>
      </c>
      <c r="AC175" t="s">
        <v>226</v>
      </c>
      <c r="AD175" t="s">
        <v>1241</v>
      </c>
      <c r="AE175" t="s">
        <v>186</v>
      </c>
      <c r="AF175" t="s">
        <v>174</v>
      </c>
      <c r="AG175" t="s">
        <v>279</v>
      </c>
      <c r="AH175" t="s">
        <v>279</v>
      </c>
      <c r="AI175" t="s">
        <v>174</v>
      </c>
      <c r="AJ175" t="s">
        <v>174</v>
      </c>
      <c r="AK175" t="s">
        <v>174</v>
      </c>
      <c r="AL175" t="s">
        <v>174</v>
      </c>
      <c r="AM175" t="s">
        <v>187</v>
      </c>
      <c r="AN175" t="s">
        <v>165</v>
      </c>
      <c r="AO175" t="s">
        <v>235</v>
      </c>
      <c r="AP175" t="s">
        <v>196</v>
      </c>
      <c r="AR175" t="s">
        <v>266</v>
      </c>
      <c r="AS175" t="s">
        <v>203</v>
      </c>
      <c r="AT175" t="s">
        <v>1371</v>
      </c>
      <c r="AU175" t="s">
        <v>1372</v>
      </c>
      <c r="AV175" t="s">
        <v>196</v>
      </c>
      <c r="AW175" t="s">
        <v>1373</v>
      </c>
      <c r="AX175" t="s">
        <v>1374</v>
      </c>
      <c r="AY175" t="s">
        <v>176</v>
      </c>
      <c r="AZ175" t="s">
        <v>1375</v>
      </c>
      <c r="BA175" t="s">
        <v>165</v>
      </c>
      <c r="BB175" t="s">
        <v>205</v>
      </c>
      <c r="BC175" t="s">
        <v>218</v>
      </c>
      <c r="BD175" t="s">
        <v>1109</v>
      </c>
      <c r="BE175" t="s">
        <v>165</v>
      </c>
      <c r="BF175" t="s">
        <v>196</v>
      </c>
      <c r="BH175" t="s">
        <v>179</v>
      </c>
      <c r="BI175" t="s">
        <v>165</v>
      </c>
    </row>
    <row r="176" spans="1:61" x14ac:dyDescent="0.25">
      <c r="A176" s="11">
        <v>44312.341087962966</v>
      </c>
      <c r="B176" t="s">
        <v>1282</v>
      </c>
      <c r="C176" t="s">
        <v>1309</v>
      </c>
      <c r="D176" t="s">
        <v>1376</v>
      </c>
      <c r="E176">
        <v>34</v>
      </c>
      <c r="F176">
        <v>9027320353</v>
      </c>
      <c r="H176" t="s">
        <v>231</v>
      </c>
      <c r="I176" t="s">
        <v>58</v>
      </c>
      <c r="J176" t="s">
        <v>272</v>
      </c>
      <c r="K176" t="s">
        <v>181</v>
      </c>
      <c r="L176" t="s">
        <v>165</v>
      </c>
      <c r="M176" t="s">
        <v>165</v>
      </c>
      <c r="P176" t="s">
        <v>166</v>
      </c>
      <c r="Q176" t="s">
        <v>182</v>
      </c>
      <c r="R176">
        <v>12</v>
      </c>
      <c r="S176">
        <v>7</v>
      </c>
      <c r="T176" t="s">
        <v>225</v>
      </c>
      <c r="U176" t="s">
        <v>1377</v>
      </c>
      <c r="V176" t="s">
        <v>174</v>
      </c>
      <c r="W176" t="s">
        <v>174</v>
      </c>
      <c r="X176" t="s">
        <v>278</v>
      </c>
      <c r="Y176" t="s">
        <v>277</v>
      </c>
      <c r="Z176" t="s">
        <v>278</v>
      </c>
      <c r="AA176" t="s">
        <v>174</v>
      </c>
      <c r="AB176" t="s">
        <v>174</v>
      </c>
      <c r="AC176" t="s">
        <v>226</v>
      </c>
      <c r="AD176" t="s">
        <v>754</v>
      </c>
      <c r="AE176" t="s">
        <v>170</v>
      </c>
      <c r="AF176" t="s">
        <v>174</v>
      </c>
      <c r="AG176" t="s">
        <v>279</v>
      </c>
      <c r="AH176" t="s">
        <v>279</v>
      </c>
      <c r="AI176" t="s">
        <v>279</v>
      </c>
      <c r="AJ176" t="s">
        <v>174</v>
      </c>
      <c r="AK176" t="s">
        <v>174</v>
      </c>
      <c r="AL176" t="s">
        <v>174</v>
      </c>
      <c r="AM176" t="s">
        <v>239</v>
      </c>
      <c r="AN176" t="s">
        <v>165</v>
      </c>
      <c r="AO176" t="s">
        <v>196</v>
      </c>
      <c r="AP176" t="s">
        <v>165</v>
      </c>
      <c r="AQ176" t="s">
        <v>165</v>
      </c>
      <c r="AR176" t="s">
        <v>257</v>
      </c>
      <c r="AS176" t="s">
        <v>251</v>
      </c>
      <c r="AT176" t="s">
        <v>1330</v>
      </c>
      <c r="AU176" t="s">
        <v>1192</v>
      </c>
      <c r="AV176" t="s">
        <v>196</v>
      </c>
      <c r="AW176" t="s">
        <v>1358</v>
      </c>
      <c r="AX176" t="s">
        <v>191</v>
      </c>
      <c r="AY176" t="s">
        <v>637</v>
      </c>
      <c r="AZ176" t="s">
        <v>1378</v>
      </c>
      <c r="BA176" t="s">
        <v>165</v>
      </c>
      <c r="BB176" t="s">
        <v>205</v>
      </c>
      <c r="BC176" t="s">
        <v>177</v>
      </c>
      <c r="BD176" t="s">
        <v>433</v>
      </c>
      <c r="BE176" t="s">
        <v>196</v>
      </c>
      <c r="BF176" t="s">
        <v>196</v>
      </c>
      <c r="BH176" t="s">
        <v>179</v>
      </c>
      <c r="BI176" t="s">
        <v>165</v>
      </c>
    </row>
    <row r="177" spans="1:61" x14ac:dyDescent="0.25">
      <c r="A177" s="11">
        <v>44312.341504629629</v>
      </c>
      <c r="B177" t="s">
        <v>1347</v>
      </c>
      <c r="C177" t="s">
        <v>1348</v>
      </c>
      <c r="D177" t="s">
        <v>1169</v>
      </c>
      <c r="E177">
        <v>48</v>
      </c>
      <c r="F177">
        <v>8445689352</v>
      </c>
      <c r="G177" t="s">
        <v>1347</v>
      </c>
      <c r="H177" t="s">
        <v>249</v>
      </c>
      <c r="I177" t="s">
        <v>8</v>
      </c>
      <c r="J177" t="s">
        <v>206</v>
      </c>
      <c r="K177" t="s">
        <v>164</v>
      </c>
      <c r="L177" t="s">
        <v>165</v>
      </c>
      <c r="M177" t="s">
        <v>165</v>
      </c>
      <c r="N177" t="s">
        <v>672</v>
      </c>
      <c r="O177" t="s">
        <v>672</v>
      </c>
      <c r="P177" t="s">
        <v>166</v>
      </c>
      <c r="Q177" t="s">
        <v>182</v>
      </c>
      <c r="R177">
        <v>12</v>
      </c>
      <c r="S177">
        <v>12</v>
      </c>
      <c r="T177" t="s">
        <v>1252</v>
      </c>
      <c r="U177" t="s">
        <v>1379</v>
      </c>
      <c r="V177" t="s">
        <v>277</v>
      </c>
      <c r="W177" t="s">
        <v>174</v>
      </c>
      <c r="X177" t="s">
        <v>277</v>
      </c>
      <c r="Y177" t="s">
        <v>174</v>
      </c>
      <c r="Z177" t="s">
        <v>174</v>
      </c>
      <c r="AA177" t="s">
        <v>285</v>
      </c>
      <c r="AB177" t="s">
        <v>174</v>
      </c>
      <c r="AC177" t="s">
        <v>168</v>
      </c>
      <c r="AD177" t="s">
        <v>185</v>
      </c>
      <c r="AE177" t="s">
        <v>170</v>
      </c>
      <c r="AF177" t="s">
        <v>174</v>
      </c>
      <c r="AG177" t="s">
        <v>174</v>
      </c>
      <c r="AH177" t="s">
        <v>174</v>
      </c>
      <c r="AI177" t="s">
        <v>279</v>
      </c>
      <c r="AJ177" t="s">
        <v>174</v>
      </c>
      <c r="AK177" t="s">
        <v>174</v>
      </c>
      <c r="AL177" t="s">
        <v>174</v>
      </c>
      <c r="AM177" t="s">
        <v>239</v>
      </c>
      <c r="AN177" t="s">
        <v>165</v>
      </c>
      <c r="AO177" t="s">
        <v>165</v>
      </c>
      <c r="AP177" t="s">
        <v>165</v>
      </c>
      <c r="AQ177" t="s">
        <v>165</v>
      </c>
      <c r="AR177" t="s">
        <v>1380</v>
      </c>
      <c r="AS177" t="s">
        <v>203</v>
      </c>
      <c r="AT177" t="s">
        <v>1381</v>
      </c>
      <c r="AU177" t="s">
        <v>264</v>
      </c>
      <c r="AV177" t="s">
        <v>196</v>
      </c>
      <c r="AW177" t="s">
        <v>1353</v>
      </c>
      <c r="AX177" t="s">
        <v>191</v>
      </c>
      <c r="AY177" t="s">
        <v>247</v>
      </c>
      <c r="AZ177" t="s">
        <v>1382</v>
      </c>
      <c r="BA177" t="s">
        <v>196</v>
      </c>
      <c r="BH177" t="s">
        <v>179</v>
      </c>
      <c r="BI177" t="s">
        <v>165</v>
      </c>
    </row>
    <row r="178" spans="1:61" x14ac:dyDescent="0.25">
      <c r="A178" s="11">
        <v>44312.346701388888</v>
      </c>
      <c r="B178" t="s">
        <v>1360</v>
      </c>
      <c r="C178" t="s">
        <v>1361</v>
      </c>
      <c r="D178" t="s">
        <v>1383</v>
      </c>
      <c r="E178">
        <v>30</v>
      </c>
      <c r="F178">
        <v>9568583013</v>
      </c>
      <c r="H178" t="s">
        <v>22</v>
      </c>
      <c r="I178" t="s">
        <v>13</v>
      </c>
      <c r="J178" t="s">
        <v>163</v>
      </c>
      <c r="K178" t="s">
        <v>181</v>
      </c>
      <c r="L178" t="s">
        <v>165</v>
      </c>
      <c r="M178" t="s">
        <v>165</v>
      </c>
      <c r="N178" t="s">
        <v>1384</v>
      </c>
      <c r="P178" t="s">
        <v>166</v>
      </c>
      <c r="Q178" t="s">
        <v>182</v>
      </c>
      <c r="R178">
        <v>3</v>
      </c>
      <c r="S178">
        <v>2</v>
      </c>
      <c r="T178" t="s">
        <v>225</v>
      </c>
      <c r="U178" t="s">
        <v>440</v>
      </c>
      <c r="V178" t="s">
        <v>174</v>
      </c>
      <c r="W178" t="s">
        <v>174</v>
      </c>
      <c r="X178" t="s">
        <v>174</v>
      </c>
      <c r="Y178" t="s">
        <v>286</v>
      </c>
      <c r="Z178" t="s">
        <v>174</v>
      </c>
      <c r="AA178" t="s">
        <v>174</v>
      </c>
      <c r="AB178" t="s">
        <v>174</v>
      </c>
      <c r="AC178" t="s">
        <v>168</v>
      </c>
      <c r="AD178" t="s">
        <v>185</v>
      </c>
      <c r="AE178" t="s">
        <v>186</v>
      </c>
      <c r="AF178" t="s">
        <v>174</v>
      </c>
      <c r="AG178" t="s">
        <v>279</v>
      </c>
      <c r="AH178" t="s">
        <v>279</v>
      </c>
      <c r="AI178" t="s">
        <v>174</v>
      </c>
      <c r="AJ178" t="s">
        <v>174</v>
      </c>
      <c r="AK178" t="s">
        <v>174</v>
      </c>
      <c r="AL178" t="s">
        <v>174</v>
      </c>
      <c r="AM178" t="s">
        <v>187</v>
      </c>
      <c r="AN178" t="s">
        <v>165</v>
      </c>
      <c r="AO178" t="s">
        <v>196</v>
      </c>
      <c r="AP178" t="s">
        <v>165</v>
      </c>
      <c r="AQ178" t="s">
        <v>165</v>
      </c>
      <c r="AR178" t="s">
        <v>1385</v>
      </c>
      <c r="AS178" t="s">
        <v>203</v>
      </c>
      <c r="AT178" t="s">
        <v>1386</v>
      </c>
      <c r="AU178" t="s">
        <v>465</v>
      </c>
      <c r="AV178" t="s">
        <v>165</v>
      </c>
      <c r="AW178" t="s">
        <v>453</v>
      </c>
      <c r="AX178" t="s">
        <v>191</v>
      </c>
      <c r="AY178" t="s">
        <v>192</v>
      </c>
      <c r="AZ178" t="s">
        <v>1387</v>
      </c>
      <c r="BA178" t="s">
        <v>165</v>
      </c>
      <c r="BB178" t="s">
        <v>205</v>
      </c>
      <c r="BC178" t="s">
        <v>274</v>
      </c>
      <c r="BD178" t="s">
        <v>492</v>
      </c>
      <c r="BE178" t="s">
        <v>196</v>
      </c>
      <c r="BF178" t="s">
        <v>165</v>
      </c>
      <c r="BG178" t="s">
        <v>1388</v>
      </c>
      <c r="BH178" t="s">
        <v>179</v>
      </c>
      <c r="BI178" t="s">
        <v>165</v>
      </c>
    </row>
    <row r="179" spans="1:61" x14ac:dyDescent="0.25">
      <c r="A179" s="11">
        <v>44312.346979166665</v>
      </c>
      <c r="B179" t="s">
        <v>1282</v>
      </c>
      <c r="C179" t="s">
        <v>1309</v>
      </c>
      <c r="D179" t="s">
        <v>1389</v>
      </c>
      <c r="E179">
        <v>20</v>
      </c>
      <c r="F179">
        <v>9411507244</v>
      </c>
      <c r="H179" t="s">
        <v>231</v>
      </c>
      <c r="I179" t="s">
        <v>58</v>
      </c>
      <c r="J179" t="s">
        <v>163</v>
      </c>
      <c r="K179" t="s">
        <v>181</v>
      </c>
      <c r="L179" t="s">
        <v>165</v>
      </c>
      <c r="M179" t="s">
        <v>165</v>
      </c>
      <c r="N179" t="s">
        <v>1390</v>
      </c>
      <c r="O179" t="s">
        <v>1391</v>
      </c>
      <c r="P179" t="s">
        <v>166</v>
      </c>
      <c r="Q179" t="s">
        <v>182</v>
      </c>
      <c r="R179">
        <v>18</v>
      </c>
      <c r="S179">
        <v>10</v>
      </c>
      <c r="T179" t="s">
        <v>225</v>
      </c>
      <c r="U179" t="s">
        <v>510</v>
      </c>
      <c r="V179" t="s">
        <v>278</v>
      </c>
      <c r="W179" t="s">
        <v>278</v>
      </c>
      <c r="X179" t="s">
        <v>278</v>
      </c>
      <c r="Y179" t="s">
        <v>278</v>
      </c>
      <c r="Z179" t="s">
        <v>174</v>
      </c>
      <c r="AA179" t="s">
        <v>174</v>
      </c>
      <c r="AB179" t="s">
        <v>174</v>
      </c>
      <c r="AC179" t="s">
        <v>226</v>
      </c>
      <c r="AD179" t="s">
        <v>169</v>
      </c>
      <c r="AE179" t="s">
        <v>170</v>
      </c>
      <c r="AF179" t="s">
        <v>174</v>
      </c>
      <c r="AG179" t="s">
        <v>279</v>
      </c>
      <c r="AH179" t="s">
        <v>279</v>
      </c>
      <c r="AI179" t="s">
        <v>279</v>
      </c>
      <c r="AJ179" t="s">
        <v>174</v>
      </c>
      <c r="AK179" t="s">
        <v>174</v>
      </c>
      <c r="AL179" t="s">
        <v>174</v>
      </c>
      <c r="AM179" t="s">
        <v>239</v>
      </c>
      <c r="AN179" t="s">
        <v>165</v>
      </c>
      <c r="AO179" t="s">
        <v>196</v>
      </c>
      <c r="AP179" t="s">
        <v>165</v>
      </c>
      <c r="AQ179" t="s">
        <v>165</v>
      </c>
      <c r="AR179" t="s">
        <v>463</v>
      </c>
      <c r="AS179" t="s">
        <v>389</v>
      </c>
      <c r="AT179" t="s">
        <v>1392</v>
      </c>
      <c r="AU179" t="s">
        <v>324</v>
      </c>
      <c r="AV179" t="s">
        <v>196</v>
      </c>
      <c r="AW179" t="s">
        <v>1393</v>
      </c>
      <c r="AX179" t="s">
        <v>191</v>
      </c>
      <c r="AY179" t="s">
        <v>192</v>
      </c>
      <c r="AZ179" t="s">
        <v>1394</v>
      </c>
      <c r="BA179" t="s">
        <v>165</v>
      </c>
      <c r="BB179" t="s">
        <v>205</v>
      </c>
      <c r="BC179" t="s">
        <v>218</v>
      </c>
      <c r="BD179" t="s">
        <v>888</v>
      </c>
      <c r="BE179" t="s">
        <v>165</v>
      </c>
      <c r="BF179" t="s">
        <v>196</v>
      </c>
      <c r="BH179" t="s">
        <v>179</v>
      </c>
      <c r="BI179" t="s">
        <v>165</v>
      </c>
    </row>
    <row r="180" spans="1:61" x14ac:dyDescent="0.25">
      <c r="A180" s="11">
        <v>44312.347280092596</v>
      </c>
      <c r="B180" t="s">
        <v>1335</v>
      </c>
      <c r="C180" t="s">
        <v>1395</v>
      </c>
      <c r="D180" t="s">
        <v>1396</v>
      </c>
      <c r="E180">
        <v>40</v>
      </c>
      <c r="F180">
        <v>9675151037</v>
      </c>
      <c r="G180" t="s">
        <v>1335</v>
      </c>
      <c r="H180" t="s">
        <v>4</v>
      </c>
      <c r="I180" t="s">
        <v>4</v>
      </c>
      <c r="J180" t="s">
        <v>212</v>
      </c>
      <c r="K180" t="s">
        <v>199</v>
      </c>
      <c r="L180" t="s">
        <v>165</v>
      </c>
      <c r="M180" t="s">
        <v>165</v>
      </c>
      <c r="N180" t="s">
        <v>1397</v>
      </c>
      <c r="O180" t="s">
        <v>672</v>
      </c>
      <c r="P180" t="s">
        <v>166</v>
      </c>
      <c r="Q180" t="s">
        <v>182</v>
      </c>
      <c r="R180">
        <v>50</v>
      </c>
      <c r="S180">
        <v>30</v>
      </c>
      <c r="T180" t="s">
        <v>300</v>
      </c>
      <c r="U180" t="s">
        <v>572</v>
      </c>
      <c r="V180" t="s">
        <v>174</v>
      </c>
      <c r="W180" t="s">
        <v>286</v>
      </c>
      <c r="X180" t="s">
        <v>711</v>
      </c>
      <c r="Y180" t="s">
        <v>522</v>
      </c>
      <c r="Z180" t="s">
        <v>286</v>
      </c>
      <c r="AA180" t="s">
        <v>174</v>
      </c>
      <c r="AB180" t="s">
        <v>174</v>
      </c>
      <c r="AC180" t="s">
        <v>226</v>
      </c>
      <c r="AD180" t="s">
        <v>169</v>
      </c>
      <c r="AE180" t="s">
        <v>170</v>
      </c>
      <c r="AF180" t="s">
        <v>174</v>
      </c>
      <c r="AG180" t="s">
        <v>174</v>
      </c>
      <c r="AH180" t="s">
        <v>279</v>
      </c>
      <c r="AI180" t="s">
        <v>174</v>
      </c>
      <c r="AJ180" t="s">
        <v>174</v>
      </c>
      <c r="AK180" t="s">
        <v>174</v>
      </c>
      <c r="AL180" t="s">
        <v>174</v>
      </c>
      <c r="AM180" t="s">
        <v>239</v>
      </c>
      <c r="AN180" t="s">
        <v>165</v>
      </c>
      <c r="AO180" t="s">
        <v>165</v>
      </c>
      <c r="AP180" t="s">
        <v>165</v>
      </c>
      <c r="AQ180" t="s">
        <v>165</v>
      </c>
      <c r="AR180" t="s">
        <v>532</v>
      </c>
      <c r="AS180" t="s">
        <v>368</v>
      </c>
      <c r="AT180" t="s">
        <v>1398</v>
      </c>
      <c r="AU180" t="s">
        <v>1399</v>
      </c>
      <c r="AV180" t="s">
        <v>196</v>
      </c>
      <c r="AW180" t="s">
        <v>209</v>
      </c>
      <c r="AX180" t="s">
        <v>191</v>
      </c>
      <c r="AY180" t="s">
        <v>247</v>
      </c>
      <c r="AZ180" t="s">
        <v>1400</v>
      </c>
      <c r="BA180" t="s">
        <v>165</v>
      </c>
      <c r="BB180" t="s">
        <v>193</v>
      </c>
      <c r="BC180" t="s">
        <v>194</v>
      </c>
      <c r="BD180" t="s">
        <v>195</v>
      </c>
      <c r="BE180" t="s">
        <v>202</v>
      </c>
      <c r="BF180" t="s">
        <v>165</v>
      </c>
      <c r="BG180" t="s">
        <v>248</v>
      </c>
      <c r="BH180" t="s">
        <v>179</v>
      </c>
      <c r="BI180" t="s">
        <v>165</v>
      </c>
    </row>
    <row r="181" spans="1:61" x14ac:dyDescent="0.25">
      <c r="A181" s="11">
        <v>44312.353530092594</v>
      </c>
      <c r="B181" t="s">
        <v>1347</v>
      </c>
      <c r="C181" t="s">
        <v>1348</v>
      </c>
      <c r="D181" t="s">
        <v>1401</v>
      </c>
      <c r="E181">
        <v>39</v>
      </c>
      <c r="F181">
        <v>9720227761</v>
      </c>
      <c r="G181" t="s">
        <v>1347</v>
      </c>
      <c r="H181" t="s">
        <v>249</v>
      </c>
      <c r="I181" t="s">
        <v>8</v>
      </c>
      <c r="J181" t="s">
        <v>212</v>
      </c>
      <c r="K181" t="s">
        <v>181</v>
      </c>
      <c r="L181" t="s">
        <v>165</v>
      </c>
      <c r="M181" t="s">
        <v>165</v>
      </c>
      <c r="N181" t="s">
        <v>1402</v>
      </c>
      <c r="O181" t="s">
        <v>1403</v>
      </c>
      <c r="P181" t="s">
        <v>166</v>
      </c>
      <c r="Q181" t="s">
        <v>182</v>
      </c>
      <c r="R181">
        <v>15</v>
      </c>
      <c r="S181">
        <v>20</v>
      </c>
      <c r="T181" t="s">
        <v>1351</v>
      </c>
      <c r="U181" t="s">
        <v>541</v>
      </c>
      <c r="V181" t="s">
        <v>174</v>
      </c>
      <c r="W181" t="s">
        <v>278</v>
      </c>
      <c r="X181" t="s">
        <v>174</v>
      </c>
      <c r="Y181" t="s">
        <v>174</v>
      </c>
      <c r="Z181" t="s">
        <v>174</v>
      </c>
      <c r="AA181" t="s">
        <v>285</v>
      </c>
      <c r="AB181" t="s">
        <v>174</v>
      </c>
      <c r="AC181" t="s">
        <v>168</v>
      </c>
      <c r="AD181" t="s">
        <v>754</v>
      </c>
      <c r="AE181" t="s">
        <v>244</v>
      </c>
      <c r="AF181" t="s">
        <v>174</v>
      </c>
      <c r="AG181" t="s">
        <v>174</v>
      </c>
      <c r="AH181" t="s">
        <v>174</v>
      </c>
      <c r="AI181" t="s">
        <v>279</v>
      </c>
      <c r="AJ181" t="s">
        <v>174</v>
      </c>
      <c r="AK181" t="s">
        <v>174</v>
      </c>
      <c r="AL181" t="s">
        <v>174</v>
      </c>
      <c r="AM181" t="s">
        <v>187</v>
      </c>
      <c r="AN181" t="s">
        <v>165</v>
      </c>
      <c r="AO181" t="s">
        <v>196</v>
      </c>
      <c r="AP181" t="s">
        <v>165</v>
      </c>
      <c r="AQ181" t="s">
        <v>165</v>
      </c>
      <c r="AR181" t="s">
        <v>1404</v>
      </c>
      <c r="AS181" t="s">
        <v>267</v>
      </c>
      <c r="AT181" t="s">
        <v>1405</v>
      </c>
      <c r="AU181" t="s">
        <v>304</v>
      </c>
      <c r="AV181" t="s">
        <v>196</v>
      </c>
      <c r="AW181" t="s">
        <v>1406</v>
      </c>
      <c r="AX181" t="s">
        <v>230</v>
      </c>
      <c r="AY181" t="s">
        <v>247</v>
      </c>
      <c r="AZ181" t="s">
        <v>1354</v>
      </c>
      <c r="BA181" t="s">
        <v>165</v>
      </c>
      <c r="BB181" t="s">
        <v>205</v>
      </c>
      <c r="BC181" t="s">
        <v>218</v>
      </c>
      <c r="BD181" t="s">
        <v>492</v>
      </c>
      <c r="BE181" t="s">
        <v>196</v>
      </c>
      <c r="BF181" t="s">
        <v>196</v>
      </c>
      <c r="BH181" t="s">
        <v>179</v>
      </c>
      <c r="BI181" t="s">
        <v>165</v>
      </c>
    </row>
    <row r="182" spans="1:61" x14ac:dyDescent="0.25">
      <c r="A182" s="11">
        <v>44312.359861111108</v>
      </c>
      <c r="B182" t="s">
        <v>1335</v>
      </c>
      <c r="C182" t="s">
        <v>1407</v>
      </c>
      <c r="D182" t="s">
        <v>1408</v>
      </c>
      <c r="E182">
        <v>35</v>
      </c>
      <c r="F182">
        <v>9690567857</v>
      </c>
      <c r="G182" t="s">
        <v>1335</v>
      </c>
      <c r="H182" t="s">
        <v>4</v>
      </c>
      <c r="I182" t="s">
        <v>4</v>
      </c>
      <c r="J182" t="s">
        <v>212</v>
      </c>
      <c r="K182" t="s">
        <v>181</v>
      </c>
      <c r="L182" t="s">
        <v>165</v>
      </c>
      <c r="M182" t="s">
        <v>165</v>
      </c>
      <c r="N182" t="s">
        <v>1409</v>
      </c>
      <c r="O182" t="s">
        <v>1410</v>
      </c>
      <c r="P182" t="s">
        <v>166</v>
      </c>
      <c r="Q182" t="s">
        <v>182</v>
      </c>
      <c r="R182">
        <v>5</v>
      </c>
      <c r="S182">
        <v>4</v>
      </c>
      <c r="T182" t="s">
        <v>300</v>
      </c>
      <c r="U182" t="s">
        <v>572</v>
      </c>
      <c r="V182" t="s">
        <v>285</v>
      </c>
      <c r="W182" t="s">
        <v>286</v>
      </c>
      <c r="X182" t="s">
        <v>711</v>
      </c>
      <c r="Y182" t="s">
        <v>286</v>
      </c>
      <c r="Z182" t="s">
        <v>286</v>
      </c>
      <c r="AA182" t="s">
        <v>174</v>
      </c>
      <c r="AB182" t="s">
        <v>174</v>
      </c>
      <c r="AC182" t="s">
        <v>226</v>
      </c>
      <c r="AD182" t="s">
        <v>169</v>
      </c>
      <c r="AE182" t="s">
        <v>170</v>
      </c>
      <c r="AF182" t="s">
        <v>174</v>
      </c>
      <c r="AG182" t="s">
        <v>279</v>
      </c>
      <c r="AH182" t="s">
        <v>174</v>
      </c>
      <c r="AI182" t="s">
        <v>279</v>
      </c>
      <c r="AJ182" t="s">
        <v>279</v>
      </c>
      <c r="AK182" t="s">
        <v>174</v>
      </c>
      <c r="AL182" t="s">
        <v>174</v>
      </c>
      <c r="AM182" t="s">
        <v>187</v>
      </c>
      <c r="AN182" t="s">
        <v>165</v>
      </c>
      <c r="AO182" t="s">
        <v>165</v>
      </c>
      <c r="AP182" t="s">
        <v>165</v>
      </c>
      <c r="AQ182" t="s">
        <v>165</v>
      </c>
      <c r="AR182" t="s">
        <v>1411</v>
      </c>
      <c r="AS182" t="s">
        <v>1412</v>
      </c>
      <c r="AT182" t="s">
        <v>1413</v>
      </c>
      <c r="AU182" t="s">
        <v>1414</v>
      </c>
      <c r="AV182" t="s">
        <v>196</v>
      </c>
      <c r="AW182" t="s">
        <v>453</v>
      </c>
      <c r="AX182" t="s">
        <v>191</v>
      </c>
      <c r="AY182" t="s">
        <v>247</v>
      </c>
      <c r="AZ182" t="s">
        <v>1415</v>
      </c>
      <c r="BA182" t="s">
        <v>165</v>
      </c>
      <c r="BB182" t="s">
        <v>193</v>
      </c>
      <c r="BC182" t="s">
        <v>194</v>
      </c>
      <c r="BD182" t="s">
        <v>195</v>
      </c>
      <c r="BE182" t="s">
        <v>202</v>
      </c>
      <c r="BF182" t="s">
        <v>196</v>
      </c>
      <c r="BH182" t="s">
        <v>179</v>
      </c>
      <c r="BI182" t="s">
        <v>165</v>
      </c>
    </row>
    <row r="183" spans="1:61" x14ac:dyDescent="0.25">
      <c r="A183" s="11">
        <v>44312.365914351853</v>
      </c>
      <c r="B183" t="s">
        <v>705</v>
      </c>
      <c r="C183" t="s">
        <v>1416</v>
      </c>
      <c r="D183" t="s">
        <v>1417</v>
      </c>
      <c r="E183">
        <v>31</v>
      </c>
      <c r="F183">
        <v>9675432843</v>
      </c>
      <c r="G183" t="s">
        <v>1418</v>
      </c>
      <c r="H183" t="s">
        <v>649</v>
      </c>
      <c r="I183" t="s">
        <v>7</v>
      </c>
      <c r="J183" t="s">
        <v>163</v>
      </c>
      <c r="K183" t="s">
        <v>181</v>
      </c>
      <c r="L183" t="s">
        <v>165</v>
      </c>
      <c r="M183" t="s">
        <v>165</v>
      </c>
      <c r="N183" t="s">
        <v>1419</v>
      </c>
      <c r="P183" t="s">
        <v>166</v>
      </c>
      <c r="Q183" t="s">
        <v>182</v>
      </c>
      <c r="R183">
        <v>300</v>
      </c>
      <c r="S183">
        <v>300</v>
      </c>
      <c r="T183" t="s">
        <v>709</v>
      </c>
      <c r="U183" t="s">
        <v>1420</v>
      </c>
      <c r="V183" t="s">
        <v>277</v>
      </c>
      <c r="W183" t="s">
        <v>174</v>
      </c>
      <c r="X183" t="s">
        <v>174</v>
      </c>
      <c r="Y183" t="s">
        <v>174</v>
      </c>
      <c r="Z183" t="s">
        <v>174</v>
      </c>
      <c r="AA183" t="s">
        <v>174</v>
      </c>
      <c r="AB183" t="s">
        <v>711</v>
      </c>
      <c r="AC183" t="s">
        <v>184</v>
      </c>
      <c r="AD183" t="s">
        <v>185</v>
      </c>
      <c r="AE183" t="s">
        <v>186</v>
      </c>
      <c r="AF183" t="s">
        <v>174</v>
      </c>
      <c r="AG183" t="s">
        <v>174</v>
      </c>
      <c r="AH183" t="s">
        <v>279</v>
      </c>
      <c r="AI183" t="s">
        <v>174</v>
      </c>
      <c r="AJ183" t="s">
        <v>174</v>
      </c>
      <c r="AK183" t="s">
        <v>174</v>
      </c>
      <c r="AL183" t="s">
        <v>174</v>
      </c>
      <c r="AM183" t="s">
        <v>171</v>
      </c>
      <c r="AN183" t="s">
        <v>165</v>
      </c>
      <c r="AO183" t="s">
        <v>196</v>
      </c>
      <c r="AP183" t="s">
        <v>196</v>
      </c>
      <c r="AR183" t="s">
        <v>1421</v>
      </c>
      <c r="AS183" t="s">
        <v>203</v>
      </c>
      <c r="AT183" t="s">
        <v>1004</v>
      </c>
      <c r="AU183" t="s">
        <v>304</v>
      </c>
      <c r="AV183" t="s">
        <v>165</v>
      </c>
      <c r="AW183" t="s">
        <v>1422</v>
      </c>
      <c r="AX183" t="s">
        <v>191</v>
      </c>
      <c r="AY183" t="s">
        <v>192</v>
      </c>
      <c r="AZ183" t="s">
        <v>1423</v>
      </c>
      <c r="BA183" t="s">
        <v>165</v>
      </c>
      <c r="BB183" t="s">
        <v>205</v>
      </c>
      <c r="BC183" t="s">
        <v>274</v>
      </c>
      <c r="BD183" t="s">
        <v>917</v>
      </c>
      <c r="BE183" t="s">
        <v>196</v>
      </c>
      <c r="BF183" t="s">
        <v>165</v>
      </c>
      <c r="BG183" t="s">
        <v>178</v>
      </c>
      <c r="BH183" t="s">
        <v>221</v>
      </c>
      <c r="BI183" t="s">
        <v>165</v>
      </c>
    </row>
    <row r="184" spans="1:61" x14ac:dyDescent="0.25">
      <c r="A184" s="11">
        <v>44312.366018518522</v>
      </c>
      <c r="B184" t="s">
        <v>1360</v>
      </c>
      <c r="C184" t="s">
        <v>1361</v>
      </c>
      <c r="D184" t="s">
        <v>1424</v>
      </c>
      <c r="E184">
        <v>27</v>
      </c>
      <c r="F184">
        <v>7668791102</v>
      </c>
      <c r="H184" t="s">
        <v>22</v>
      </c>
      <c r="I184" t="s">
        <v>13</v>
      </c>
      <c r="J184" t="s">
        <v>212</v>
      </c>
      <c r="K184" t="s">
        <v>164</v>
      </c>
      <c r="L184" t="s">
        <v>165</v>
      </c>
      <c r="M184" t="s">
        <v>165</v>
      </c>
      <c r="N184" t="s">
        <v>1425</v>
      </c>
      <c r="P184" t="s">
        <v>166</v>
      </c>
      <c r="Q184" t="s">
        <v>167</v>
      </c>
      <c r="R184">
        <v>2</v>
      </c>
      <c r="S184">
        <v>1</v>
      </c>
      <c r="T184" t="s">
        <v>225</v>
      </c>
      <c r="U184" t="s">
        <v>504</v>
      </c>
      <c r="V184" t="s">
        <v>174</v>
      </c>
      <c r="W184" t="s">
        <v>174</v>
      </c>
      <c r="X184" t="s">
        <v>174</v>
      </c>
      <c r="Y184" t="s">
        <v>277</v>
      </c>
      <c r="Z184" t="s">
        <v>277</v>
      </c>
      <c r="AA184" t="s">
        <v>174</v>
      </c>
      <c r="AB184" t="s">
        <v>174</v>
      </c>
      <c r="AC184" t="s">
        <v>168</v>
      </c>
      <c r="AD184" t="s">
        <v>185</v>
      </c>
      <c r="AE184" t="s">
        <v>186</v>
      </c>
      <c r="AF184" t="s">
        <v>174</v>
      </c>
      <c r="AG184" t="s">
        <v>174</v>
      </c>
      <c r="AH184" t="s">
        <v>279</v>
      </c>
      <c r="AI184" t="s">
        <v>174</v>
      </c>
      <c r="AJ184" t="s">
        <v>174</v>
      </c>
      <c r="AK184" t="s">
        <v>174</v>
      </c>
      <c r="AL184" t="s">
        <v>174</v>
      </c>
      <c r="AM184" t="s">
        <v>187</v>
      </c>
      <c r="AN184" t="s">
        <v>165</v>
      </c>
      <c r="AO184" t="s">
        <v>196</v>
      </c>
      <c r="AP184" t="s">
        <v>165</v>
      </c>
      <c r="AQ184" t="s">
        <v>165</v>
      </c>
      <c r="AR184" t="s">
        <v>1385</v>
      </c>
      <c r="AS184" t="s">
        <v>442</v>
      </c>
      <c r="AT184" t="s">
        <v>1426</v>
      </c>
      <c r="AU184" t="s">
        <v>1427</v>
      </c>
      <c r="AV184" t="s">
        <v>196</v>
      </c>
      <c r="AW184" t="s">
        <v>403</v>
      </c>
      <c r="AX184" t="s">
        <v>191</v>
      </c>
      <c r="AY184" t="s">
        <v>192</v>
      </c>
      <c r="BA184" t="s">
        <v>165</v>
      </c>
      <c r="BB184" t="s">
        <v>205</v>
      </c>
      <c r="BC184" t="s">
        <v>218</v>
      </c>
      <c r="BD184" t="s">
        <v>1428</v>
      </c>
      <c r="BE184" t="s">
        <v>196</v>
      </c>
      <c r="BF184" t="s">
        <v>165</v>
      </c>
      <c r="BG184" t="s">
        <v>1388</v>
      </c>
      <c r="BH184" t="s">
        <v>179</v>
      </c>
      <c r="BI184" t="s">
        <v>165</v>
      </c>
    </row>
    <row r="185" spans="1:61" x14ac:dyDescent="0.25">
      <c r="A185" s="11">
        <v>44312.369710648149</v>
      </c>
      <c r="B185" t="s">
        <v>1360</v>
      </c>
      <c r="C185" t="s">
        <v>1361</v>
      </c>
      <c r="D185" t="s">
        <v>1429</v>
      </c>
      <c r="E185">
        <v>27</v>
      </c>
      <c r="F185">
        <v>7900479766</v>
      </c>
      <c r="H185" t="s">
        <v>22</v>
      </c>
      <c r="I185" t="s">
        <v>13</v>
      </c>
      <c r="J185" t="s">
        <v>163</v>
      </c>
      <c r="K185" t="s">
        <v>181</v>
      </c>
      <c r="L185" t="s">
        <v>165</v>
      </c>
      <c r="M185" t="s">
        <v>165</v>
      </c>
      <c r="N185" t="s">
        <v>1430</v>
      </c>
      <c r="P185" t="s">
        <v>166</v>
      </c>
      <c r="Q185" t="s">
        <v>182</v>
      </c>
      <c r="R185">
        <v>4</v>
      </c>
      <c r="S185">
        <v>2</v>
      </c>
      <c r="T185" t="s">
        <v>225</v>
      </c>
      <c r="U185" t="s">
        <v>440</v>
      </c>
      <c r="V185" t="s">
        <v>174</v>
      </c>
      <c r="W185" t="s">
        <v>174</v>
      </c>
      <c r="X185" t="s">
        <v>174</v>
      </c>
      <c r="Y185" t="s">
        <v>277</v>
      </c>
      <c r="Z185" t="s">
        <v>174</v>
      </c>
      <c r="AA185" t="s">
        <v>174</v>
      </c>
      <c r="AB185" t="s">
        <v>174</v>
      </c>
      <c r="AC185" t="s">
        <v>168</v>
      </c>
      <c r="AD185" t="s">
        <v>185</v>
      </c>
      <c r="AE185" t="s">
        <v>186</v>
      </c>
      <c r="AF185" t="s">
        <v>174</v>
      </c>
      <c r="AG185" t="s">
        <v>279</v>
      </c>
      <c r="AH185" t="s">
        <v>279</v>
      </c>
      <c r="AI185" t="s">
        <v>174</v>
      </c>
      <c r="AJ185" t="s">
        <v>174</v>
      </c>
      <c r="AK185" t="s">
        <v>174</v>
      </c>
      <c r="AL185" t="s">
        <v>174</v>
      </c>
      <c r="AM185" t="s">
        <v>187</v>
      </c>
      <c r="AN185" t="s">
        <v>165</v>
      </c>
      <c r="AO185" t="s">
        <v>196</v>
      </c>
      <c r="AP185" t="s">
        <v>165</v>
      </c>
      <c r="AQ185" t="s">
        <v>165</v>
      </c>
      <c r="AR185" t="s">
        <v>1385</v>
      </c>
      <c r="AS185" t="s">
        <v>368</v>
      </c>
      <c r="AT185" t="s">
        <v>1431</v>
      </c>
      <c r="AU185" t="s">
        <v>465</v>
      </c>
      <c r="AV185" t="s">
        <v>196</v>
      </c>
      <c r="AW185" t="s">
        <v>514</v>
      </c>
      <c r="AX185" t="s">
        <v>191</v>
      </c>
      <c r="AY185" t="s">
        <v>192</v>
      </c>
      <c r="BA185" t="s">
        <v>165</v>
      </c>
      <c r="BB185" t="s">
        <v>205</v>
      </c>
      <c r="BC185" t="s">
        <v>274</v>
      </c>
      <c r="BD185" t="s">
        <v>487</v>
      </c>
      <c r="BE185" t="s">
        <v>196</v>
      </c>
      <c r="BF185" t="s">
        <v>165</v>
      </c>
      <c r="BG185" t="s">
        <v>1388</v>
      </c>
      <c r="BH185" t="s">
        <v>179</v>
      </c>
      <c r="BI185" t="s">
        <v>165</v>
      </c>
    </row>
    <row r="186" spans="1:61" x14ac:dyDescent="0.25">
      <c r="A186" s="11">
        <v>44312.37228009259</v>
      </c>
      <c r="B186" t="s">
        <v>964</v>
      </c>
      <c r="C186" t="s">
        <v>1266</v>
      </c>
      <c r="D186" t="s">
        <v>1432</v>
      </c>
      <c r="E186">
        <v>29</v>
      </c>
      <c r="F186">
        <v>8171461048</v>
      </c>
      <c r="H186" t="s">
        <v>238</v>
      </c>
      <c r="I186" t="s">
        <v>28</v>
      </c>
      <c r="J186" t="s">
        <v>223</v>
      </c>
      <c r="K186" t="s">
        <v>164</v>
      </c>
      <c r="L186" t="s">
        <v>165</v>
      </c>
      <c r="M186" t="s">
        <v>165</v>
      </c>
      <c r="N186" t="s">
        <v>1433</v>
      </c>
      <c r="P186" t="s">
        <v>166</v>
      </c>
      <c r="Q186" t="s">
        <v>182</v>
      </c>
      <c r="R186">
        <v>12</v>
      </c>
      <c r="S186">
        <v>8</v>
      </c>
      <c r="T186" t="s">
        <v>225</v>
      </c>
      <c r="U186" t="s">
        <v>572</v>
      </c>
      <c r="V186" t="s">
        <v>174</v>
      </c>
      <c r="W186" t="s">
        <v>174</v>
      </c>
      <c r="X186" t="s">
        <v>277</v>
      </c>
      <c r="Y186" t="s">
        <v>174</v>
      </c>
      <c r="Z186" t="s">
        <v>174</v>
      </c>
      <c r="AA186" t="s">
        <v>174</v>
      </c>
      <c r="AB186" t="s">
        <v>174</v>
      </c>
      <c r="AC186" t="s">
        <v>168</v>
      </c>
      <c r="AD186" t="s">
        <v>185</v>
      </c>
      <c r="AE186" t="s">
        <v>170</v>
      </c>
      <c r="AF186" t="s">
        <v>174</v>
      </c>
      <c r="AG186" t="s">
        <v>174</v>
      </c>
      <c r="AH186" t="s">
        <v>174</v>
      </c>
      <c r="AI186" t="s">
        <v>174</v>
      </c>
      <c r="AJ186" t="s">
        <v>174</v>
      </c>
      <c r="AK186" t="s">
        <v>174</v>
      </c>
      <c r="AL186" t="s">
        <v>174</v>
      </c>
      <c r="AM186" t="s">
        <v>187</v>
      </c>
      <c r="AN186" t="s">
        <v>165</v>
      </c>
      <c r="AO186" t="s">
        <v>165</v>
      </c>
      <c r="AP186" t="s">
        <v>165</v>
      </c>
      <c r="AQ186" t="s">
        <v>165</v>
      </c>
      <c r="AR186" t="s">
        <v>363</v>
      </c>
      <c r="AS186" t="s">
        <v>251</v>
      </c>
      <c r="AT186" t="s">
        <v>1434</v>
      </c>
      <c r="AU186" t="s">
        <v>814</v>
      </c>
      <c r="AV186" t="s">
        <v>165</v>
      </c>
      <c r="AW186" t="s">
        <v>209</v>
      </c>
      <c r="AX186" t="s">
        <v>191</v>
      </c>
      <c r="AY186" t="s">
        <v>192</v>
      </c>
      <c r="BA186" t="s">
        <v>165</v>
      </c>
      <c r="BB186" t="s">
        <v>205</v>
      </c>
      <c r="BC186" t="s">
        <v>274</v>
      </c>
      <c r="BD186" t="s">
        <v>338</v>
      </c>
      <c r="BE186" t="s">
        <v>165</v>
      </c>
      <c r="BF186" t="s">
        <v>165</v>
      </c>
      <c r="BG186" t="s">
        <v>972</v>
      </c>
      <c r="BH186" t="s">
        <v>179</v>
      </c>
      <c r="BI186" t="s">
        <v>165</v>
      </c>
    </row>
    <row r="187" spans="1:61" x14ac:dyDescent="0.25">
      <c r="A187" s="11">
        <v>44312.373194444444</v>
      </c>
      <c r="B187" t="s">
        <v>1367</v>
      </c>
      <c r="C187" t="s">
        <v>1435</v>
      </c>
      <c r="D187" t="s">
        <v>1436</v>
      </c>
      <c r="E187">
        <v>45</v>
      </c>
      <c r="F187">
        <v>8392985606</v>
      </c>
      <c r="H187" t="s">
        <v>254</v>
      </c>
      <c r="I187" t="s">
        <v>24</v>
      </c>
      <c r="J187" t="s">
        <v>206</v>
      </c>
      <c r="K187" t="s">
        <v>181</v>
      </c>
      <c r="L187" t="s">
        <v>165</v>
      </c>
      <c r="M187" t="s">
        <v>165</v>
      </c>
      <c r="N187" t="s">
        <v>1370</v>
      </c>
      <c r="P187" t="s">
        <v>166</v>
      </c>
      <c r="Q187" t="s">
        <v>182</v>
      </c>
      <c r="R187">
        <v>8</v>
      </c>
      <c r="S187">
        <v>7</v>
      </c>
      <c r="T187" t="s">
        <v>225</v>
      </c>
      <c r="U187" t="s">
        <v>301</v>
      </c>
      <c r="V187" t="s">
        <v>277</v>
      </c>
      <c r="W187" t="s">
        <v>174</v>
      </c>
      <c r="X187" t="s">
        <v>174</v>
      </c>
      <c r="Y187" t="s">
        <v>174</v>
      </c>
      <c r="Z187" t="s">
        <v>174</v>
      </c>
      <c r="AA187" t="s">
        <v>174</v>
      </c>
      <c r="AB187" t="s">
        <v>174</v>
      </c>
      <c r="AC187" t="s">
        <v>226</v>
      </c>
      <c r="AD187" t="s">
        <v>287</v>
      </c>
      <c r="AE187" t="s">
        <v>186</v>
      </c>
      <c r="AF187" t="s">
        <v>174</v>
      </c>
      <c r="AG187" t="s">
        <v>279</v>
      </c>
      <c r="AH187" t="s">
        <v>279</v>
      </c>
      <c r="AI187" t="s">
        <v>174</v>
      </c>
      <c r="AJ187" t="s">
        <v>174</v>
      </c>
      <c r="AK187" t="s">
        <v>174</v>
      </c>
      <c r="AL187" t="s">
        <v>174</v>
      </c>
      <c r="AM187" t="s">
        <v>239</v>
      </c>
      <c r="AN187" t="s">
        <v>165</v>
      </c>
      <c r="AO187" t="s">
        <v>235</v>
      </c>
      <c r="AP187" t="s">
        <v>165</v>
      </c>
      <c r="AQ187" t="s">
        <v>165</v>
      </c>
      <c r="AR187" t="s">
        <v>266</v>
      </c>
      <c r="AS187" t="s">
        <v>203</v>
      </c>
      <c r="AT187" t="s">
        <v>1371</v>
      </c>
      <c r="AU187" t="s">
        <v>1372</v>
      </c>
      <c r="AV187" t="s">
        <v>196</v>
      </c>
      <c r="AW187" t="s">
        <v>1437</v>
      </c>
      <c r="AX187" t="s">
        <v>1438</v>
      </c>
      <c r="AY187" t="s">
        <v>176</v>
      </c>
      <c r="AZ187" t="s">
        <v>1439</v>
      </c>
      <c r="BA187" t="s">
        <v>165</v>
      </c>
      <c r="BB187" t="s">
        <v>205</v>
      </c>
      <c r="BC187" t="s">
        <v>218</v>
      </c>
      <c r="BD187" t="s">
        <v>871</v>
      </c>
      <c r="BE187" t="s">
        <v>165</v>
      </c>
      <c r="BF187" t="s">
        <v>196</v>
      </c>
      <c r="BH187" t="s">
        <v>179</v>
      </c>
      <c r="BI187" t="s">
        <v>165</v>
      </c>
    </row>
    <row r="188" spans="1:61" x14ac:dyDescent="0.25">
      <c r="A188" s="11">
        <v>44312.373310185183</v>
      </c>
      <c r="B188" t="s">
        <v>1360</v>
      </c>
      <c r="C188" t="s">
        <v>1361</v>
      </c>
      <c r="D188" t="s">
        <v>1440</v>
      </c>
      <c r="E188">
        <v>23</v>
      </c>
      <c r="F188">
        <v>7088310453</v>
      </c>
      <c r="H188" t="s">
        <v>22</v>
      </c>
      <c r="I188" t="s">
        <v>13</v>
      </c>
      <c r="J188" t="s">
        <v>163</v>
      </c>
      <c r="K188" t="s">
        <v>181</v>
      </c>
      <c r="L188" t="s">
        <v>165</v>
      </c>
      <c r="M188" t="s">
        <v>165</v>
      </c>
      <c r="P188" t="s">
        <v>166</v>
      </c>
      <c r="Q188" t="s">
        <v>182</v>
      </c>
      <c r="R188">
        <v>2</v>
      </c>
      <c r="S188">
        <v>1</v>
      </c>
      <c r="T188" t="s">
        <v>225</v>
      </c>
      <c r="U188" t="s">
        <v>1270</v>
      </c>
      <c r="V188" t="s">
        <v>174</v>
      </c>
      <c r="W188" t="s">
        <v>174</v>
      </c>
      <c r="X188" t="s">
        <v>174</v>
      </c>
      <c r="Y188" t="s">
        <v>277</v>
      </c>
      <c r="Z188" t="s">
        <v>277</v>
      </c>
      <c r="AA188" t="s">
        <v>174</v>
      </c>
      <c r="AB188" t="s">
        <v>174</v>
      </c>
      <c r="AC188" t="s">
        <v>168</v>
      </c>
      <c r="AD188" t="s">
        <v>185</v>
      </c>
      <c r="AE188" t="s">
        <v>186</v>
      </c>
      <c r="AF188" t="s">
        <v>174</v>
      </c>
      <c r="AG188" t="s">
        <v>279</v>
      </c>
      <c r="AH188" t="s">
        <v>279</v>
      </c>
      <c r="AI188" t="s">
        <v>174</v>
      </c>
      <c r="AJ188" t="s">
        <v>174</v>
      </c>
      <c r="AK188" t="s">
        <v>174</v>
      </c>
      <c r="AL188" t="s">
        <v>174</v>
      </c>
      <c r="AM188" t="s">
        <v>187</v>
      </c>
      <c r="AN188" t="s">
        <v>165</v>
      </c>
      <c r="AO188" t="s">
        <v>196</v>
      </c>
      <c r="AP188" t="s">
        <v>165</v>
      </c>
      <c r="AQ188" t="s">
        <v>165</v>
      </c>
      <c r="AR188" t="s">
        <v>1385</v>
      </c>
      <c r="AS188" t="s">
        <v>348</v>
      </c>
      <c r="AT188" t="s">
        <v>1441</v>
      </c>
      <c r="AU188" t="s">
        <v>465</v>
      </c>
      <c r="AV188" t="s">
        <v>196</v>
      </c>
      <c r="AW188" t="s">
        <v>1442</v>
      </c>
      <c r="AX188" t="s">
        <v>191</v>
      </c>
      <c r="AY188" t="s">
        <v>192</v>
      </c>
      <c r="AZ188" t="s">
        <v>1443</v>
      </c>
      <c r="BA188" t="s">
        <v>165</v>
      </c>
      <c r="BB188" t="s">
        <v>205</v>
      </c>
      <c r="BC188" t="s">
        <v>218</v>
      </c>
      <c r="BD188" t="s">
        <v>1444</v>
      </c>
      <c r="BE188" t="s">
        <v>196</v>
      </c>
      <c r="BF188" t="s">
        <v>165</v>
      </c>
      <c r="BG188" t="s">
        <v>1388</v>
      </c>
      <c r="BH188" t="s">
        <v>221</v>
      </c>
      <c r="BI188" t="s">
        <v>165</v>
      </c>
    </row>
    <row r="189" spans="1:61" x14ac:dyDescent="0.25">
      <c r="A189" s="11">
        <v>44312.373599537037</v>
      </c>
      <c r="B189" t="s">
        <v>1445</v>
      </c>
      <c r="C189" t="s">
        <v>1407</v>
      </c>
      <c r="D189" t="s">
        <v>1446</v>
      </c>
      <c r="E189">
        <v>28</v>
      </c>
      <c r="F189">
        <v>9027739204</v>
      </c>
      <c r="G189" t="s">
        <v>1335</v>
      </c>
      <c r="H189" t="s">
        <v>4</v>
      </c>
      <c r="I189" t="s">
        <v>4</v>
      </c>
      <c r="J189" t="s">
        <v>263</v>
      </c>
      <c r="K189" t="s">
        <v>181</v>
      </c>
      <c r="L189" t="s">
        <v>165</v>
      </c>
      <c r="M189" t="s">
        <v>165</v>
      </c>
      <c r="N189" t="s">
        <v>1447</v>
      </c>
      <c r="O189" t="s">
        <v>1448</v>
      </c>
      <c r="P189" t="s">
        <v>166</v>
      </c>
      <c r="Q189" t="s">
        <v>182</v>
      </c>
      <c r="R189">
        <v>12</v>
      </c>
      <c r="S189">
        <v>10</v>
      </c>
      <c r="T189" t="s">
        <v>300</v>
      </c>
      <c r="U189" t="s">
        <v>1033</v>
      </c>
      <c r="V189" t="s">
        <v>286</v>
      </c>
      <c r="W189" t="s">
        <v>278</v>
      </c>
      <c r="X189" t="s">
        <v>522</v>
      </c>
      <c r="Y189" t="s">
        <v>286</v>
      </c>
      <c r="Z189" t="s">
        <v>522</v>
      </c>
      <c r="AA189" t="s">
        <v>174</v>
      </c>
      <c r="AB189" t="s">
        <v>174</v>
      </c>
      <c r="AC189" t="s">
        <v>226</v>
      </c>
      <c r="AD189" t="s">
        <v>169</v>
      </c>
      <c r="AE189" t="s">
        <v>244</v>
      </c>
      <c r="AF189" t="s">
        <v>174</v>
      </c>
      <c r="AG189" t="s">
        <v>279</v>
      </c>
      <c r="AH189" t="s">
        <v>174</v>
      </c>
      <c r="AI189" t="s">
        <v>174</v>
      </c>
      <c r="AJ189" t="s">
        <v>279</v>
      </c>
      <c r="AK189" t="s">
        <v>174</v>
      </c>
      <c r="AL189" t="s">
        <v>174</v>
      </c>
      <c r="AM189" t="s">
        <v>239</v>
      </c>
      <c r="AN189" t="s">
        <v>165</v>
      </c>
      <c r="AO189" t="s">
        <v>165</v>
      </c>
      <c r="AP189" t="s">
        <v>165</v>
      </c>
      <c r="AQ189" t="s">
        <v>165</v>
      </c>
      <c r="AR189" t="s">
        <v>1385</v>
      </c>
      <c r="AS189" t="s">
        <v>173</v>
      </c>
      <c r="AT189" t="s">
        <v>1449</v>
      </c>
      <c r="AU189" t="s">
        <v>1450</v>
      </c>
      <c r="AV189" t="s">
        <v>196</v>
      </c>
      <c r="AW189" t="s">
        <v>453</v>
      </c>
      <c r="AX189" t="s">
        <v>191</v>
      </c>
      <c r="AY189" t="s">
        <v>247</v>
      </c>
      <c r="AZ189" t="s">
        <v>1451</v>
      </c>
      <c r="BA189" t="s">
        <v>165</v>
      </c>
      <c r="BB189" t="s">
        <v>205</v>
      </c>
      <c r="BC189" t="s">
        <v>218</v>
      </c>
      <c r="BD189" t="s">
        <v>1452</v>
      </c>
      <c r="BE189" t="s">
        <v>165</v>
      </c>
      <c r="BF189" t="s">
        <v>196</v>
      </c>
      <c r="BH189" t="s">
        <v>253</v>
      </c>
      <c r="BI189" t="s">
        <v>165</v>
      </c>
    </row>
    <row r="190" spans="1:61" x14ac:dyDescent="0.25">
      <c r="A190" s="11">
        <v>44312.376898148148</v>
      </c>
      <c r="B190" t="s">
        <v>705</v>
      </c>
      <c r="C190" t="s">
        <v>1416</v>
      </c>
      <c r="D190" t="s">
        <v>1453</v>
      </c>
      <c r="E190">
        <v>30</v>
      </c>
      <c r="F190">
        <v>8923343072</v>
      </c>
      <c r="H190" t="s">
        <v>649</v>
      </c>
      <c r="I190" t="s">
        <v>7</v>
      </c>
      <c r="J190" t="s">
        <v>163</v>
      </c>
      <c r="K190" t="s">
        <v>164</v>
      </c>
      <c r="L190" t="s">
        <v>165</v>
      </c>
      <c r="M190" t="s">
        <v>165</v>
      </c>
      <c r="N190" t="s">
        <v>1454</v>
      </c>
      <c r="P190" t="s">
        <v>166</v>
      </c>
      <c r="Q190" t="s">
        <v>167</v>
      </c>
      <c r="R190">
        <v>2400</v>
      </c>
      <c r="S190">
        <v>1440</v>
      </c>
      <c r="T190" t="s">
        <v>709</v>
      </c>
      <c r="U190" t="s">
        <v>301</v>
      </c>
      <c r="V190" t="s">
        <v>522</v>
      </c>
      <c r="W190" t="s">
        <v>174</v>
      </c>
      <c r="X190" t="s">
        <v>174</v>
      </c>
      <c r="Y190" t="s">
        <v>174</v>
      </c>
      <c r="Z190" t="s">
        <v>174</v>
      </c>
      <c r="AA190" t="s">
        <v>174</v>
      </c>
      <c r="AB190" t="s">
        <v>174</v>
      </c>
      <c r="AC190" t="s">
        <v>233</v>
      </c>
      <c r="AD190" t="s">
        <v>185</v>
      </c>
      <c r="AE190" t="s">
        <v>186</v>
      </c>
      <c r="AF190" t="s">
        <v>174</v>
      </c>
      <c r="AG190" t="s">
        <v>174</v>
      </c>
      <c r="AH190" t="s">
        <v>279</v>
      </c>
      <c r="AI190" t="s">
        <v>279</v>
      </c>
      <c r="AJ190" t="s">
        <v>174</v>
      </c>
      <c r="AK190" t="s">
        <v>174</v>
      </c>
      <c r="AL190" t="s">
        <v>174</v>
      </c>
      <c r="AM190" t="s">
        <v>250</v>
      </c>
      <c r="AN190" t="s">
        <v>165</v>
      </c>
      <c r="AO190" t="s">
        <v>196</v>
      </c>
      <c r="AP190" t="s">
        <v>196</v>
      </c>
      <c r="AR190" t="s">
        <v>1455</v>
      </c>
      <c r="AS190" t="s">
        <v>203</v>
      </c>
      <c r="AT190" t="s">
        <v>713</v>
      </c>
      <c r="AU190" t="s">
        <v>304</v>
      </c>
      <c r="AV190" t="s">
        <v>165</v>
      </c>
      <c r="AW190" t="s">
        <v>215</v>
      </c>
      <c r="AX190" t="s">
        <v>216</v>
      </c>
      <c r="AY190" t="s">
        <v>192</v>
      </c>
      <c r="AZ190" t="s">
        <v>1423</v>
      </c>
      <c r="BA190" t="s">
        <v>165</v>
      </c>
      <c r="BB190" t="s">
        <v>205</v>
      </c>
      <c r="BC190" t="s">
        <v>274</v>
      </c>
      <c r="BD190" t="s">
        <v>864</v>
      </c>
      <c r="BE190" t="s">
        <v>196</v>
      </c>
      <c r="BF190" t="s">
        <v>165</v>
      </c>
      <c r="BG190" t="s">
        <v>178</v>
      </c>
      <c r="BH190" t="s">
        <v>179</v>
      </c>
      <c r="BI190" t="s">
        <v>165</v>
      </c>
    </row>
    <row r="191" spans="1:61" x14ac:dyDescent="0.25">
      <c r="A191" s="11">
        <v>44312.380844907406</v>
      </c>
      <c r="B191" t="s">
        <v>1335</v>
      </c>
      <c r="C191" t="s">
        <v>1456</v>
      </c>
      <c r="D191" t="s">
        <v>1457</v>
      </c>
      <c r="E191">
        <v>45</v>
      </c>
      <c r="F191">
        <v>9084506381</v>
      </c>
      <c r="G191" t="s">
        <v>1335</v>
      </c>
      <c r="H191" t="s">
        <v>4</v>
      </c>
      <c r="I191" t="s">
        <v>4</v>
      </c>
      <c r="J191" t="s">
        <v>206</v>
      </c>
      <c r="K191" t="s">
        <v>181</v>
      </c>
      <c r="L191" t="s">
        <v>165</v>
      </c>
      <c r="M191" t="s">
        <v>165</v>
      </c>
      <c r="N191" t="s">
        <v>1458</v>
      </c>
      <c r="O191" t="s">
        <v>1459</v>
      </c>
      <c r="P191" t="s">
        <v>166</v>
      </c>
      <c r="Q191" t="s">
        <v>182</v>
      </c>
      <c r="R191">
        <v>5</v>
      </c>
      <c r="S191">
        <v>4</v>
      </c>
      <c r="T191" t="s">
        <v>300</v>
      </c>
      <c r="U191" t="s">
        <v>572</v>
      </c>
      <c r="V191" t="s">
        <v>286</v>
      </c>
      <c r="W191" t="s">
        <v>286</v>
      </c>
      <c r="X191" t="s">
        <v>522</v>
      </c>
      <c r="Y191" t="s">
        <v>522</v>
      </c>
      <c r="Z191" t="s">
        <v>285</v>
      </c>
      <c r="AA191" t="s">
        <v>174</v>
      </c>
      <c r="AB191" t="s">
        <v>174</v>
      </c>
      <c r="AC191" t="s">
        <v>226</v>
      </c>
      <c r="AD191" t="s">
        <v>169</v>
      </c>
      <c r="AE191" t="s">
        <v>244</v>
      </c>
      <c r="AF191" t="s">
        <v>174</v>
      </c>
      <c r="AG191" t="s">
        <v>279</v>
      </c>
      <c r="AH191" t="s">
        <v>174</v>
      </c>
      <c r="AI191" t="s">
        <v>279</v>
      </c>
      <c r="AJ191" t="s">
        <v>279</v>
      </c>
      <c r="AK191" t="s">
        <v>174</v>
      </c>
      <c r="AL191" t="s">
        <v>174</v>
      </c>
      <c r="AM191" t="s">
        <v>239</v>
      </c>
      <c r="AN191" t="s">
        <v>165</v>
      </c>
      <c r="AO191" t="s">
        <v>165</v>
      </c>
      <c r="AP191" t="s">
        <v>165</v>
      </c>
      <c r="AQ191" t="s">
        <v>165</v>
      </c>
      <c r="AR191" t="s">
        <v>532</v>
      </c>
      <c r="AS191" t="s">
        <v>173</v>
      </c>
      <c r="AT191" t="s">
        <v>1460</v>
      </c>
      <c r="AU191" t="s">
        <v>1461</v>
      </c>
      <c r="AV191" t="s">
        <v>165</v>
      </c>
      <c r="AW191" t="s">
        <v>1462</v>
      </c>
      <c r="AX191" t="s">
        <v>191</v>
      </c>
      <c r="AY191" t="s">
        <v>192</v>
      </c>
      <c r="AZ191" t="s">
        <v>1463</v>
      </c>
      <c r="BA191" t="s">
        <v>165</v>
      </c>
      <c r="BB191" t="s">
        <v>193</v>
      </c>
      <c r="BC191" t="s">
        <v>194</v>
      </c>
      <c r="BD191" t="s">
        <v>195</v>
      </c>
      <c r="BE191" t="s">
        <v>202</v>
      </c>
      <c r="BF191" t="s">
        <v>165</v>
      </c>
      <c r="BG191" t="s">
        <v>248</v>
      </c>
      <c r="BH191" t="s">
        <v>179</v>
      </c>
      <c r="BI191" t="s">
        <v>165</v>
      </c>
    </row>
    <row r="192" spans="1:61" x14ac:dyDescent="0.25">
      <c r="A192" s="11">
        <v>44312.396435185183</v>
      </c>
      <c r="B192" t="s">
        <v>925</v>
      </c>
      <c r="C192" t="s">
        <v>1464</v>
      </c>
      <c r="D192" t="s">
        <v>1465</v>
      </c>
      <c r="E192">
        <v>33</v>
      </c>
      <c r="F192">
        <v>7248535238</v>
      </c>
      <c r="H192" t="s">
        <v>211</v>
      </c>
      <c r="I192" t="s">
        <v>39</v>
      </c>
      <c r="J192" t="s">
        <v>212</v>
      </c>
      <c r="K192" t="s">
        <v>181</v>
      </c>
      <c r="L192" t="s">
        <v>165</v>
      </c>
      <c r="M192" t="s">
        <v>165</v>
      </c>
      <c r="N192" t="s">
        <v>1466</v>
      </c>
      <c r="P192" t="s">
        <v>166</v>
      </c>
      <c r="Q192" t="s">
        <v>182</v>
      </c>
      <c r="R192">
        <v>50</v>
      </c>
      <c r="S192">
        <v>7</v>
      </c>
      <c r="T192" t="s">
        <v>225</v>
      </c>
      <c r="U192" t="s">
        <v>387</v>
      </c>
      <c r="V192" t="s">
        <v>174</v>
      </c>
      <c r="W192" t="s">
        <v>174</v>
      </c>
      <c r="X192" t="s">
        <v>277</v>
      </c>
      <c r="Y192" t="s">
        <v>277</v>
      </c>
      <c r="Z192" t="s">
        <v>174</v>
      </c>
      <c r="AA192" t="s">
        <v>174</v>
      </c>
      <c r="AB192" t="s">
        <v>174</v>
      </c>
      <c r="AC192" t="s">
        <v>226</v>
      </c>
      <c r="AD192" t="s">
        <v>291</v>
      </c>
      <c r="AE192" t="s">
        <v>186</v>
      </c>
      <c r="AF192" t="s">
        <v>174</v>
      </c>
      <c r="AG192" t="s">
        <v>174</v>
      </c>
      <c r="AH192" t="s">
        <v>279</v>
      </c>
      <c r="AI192" t="s">
        <v>174</v>
      </c>
      <c r="AJ192" t="s">
        <v>174</v>
      </c>
      <c r="AK192" t="s">
        <v>174</v>
      </c>
      <c r="AL192" t="s">
        <v>174</v>
      </c>
      <c r="AM192" t="s">
        <v>187</v>
      </c>
      <c r="AN192" t="s">
        <v>165</v>
      </c>
      <c r="AO192" t="s">
        <v>196</v>
      </c>
      <c r="AP192" t="s">
        <v>165</v>
      </c>
      <c r="AQ192" t="s">
        <v>165</v>
      </c>
      <c r="AR192" t="s">
        <v>1467</v>
      </c>
      <c r="AS192" t="s">
        <v>389</v>
      </c>
      <c r="AT192" t="s">
        <v>1468</v>
      </c>
      <c r="AU192" t="s">
        <v>882</v>
      </c>
      <c r="AV192" t="s">
        <v>165</v>
      </c>
      <c r="AW192" t="s">
        <v>190</v>
      </c>
      <c r="AX192" t="s">
        <v>191</v>
      </c>
      <c r="AY192" t="s">
        <v>192</v>
      </c>
      <c r="AZ192" t="s">
        <v>931</v>
      </c>
      <c r="BA192" t="s">
        <v>165</v>
      </c>
      <c r="BB192" t="s">
        <v>205</v>
      </c>
      <c r="BC192" t="s">
        <v>274</v>
      </c>
      <c r="BD192" t="s">
        <v>446</v>
      </c>
      <c r="BE192" t="s">
        <v>196</v>
      </c>
      <c r="BF192" t="s">
        <v>196</v>
      </c>
      <c r="BH192" t="s">
        <v>221</v>
      </c>
      <c r="BI192" t="s">
        <v>165</v>
      </c>
    </row>
    <row r="193" spans="1:61" x14ac:dyDescent="0.25">
      <c r="A193" s="11">
        <v>44312.399236111109</v>
      </c>
      <c r="B193" t="s">
        <v>1367</v>
      </c>
      <c r="C193" t="s">
        <v>1368</v>
      </c>
      <c r="D193" t="s">
        <v>1469</v>
      </c>
      <c r="E193">
        <v>43</v>
      </c>
      <c r="F193">
        <v>9720502877</v>
      </c>
      <c r="H193" t="s">
        <v>254</v>
      </c>
      <c r="I193" t="s">
        <v>24</v>
      </c>
      <c r="J193" t="s">
        <v>206</v>
      </c>
      <c r="K193" t="s">
        <v>164</v>
      </c>
      <c r="L193" t="s">
        <v>165</v>
      </c>
      <c r="M193" t="s">
        <v>165</v>
      </c>
      <c r="N193" t="s">
        <v>1370</v>
      </c>
      <c r="P193" t="s">
        <v>166</v>
      </c>
      <c r="Q193" t="s">
        <v>182</v>
      </c>
      <c r="R193">
        <v>8</v>
      </c>
      <c r="S193">
        <v>7</v>
      </c>
      <c r="T193" t="s">
        <v>225</v>
      </c>
      <c r="U193" t="s">
        <v>301</v>
      </c>
      <c r="V193" t="s">
        <v>277</v>
      </c>
      <c r="W193" t="s">
        <v>174</v>
      </c>
      <c r="X193" t="s">
        <v>174</v>
      </c>
      <c r="Y193" t="s">
        <v>174</v>
      </c>
      <c r="Z193" t="s">
        <v>174</v>
      </c>
      <c r="AA193" t="s">
        <v>174</v>
      </c>
      <c r="AB193" t="s">
        <v>174</v>
      </c>
      <c r="AC193" t="s">
        <v>226</v>
      </c>
      <c r="AD193" t="s">
        <v>287</v>
      </c>
      <c r="AE193" t="s">
        <v>186</v>
      </c>
      <c r="AF193" t="s">
        <v>174</v>
      </c>
      <c r="AG193" t="s">
        <v>279</v>
      </c>
      <c r="AH193" t="s">
        <v>279</v>
      </c>
      <c r="AI193" t="s">
        <v>174</v>
      </c>
      <c r="AJ193" t="s">
        <v>174</v>
      </c>
      <c r="AK193" t="s">
        <v>174</v>
      </c>
      <c r="AL193" t="s">
        <v>174</v>
      </c>
      <c r="AM193" t="s">
        <v>239</v>
      </c>
      <c r="AN193" t="s">
        <v>165</v>
      </c>
      <c r="AO193" t="s">
        <v>235</v>
      </c>
      <c r="AP193" t="s">
        <v>165</v>
      </c>
      <c r="AQ193" t="s">
        <v>165</v>
      </c>
      <c r="AR193" t="s">
        <v>266</v>
      </c>
      <c r="AS193" t="s">
        <v>203</v>
      </c>
      <c r="AT193" t="s">
        <v>1371</v>
      </c>
      <c r="AU193" t="s">
        <v>1372</v>
      </c>
      <c r="AV193" t="s">
        <v>196</v>
      </c>
      <c r="AW193" t="s">
        <v>1437</v>
      </c>
      <c r="AX193" t="s">
        <v>1470</v>
      </c>
      <c r="AY193" t="s">
        <v>176</v>
      </c>
      <c r="AZ193" t="s">
        <v>1471</v>
      </c>
      <c r="BA193" t="s">
        <v>165</v>
      </c>
      <c r="BB193" t="s">
        <v>205</v>
      </c>
      <c r="BC193" t="s">
        <v>218</v>
      </c>
      <c r="BD193" t="s">
        <v>1109</v>
      </c>
      <c r="BE193" t="s">
        <v>165</v>
      </c>
      <c r="BF193" t="s">
        <v>196</v>
      </c>
      <c r="BH193" t="s">
        <v>179</v>
      </c>
      <c r="BI193" t="s">
        <v>165</v>
      </c>
    </row>
    <row r="194" spans="1:61" ht="60" x14ac:dyDescent="0.25">
      <c r="A194" s="11">
        <v>44312.40457175926</v>
      </c>
      <c r="B194" t="s">
        <v>925</v>
      </c>
      <c r="C194" t="s">
        <v>1464</v>
      </c>
      <c r="D194" t="s">
        <v>1472</v>
      </c>
      <c r="E194">
        <v>38</v>
      </c>
      <c r="F194">
        <v>9675888617</v>
      </c>
      <c r="H194" t="s">
        <v>211</v>
      </c>
      <c r="I194" t="s">
        <v>39</v>
      </c>
      <c r="J194" t="s">
        <v>163</v>
      </c>
      <c r="K194" t="s">
        <v>181</v>
      </c>
      <c r="L194" t="s">
        <v>165</v>
      </c>
      <c r="M194" t="s">
        <v>165</v>
      </c>
      <c r="N194" t="s">
        <v>1473</v>
      </c>
      <c r="P194" t="s">
        <v>200</v>
      </c>
      <c r="AM194" t="s">
        <v>187</v>
      </c>
      <c r="AN194" t="s">
        <v>165</v>
      </c>
      <c r="AO194" t="s">
        <v>196</v>
      </c>
      <c r="AP194" t="s">
        <v>165</v>
      </c>
      <c r="AQ194" t="s">
        <v>165</v>
      </c>
      <c r="AR194" t="s">
        <v>1467</v>
      </c>
      <c r="AS194" t="s">
        <v>1305</v>
      </c>
      <c r="AT194" s="12" t="s">
        <v>1474</v>
      </c>
      <c r="AU194" t="s">
        <v>557</v>
      </c>
      <c r="AV194" t="s">
        <v>165</v>
      </c>
      <c r="AW194" t="s">
        <v>190</v>
      </c>
      <c r="AX194" t="s">
        <v>191</v>
      </c>
      <c r="AY194" t="s">
        <v>192</v>
      </c>
      <c r="AZ194" t="s">
        <v>1475</v>
      </c>
      <c r="BA194" t="s">
        <v>165</v>
      </c>
      <c r="BB194" t="s">
        <v>205</v>
      </c>
      <c r="BC194" t="s">
        <v>274</v>
      </c>
      <c r="BD194" t="s">
        <v>446</v>
      </c>
      <c r="BE194" t="s">
        <v>165</v>
      </c>
      <c r="BF194" t="s">
        <v>196</v>
      </c>
      <c r="BH194" t="s">
        <v>179</v>
      </c>
      <c r="BI194" t="s">
        <v>165</v>
      </c>
    </row>
    <row r="195" spans="1:61" x14ac:dyDescent="0.25">
      <c r="A195" s="11">
        <v>44312.406180555554</v>
      </c>
      <c r="B195" t="s">
        <v>1367</v>
      </c>
      <c r="C195" t="s">
        <v>1368</v>
      </c>
      <c r="D195" t="s">
        <v>1476</v>
      </c>
      <c r="E195">
        <v>36</v>
      </c>
      <c r="F195">
        <v>7830912538</v>
      </c>
      <c r="H195" t="s">
        <v>254</v>
      </c>
      <c r="I195" t="s">
        <v>24</v>
      </c>
      <c r="J195" t="s">
        <v>206</v>
      </c>
      <c r="K195" t="s">
        <v>164</v>
      </c>
      <c r="L195" t="s">
        <v>165</v>
      </c>
      <c r="M195" t="s">
        <v>165</v>
      </c>
      <c r="N195" t="s">
        <v>1370</v>
      </c>
      <c r="P195" t="s">
        <v>166</v>
      </c>
      <c r="Q195" t="s">
        <v>182</v>
      </c>
      <c r="R195">
        <v>7</v>
      </c>
      <c r="S195">
        <v>6</v>
      </c>
      <c r="T195" t="s">
        <v>225</v>
      </c>
      <c r="U195" t="s">
        <v>301</v>
      </c>
      <c r="V195" t="s">
        <v>277</v>
      </c>
      <c r="W195" t="s">
        <v>174</v>
      </c>
      <c r="X195" t="s">
        <v>174</v>
      </c>
      <c r="Y195" t="s">
        <v>174</v>
      </c>
      <c r="Z195" t="s">
        <v>174</v>
      </c>
      <c r="AA195" t="s">
        <v>174</v>
      </c>
      <c r="AB195" t="s">
        <v>174</v>
      </c>
      <c r="AC195" t="s">
        <v>226</v>
      </c>
      <c r="AD195" t="s">
        <v>287</v>
      </c>
      <c r="AE195" t="s">
        <v>186</v>
      </c>
      <c r="AF195" t="s">
        <v>174</v>
      </c>
      <c r="AG195" t="s">
        <v>279</v>
      </c>
      <c r="AH195" t="s">
        <v>279</v>
      </c>
      <c r="AI195" t="s">
        <v>174</v>
      </c>
      <c r="AJ195" t="s">
        <v>174</v>
      </c>
      <c r="AK195" t="s">
        <v>174</v>
      </c>
      <c r="AL195" t="s">
        <v>174</v>
      </c>
      <c r="AM195" t="s">
        <v>239</v>
      </c>
      <c r="AN195" t="s">
        <v>165</v>
      </c>
      <c r="AO195" t="s">
        <v>196</v>
      </c>
      <c r="AP195" t="s">
        <v>196</v>
      </c>
      <c r="AR195" t="s">
        <v>266</v>
      </c>
      <c r="AS195" t="s">
        <v>203</v>
      </c>
      <c r="AT195" t="s">
        <v>1371</v>
      </c>
      <c r="AU195" t="s">
        <v>1372</v>
      </c>
      <c r="AV195" t="s">
        <v>196</v>
      </c>
      <c r="AW195" t="s">
        <v>1477</v>
      </c>
      <c r="AX195" t="s">
        <v>1478</v>
      </c>
      <c r="AY195" t="s">
        <v>176</v>
      </c>
      <c r="AZ195" t="s">
        <v>1479</v>
      </c>
      <c r="BA195" t="s">
        <v>165</v>
      </c>
      <c r="BB195" t="s">
        <v>205</v>
      </c>
      <c r="BC195" t="s">
        <v>218</v>
      </c>
      <c r="BD195" t="s">
        <v>446</v>
      </c>
      <c r="BE195" t="s">
        <v>165</v>
      </c>
      <c r="BF195" t="s">
        <v>196</v>
      </c>
      <c r="BH195" t="s">
        <v>179</v>
      </c>
      <c r="BI195" t="s">
        <v>165</v>
      </c>
    </row>
    <row r="196" spans="1:61" x14ac:dyDescent="0.25">
      <c r="A196" s="11">
        <v>44312.412997685184</v>
      </c>
      <c r="B196" t="s">
        <v>1367</v>
      </c>
      <c r="C196" t="s">
        <v>1368</v>
      </c>
      <c r="D196" t="s">
        <v>1480</v>
      </c>
      <c r="E196">
        <v>27</v>
      </c>
      <c r="F196">
        <v>7830912538</v>
      </c>
      <c r="H196" t="s">
        <v>254</v>
      </c>
      <c r="I196" t="s">
        <v>24</v>
      </c>
      <c r="J196" t="s">
        <v>272</v>
      </c>
      <c r="K196" t="s">
        <v>164</v>
      </c>
      <c r="L196" t="s">
        <v>165</v>
      </c>
      <c r="M196" t="s">
        <v>165</v>
      </c>
      <c r="N196" t="s">
        <v>1370</v>
      </c>
      <c r="P196" t="s">
        <v>166</v>
      </c>
      <c r="Q196" t="s">
        <v>182</v>
      </c>
      <c r="R196">
        <v>9</v>
      </c>
      <c r="S196">
        <v>8</v>
      </c>
      <c r="T196" t="s">
        <v>225</v>
      </c>
      <c r="U196" t="s">
        <v>301</v>
      </c>
      <c r="V196" t="s">
        <v>277</v>
      </c>
      <c r="W196" t="s">
        <v>174</v>
      </c>
      <c r="X196" t="s">
        <v>174</v>
      </c>
      <c r="Y196" t="s">
        <v>174</v>
      </c>
      <c r="Z196" t="s">
        <v>174</v>
      </c>
      <c r="AA196" t="s">
        <v>174</v>
      </c>
      <c r="AB196" t="s">
        <v>174</v>
      </c>
      <c r="AC196" t="s">
        <v>226</v>
      </c>
      <c r="AD196" t="s">
        <v>287</v>
      </c>
      <c r="AE196" t="s">
        <v>186</v>
      </c>
      <c r="AF196" t="s">
        <v>174</v>
      </c>
      <c r="AG196" t="s">
        <v>279</v>
      </c>
      <c r="AH196" t="s">
        <v>279</v>
      </c>
      <c r="AI196" t="s">
        <v>174</v>
      </c>
      <c r="AJ196" t="s">
        <v>174</v>
      </c>
      <c r="AK196" t="s">
        <v>174</v>
      </c>
      <c r="AL196" t="s">
        <v>174</v>
      </c>
      <c r="AM196" t="s">
        <v>239</v>
      </c>
      <c r="AN196" t="s">
        <v>165</v>
      </c>
      <c r="AO196" t="s">
        <v>165</v>
      </c>
      <c r="AP196" t="s">
        <v>196</v>
      </c>
      <c r="AR196" t="s">
        <v>266</v>
      </c>
      <c r="AS196" t="s">
        <v>203</v>
      </c>
      <c r="AT196" t="s">
        <v>1481</v>
      </c>
      <c r="AU196" t="s">
        <v>1372</v>
      </c>
      <c r="AV196" t="s">
        <v>196</v>
      </c>
      <c r="AW196" t="s">
        <v>1437</v>
      </c>
      <c r="AX196" t="s">
        <v>1482</v>
      </c>
      <c r="AY196" t="s">
        <v>176</v>
      </c>
      <c r="AZ196" t="s">
        <v>1483</v>
      </c>
      <c r="BA196" t="s">
        <v>165</v>
      </c>
      <c r="BB196" t="s">
        <v>205</v>
      </c>
      <c r="BC196" t="s">
        <v>218</v>
      </c>
      <c r="BD196" t="s">
        <v>1484</v>
      </c>
      <c r="BE196" t="s">
        <v>165</v>
      </c>
      <c r="BF196" t="s">
        <v>196</v>
      </c>
      <c r="BH196" t="s">
        <v>179</v>
      </c>
      <c r="BI196" t="s">
        <v>165</v>
      </c>
    </row>
    <row r="197" spans="1:61" x14ac:dyDescent="0.25">
      <c r="A197" s="11">
        <v>44312.417858796296</v>
      </c>
      <c r="B197" t="s">
        <v>1485</v>
      </c>
      <c r="C197" t="s">
        <v>1486</v>
      </c>
      <c r="D197" t="s">
        <v>1487</v>
      </c>
      <c r="E197">
        <v>30</v>
      </c>
      <c r="F197">
        <v>8859772129</v>
      </c>
      <c r="H197" t="s">
        <v>222</v>
      </c>
      <c r="I197" t="s">
        <v>46</v>
      </c>
      <c r="J197" t="s">
        <v>163</v>
      </c>
      <c r="K197" t="s">
        <v>207</v>
      </c>
      <c r="L197" t="s">
        <v>165</v>
      </c>
      <c r="M197" t="s">
        <v>165</v>
      </c>
      <c r="N197" t="s">
        <v>1488</v>
      </c>
      <c r="O197" t="s">
        <v>1489</v>
      </c>
      <c r="P197" t="s">
        <v>166</v>
      </c>
      <c r="Q197" t="s">
        <v>224</v>
      </c>
      <c r="R197">
        <v>60</v>
      </c>
      <c r="S197">
        <v>60</v>
      </c>
      <c r="T197" t="s">
        <v>709</v>
      </c>
      <c r="U197" t="s">
        <v>473</v>
      </c>
      <c r="V197" t="s">
        <v>174</v>
      </c>
      <c r="W197" t="s">
        <v>174</v>
      </c>
      <c r="X197" t="s">
        <v>278</v>
      </c>
      <c r="Y197" t="s">
        <v>174</v>
      </c>
      <c r="Z197" t="s">
        <v>174</v>
      </c>
      <c r="AA197" t="s">
        <v>174</v>
      </c>
      <c r="AB197" t="s">
        <v>174</v>
      </c>
      <c r="AC197" t="s">
        <v>184</v>
      </c>
      <c r="AD197" t="s">
        <v>256</v>
      </c>
      <c r="AE197" t="s">
        <v>170</v>
      </c>
      <c r="AF197" t="s">
        <v>174</v>
      </c>
      <c r="AG197" t="s">
        <v>174</v>
      </c>
      <c r="AH197" t="s">
        <v>174</v>
      </c>
      <c r="AI197" t="s">
        <v>174</v>
      </c>
      <c r="AJ197" t="s">
        <v>174</v>
      </c>
      <c r="AK197" t="s">
        <v>174</v>
      </c>
      <c r="AL197" t="s">
        <v>174</v>
      </c>
      <c r="AM197" t="s">
        <v>201</v>
      </c>
      <c r="AN197" t="s">
        <v>165</v>
      </c>
      <c r="AO197" t="s">
        <v>165</v>
      </c>
      <c r="AP197" t="s">
        <v>196</v>
      </c>
      <c r="AR197" t="s">
        <v>363</v>
      </c>
      <c r="AS197" t="s">
        <v>203</v>
      </c>
      <c r="AT197" t="s">
        <v>174</v>
      </c>
      <c r="AU197" t="s">
        <v>304</v>
      </c>
      <c r="AV197" t="s">
        <v>196</v>
      </c>
      <c r="AW197" t="s">
        <v>190</v>
      </c>
      <c r="AX197" t="s">
        <v>191</v>
      </c>
      <c r="AY197" t="s">
        <v>192</v>
      </c>
      <c r="AZ197" t="s">
        <v>551</v>
      </c>
      <c r="BA197" t="s">
        <v>165</v>
      </c>
      <c r="BB197" t="s">
        <v>205</v>
      </c>
      <c r="BC197" t="s">
        <v>274</v>
      </c>
      <c r="BD197" t="s">
        <v>534</v>
      </c>
      <c r="BE197" t="s">
        <v>196</v>
      </c>
      <c r="BF197" t="s">
        <v>196</v>
      </c>
      <c r="BH197" t="s">
        <v>221</v>
      </c>
      <c r="BI197" t="s">
        <v>165</v>
      </c>
    </row>
    <row r="198" spans="1:61" x14ac:dyDescent="0.25">
      <c r="A198" s="11">
        <v>44312.417986111112</v>
      </c>
      <c r="B198" t="s">
        <v>991</v>
      </c>
      <c r="C198" t="s">
        <v>992</v>
      </c>
      <c r="D198" t="s">
        <v>1490</v>
      </c>
      <c r="E198">
        <v>30</v>
      </c>
      <c r="F198">
        <v>9568334630</v>
      </c>
      <c r="H198" t="s">
        <v>231</v>
      </c>
      <c r="I198" t="s">
        <v>34</v>
      </c>
      <c r="J198" t="s">
        <v>180</v>
      </c>
      <c r="K198" t="s">
        <v>164</v>
      </c>
      <c r="L198" t="s">
        <v>165</v>
      </c>
      <c r="M198" t="s">
        <v>165</v>
      </c>
      <c r="N198" t="s">
        <v>1491</v>
      </c>
      <c r="O198" t="s">
        <v>1492</v>
      </c>
      <c r="P198" t="s">
        <v>166</v>
      </c>
      <c r="Q198" t="s">
        <v>182</v>
      </c>
      <c r="R198">
        <v>16</v>
      </c>
      <c r="S198">
        <v>12</v>
      </c>
      <c r="T198" t="s">
        <v>225</v>
      </c>
      <c r="U198" t="s">
        <v>572</v>
      </c>
      <c r="V198" t="s">
        <v>277</v>
      </c>
      <c r="W198" t="s">
        <v>278</v>
      </c>
      <c r="X198" t="s">
        <v>277</v>
      </c>
      <c r="Y198" t="s">
        <v>278</v>
      </c>
      <c r="Z198" t="s">
        <v>285</v>
      </c>
      <c r="AA198" t="s">
        <v>174</v>
      </c>
      <c r="AB198" t="s">
        <v>174</v>
      </c>
      <c r="AC198" t="s">
        <v>226</v>
      </c>
      <c r="AD198" t="s">
        <v>169</v>
      </c>
      <c r="AE198" t="s">
        <v>170</v>
      </c>
      <c r="AF198" t="s">
        <v>174</v>
      </c>
      <c r="AG198" t="s">
        <v>279</v>
      </c>
      <c r="AH198" t="s">
        <v>279</v>
      </c>
      <c r="AI198" t="s">
        <v>279</v>
      </c>
      <c r="AJ198" t="s">
        <v>174</v>
      </c>
      <c r="AK198" t="s">
        <v>174</v>
      </c>
      <c r="AL198" t="s">
        <v>174</v>
      </c>
      <c r="AM198" t="s">
        <v>187</v>
      </c>
      <c r="AN198" t="s">
        <v>165</v>
      </c>
      <c r="AO198" t="s">
        <v>165</v>
      </c>
      <c r="AP198" t="s">
        <v>165</v>
      </c>
      <c r="AQ198" t="s">
        <v>165</v>
      </c>
      <c r="AR198" t="s">
        <v>1253</v>
      </c>
      <c r="AS198" t="s">
        <v>258</v>
      </c>
      <c r="AT198" t="s">
        <v>1493</v>
      </c>
      <c r="AU198" t="s">
        <v>444</v>
      </c>
      <c r="AV198" t="s">
        <v>165</v>
      </c>
      <c r="AW198" t="s">
        <v>1020</v>
      </c>
      <c r="AX198" t="s">
        <v>230</v>
      </c>
      <c r="AY198" t="s">
        <v>176</v>
      </c>
      <c r="BA198" t="s">
        <v>165</v>
      </c>
      <c r="BB198" t="s">
        <v>193</v>
      </c>
      <c r="BC198" t="s">
        <v>218</v>
      </c>
      <c r="BD198" t="s">
        <v>487</v>
      </c>
      <c r="BE198" t="s">
        <v>196</v>
      </c>
      <c r="BF198" t="s">
        <v>196</v>
      </c>
      <c r="BH198" t="s">
        <v>179</v>
      </c>
      <c r="BI198" t="s">
        <v>165</v>
      </c>
    </row>
    <row r="199" spans="1:61" ht="135" x14ac:dyDescent="0.25">
      <c r="A199" s="11">
        <v>44312.419351851851</v>
      </c>
      <c r="B199" t="s">
        <v>925</v>
      </c>
      <c r="C199" t="s">
        <v>1464</v>
      </c>
      <c r="D199" t="s">
        <v>1494</v>
      </c>
      <c r="E199">
        <v>39</v>
      </c>
      <c r="F199">
        <v>7409748046</v>
      </c>
      <c r="H199" t="s">
        <v>211</v>
      </c>
      <c r="I199" t="s">
        <v>39</v>
      </c>
      <c r="J199" t="s">
        <v>163</v>
      </c>
      <c r="K199" t="s">
        <v>181</v>
      </c>
      <c r="L199" t="s">
        <v>165</v>
      </c>
      <c r="M199" t="s">
        <v>165</v>
      </c>
      <c r="N199" t="s">
        <v>1495</v>
      </c>
      <c r="P199" t="s">
        <v>166</v>
      </c>
      <c r="Q199" t="s">
        <v>182</v>
      </c>
      <c r="R199">
        <v>150</v>
      </c>
      <c r="S199">
        <v>7</v>
      </c>
      <c r="T199" t="s">
        <v>225</v>
      </c>
      <c r="U199" t="s">
        <v>1496</v>
      </c>
      <c r="V199" t="s">
        <v>174</v>
      </c>
      <c r="W199" t="s">
        <v>174</v>
      </c>
      <c r="X199" t="s">
        <v>277</v>
      </c>
      <c r="Y199" t="s">
        <v>277</v>
      </c>
      <c r="Z199" t="s">
        <v>174</v>
      </c>
      <c r="AA199" t="s">
        <v>277</v>
      </c>
      <c r="AB199" t="s">
        <v>174</v>
      </c>
      <c r="AC199" t="s">
        <v>226</v>
      </c>
      <c r="AD199" t="s">
        <v>291</v>
      </c>
      <c r="AE199" t="s">
        <v>186</v>
      </c>
      <c r="AF199" t="s">
        <v>174</v>
      </c>
      <c r="AG199" t="s">
        <v>174</v>
      </c>
      <c r="AH199" t="s">
        <v>279</v>
      </c>
      <c r="AI199" t="s">
        <v>174</v>
      </c>
      <c r="AJ199" t="s">
        <v>174</v>
      </c>
      <c r="AK199" t="s">
        <v>174</v>
      </c>
      <c r="AL199" t="s">
        <v>174</v>
      </c>
      <c r="AM199" t="s">
        <v>187</v>
      </c>
      <c r="AN199" t="s">
        <v>165</v>
      </c>
      <c r="AO199" t="s">
        <v>196</v>
      </c>
      <c r="AP199" t="s">
        <v>165</v>
      </c>
      <c r="AQ199" t="s">
        <v>165</v>
      </c>
      <c r="AR199" t="s">
        <v>1216</v>
      </c>
      <c r="AS199" t="s">
        <v>1497</v>
      </c>
      <c r="AT199" s="12" t="s">
        <v>1498</v>
      </c>
      <c r="AU199" t="s">
        <v>292</v>
      </c>
      <c r="AV199" t="s">
        <v>165</v>
      </c>
      <c r="AW199" t="s">
        <v>190</v>
      </c>
      <c r="AX199" t="s">
        <v>191</v>
      </c>
      <c r="AY199" t="s">
        <v>192</v>
      </c>
      <c r="AZ199" t="s">
        <v>1499</v>
      </c>
      <c r="BA199" t="s">
        <v>165</v>
      </c>
      <c r="BB199" t="s">
        <v>205</v>
      </c>
      <c r="BC199" t="s">
        <v>274</v>
      </c>
      <c r="BD199" t="s">
        <v>544</v>
      </c>
      <c r="BE199" t="s">
        <v>196</v>
      </c>
      <c r="BF199" t="s">
        <v>196</v>
      </c>
      <c r="BH199" t="s">
        <v>179</v>
      </c>
      <c r="BI199" t="s">
        <v>165</v>
      </c>
    </row>
    <row r="200" spans="1:61" x14ac:dyDescent="0.25">
      <c r="A200" s="11">
        <v>44312.422638888886</v>
      </c>
      <c r="B200" t="s">
        <v>1233</v>
      </c>
      <c r="C200" t="s">
        <v>1234</v>
      </c>
      <c r="D200" t="s">
        <v>1016</v>
      </c>
      <c r="E200">
        <v>32</v>
      </c>
      <c r="F200">
        <v>9411303862</v>
      </c>
      <c r="H200" t="s">
        <v>231</v>
      </c>
      <c r="I200" t="s">
        <v>63</v>
      </c>
      <c r="J200" t="s">
        <v>212</v>
      </c>
      <c r="K200" t="s">
        <v>181</v>
      </c>
      <c r="L200" t="s">
        <v>165</v>
      </c>
      <c r="M200" t="s">
        <v>165</v>
      </c>
      <c r="N200" t="s">
        <v>924</v>
      </c>
      <c r="O200" t="s">
        <v>924</v>
      </c>
      <c r="P200" t="s">
        <v>166</v>
      </c>
      <c r="Q200" t="s">
        <v>182</v>
      </c>
      <c r="R200">
        <v>20</v>
      </c>
      <c r="S200">
        <v>5</v>
      </c>
      <c r="T200" t="s">
        <v>225</v>
      </c>
      <c r="U200" t="s">
        <v>1177</v>
      </c>
      <c r="V200" t="s">
        <v>277</v>
      </c>
      <c r="W200" t="s">
        <v>277</v>
      </c>
      <c r="X200" t="s">
        <v>277</v>
      </c>
      <c r="Y200" t="s">
        <v>277</v>
      </c>
      <c r="Z200" t="s">
        <v>277</v>
      </c>
      <c r="AA200" t="s">
        <v>277</v>
      </c>
      <c r="AB200" t="s">
        <v>277</v>
      </c>
      <c r="AC200" t="s">
        <v>168</v>
      </c>
      <c r="AD200" t="s">
        <v>1500</v>
      </c>
      <c r="AE200" t="s">
        <v>186</v>
      </c>
      <c r="AF200" t="s">
        <v>279</v>
      </c>
      <c r="AG200" t="s">
        <v>279</v>
      </c>
      <c r="AH200" t="s">
        <v>279</v>
      </c>
      <c r="AI200" t="s">
        <v>279</v>
      </c>
      <c r="AJ200" t="s">
        <v>279</v>
      </c>
      <c r="AK200" t="s">
        <v>279</v>
      </c>
      <c r="AL200" t="s">
        <v>279</v>
      </c>
      <c r="AM200" t="s">
        <v>187</v>
      </c>
      <c r="AN200" t="s">
        <v>165</v>
      </c>
      <c r="AO200" t="s">
        <v>165</v>
      </c>
      <c r="AP200" t="s">
        <v>165</v>
      </c>
      <c r="AQ200" t="s">
        <v>165</v>
      </c>
      <c r="AR200" t="s">
        <v>441</v>
      </c>
      <c r="AS200" t="s">
        <v>228</v>
      </c>
      <c r="AT200" t="s">
        <v>1501</v>
      </c>
      <c r="AU200" t="s">
        <v>814</v>
      </c>
      <c r="AV200" t="s">
        <v>196</v>
      </c>
      <c r="AW200" t="s">
        <v>190</v>
      </c>
      <c r="AX200" t="s">
        <v>191</v>
      </c>
      <c r="AY200" t="s">
        <v>1502</v>
      </c>
      <c r="AZ200" t="s">
        <v>1503</v>
      </c>
      <c r="BA200" t="s">
        <v>165</v>
      </c>
      <c r="BB200" t="s">
        <v>205</v>
      </c>
      <c r="BC200" t="s">
        <v>218</v>
      </c>
      <c r="BD200" t="s">
        <v>1238</v>
      </c>
      <c r="BE200" t="s">
        <v>196</v>
      </c>
      <c r="BF200" t="s">
        <v>165</v>
      </c>
      <c r="BG200" t="s">
        <v>1225</v>
      </c>
      <c r="BH200" t="s">
        <v>221</v>
      </c>
      <c r="BI200" t="s">
        <v>165</v>
      </c>
    </row>
    <row r="201" spans="1:61" x14ac:dyDescent="0.25">
      <c r="A201" s="11">
        <v>44312.423576388886</v>
      </c>
      <c r="B201" t="s">
        <v>1485</v>
      </c>
      <c r="C201" t="s">
        <v>1486</v>
      </c>
      <c r="D201" t="s">
        <v>1504</v>
      </c>
      <c r="E201">
        <v>41</v>
      </c>
      <c r="F201">
        <v>9837869991</v>
      </c>
      <c r="G201" t="s">
        <v>1505</v>
      </c>
      <c r="H201" t="s">
        <v>222</v>
      </c>
      <c r="I201" t="s">
        <v>46</v>
      </c>
      <c r="J201" t="s">
        <v>263</v>
      </c>
      <c r="K201" t="s">
        <v>181</v>
      </c>
      <c r="L201" t="s">
        <v>165</v>
      </c>
      <c r="M201" t="s">
        <v>165</v>
      </c>
      <c r="N201" t="s">
        <v>1506</v>
      </c>
      <c r="O201" t="s">
        <v>1507</v>
      </c>
      <c r="P201" t="s">
        <v>200</v>
      </c>
      <c r="AM201" t="s">
        <v>201</v>
      </c>
      <c r="AN201" t="s">
        <v>165</v>
      </c>
      <c r="AO201" t="s">
        <v>196</v>
      </c>
      <c r="AP201" t="s">
        <v>196</v>
      </c>
      <c r="AR201" t="s">
        <v>363</v>
      </c>
      <c r="AS201" t="s">
        <v>203</v>
      </c>
      <c r="AT201" t="s">
        <v>174</v>
      </c>
      <c r="AU201" t="s">
        <v>304</v>
      </c>
      <c r="AV201" t="s">
        <v>196</v>
      </c>
      <c r="AW201" t="s">
        <v>190</v>
      </c>
      <c r="AX201" t="s">
        <v>191</v>
      </c>
      <c r="AY201" t="s">
        <v>192</v>
      </c>
      <c r="AZ201" t="s">
        <v>551</v>
      </c>
      <c r="BA201" t="s">
        <v>165</v>
      </c>
      <c r="BB201" t="s">
        <v>205</v>
      </c>
      <c r="BC201" t="s">
        <v>337</v>
      </c>
      <c r="BD201" t="s">
        <v>1508</v>
      </c>
      <c r="BE201" t="s">
        <v>165</v>
      </c>
      <c r="BF201" t="s">
        <v>196</v>
      </c>
      <c r="BH201" t="s">
        <v>221</v>
      </c>
      <c r="BI201" t="s">
        <v>165</v>
      </c>
    </row>
    <row r="202" spans="1:61" x14ac:dyDescent="0.25">
      <c r="A202" s="11">
        <v>44312.426076388889</v>
      </c>
      <c r="B202" t="s">
        <v>925</v>
      </c>
      <c r="C202" t="s">
        <v>1464</v>
      </c>
      <c r="D202" t="s">
        <v>1509</v>
      </c>
      <c r="E202">
        <v>45</v>
      </c>
      <c r="F202">
        <v>8392849282</v>
      </c>
      <c r="H202" t="s">
        <v>211</v>
      </c>
      <c r="I202" t="s">
        <v>39</v>
      </c>
      <c r="J202" t="s">
        <v>212</v>
      </c>
      <c r="K202" t="s">
        <v>181</v>
      </c>
      <c r="L202" t="s">
        <v>165</v>
      </c>
      <c r="M202" t="s">
        <v>165</v>
      </c>
      <c r="N202" t="s">
        <v>1510</v>
      </c>
      <c r="P202" t="s">
        <v>166</v>
      </c>
      <c r="Q202" t="s">
        <v>182</v>
      </c>
      <c r="R202">
        <v>100</v>
      </c>
      <c r="S202">
        <v>7</v>
      </c>
      <c r="T202" t="s">
        <v>225</v>
      </c>
      <c r="U202" t="s">
        <v>387</v>
      </c>
      <c r="V202" t="s">
        <v>174</v>
      </c>
      <c r="W202" t="s">
        <v>174</v>
      </c>
      <c r="X202" t="s">
        <v>277</v>
      </c>
      <c r="Y202" t="s">
        <v>277</v>
      </c>
      <c r="Z202" t="s">
        <v>174</v>
      </c>
      <c r="AA202" t="s">
        <v>174</v>
      </c>
      <c r="AB202" t="s">
        <v>174</v>
      </c>
      <c r="AC202" t="s">
        <v>226</v>
      </c>
      <c r="AD202" t="s">
        <v>243</v>
      </c>
      <c r="AE202" t="s">
        <v>186</v>
      </c>
      <c r="AF202" t="s">
        <v>174</v>
      </c>
      <c r="AG202" t="s">
        <v>174</v>
      </c>
      <c r="AH202" t="s">
        <v>279</v>
      </c>
      <c r="AI202" t="s">
        <v>174</v>
      </c>
      <c r="AJ202" t="s">
        <v>174</v>
      </c>
      <c r="AK202" t="s">
        <v>174</v>
      </c>
      <c r="AL202" t="s">
        <v>174</v>
      </c>
      <c r="AM202" t="s">
        <v>187</v>
      </c>
      <c r="AN202" t="s">
        <v>165</v>
      </c>
      <c r="AO202" t="s">
        <v>165</v>
      </c>
      <c r="AP202" t="s">
        <v>165</v>
      </c>
      <c r="AQ202" t="s">
        <v>165</v>
      </c>
      <c r="AR202" t="s">
        <v>1467</v>
      </c>
      <c r="AS202" t="s">
        <v>1305</v>
      </c>
      <c r="AT202" t="s">
        <v>1468</v>
      </c>
      <c r="AU202" t="s">
        <v>882</v>
      </c>
      <c r="AV202" t="s">
        <v>165</v>
      </c>
      <c r="AW202" t="s">
        <v>190</v>
      </c>
      <c r="AX202" t="s">
        <v>191</v>
      </c>
      <c r="AY202" t="s">
        <v>192</v>
      </c>
      <c r="AZ202" t="s">
        <v>931</v>
      </c>
      <c r="BA202" t="s">
        <v>165</v>
      </c>
      <c r="BB202" t="s">
        <v>205</v>
      </c>
      <c r="BC202" t="s">
        <v>274</v>
      </c>
      <c r="BD202" t="s">
        <v>544</v>
      </c>
      <c r="BE202" t="s">
        <v>196</v>
      </c>
      <c r="BF202" t="s">
        <v>196</v>
      </c>
      <c r="BH202" t="s">
        <v>179</v>
      </c>
      <c r="BI202" t="s">
        <v>165</v>
      </c>
    </row>
    <row r="203" spans="1:61" x14ac:dyDescent="0.25">
      <c r="A203" s="11">
        <v>44312.428553240738</v>
      </c>
      <c r="B203" t="s">
        <v>1485</v>
      </c>
      <c r="C203" t="s">
        <v>1486</v>
      </c>
      <c r="D203" t="s">
        <v>1511</v>
      </c>
      <c r="E203">
        <v>42</v>
      </c>
      <c r="F203">
        <v>9927933717</v>
      </c>
      <c r="H203" t="s">
        <v>222</v>
      </c>
      <c r="I203" t="s">
        <v>46</v>
      </c>
      <c r="J203" t="s">
        <v>232</v>
      </c>
      <c r="K203" t="s">
        <v>207</v>
      </c>
      <c r="L203" t="s">
        <v>165</v>
      </c>
      <c r="M203" t="s">
        <v>165</v>
      </c>
      <c r="N203" t="s">
        <v>1512</v>
      </c>
      <c r="O203" t="s">
        <v>1489</v>
      </c>
      <c r="P203" t="s">
        <v>200</v>
      </c>
      <c r="AM203" t="s">
        <v>171</v>
      </c>
      <c r="AN203" t="s">
        <v>165</v>
      </c>
      <c r="AO203" t="s">
        <v>165</v>
      </c>
      <c r="AP203" t="s">
        <v>196</v>
      </c>
      <c r="AR203" t="s">
        <v>363</v>
      </c>
      <c r="AS203" t="s">
        <v>203</v>
      </c>
      <c r="AT203" t="s">
        <v>174</v>
      </c>
      <c r="AU203" t="s">
        <v>304</v>
      </c>
      <c r="AV203" t="s">
        <v>196</v>
      </c>
      <c r="AW203" t="s">
        <v>190</v>
      </c>
      <c r="AX203" t="s">
        <v>191</v>
      </c>
      <c r="AY203" t="s">
        <v>192</v>
      </c>
      <c r="AZ203" t="s">
        <v>196</v>
      </c>
      <c r="BA203" t="s">
        <v>165</v>
      </c>
      <c r="BB203" t="s">
        <v>193</v>
      </c>
      <c r="BC203" t="s">
        <v>194</v>
      </c>
      <c r="BD203" t="s">
        <v>1513</v>
      </c>
      <c r="BE203" t="s">
        <v>196</v>
      </c>
      <c r="BF203" t="s">
        <v>196</v>
      </c>
      <c r="BH203" t="s">
        <v>179</v>
      </c>
      <c r="BI203" t="s">
        <v>165</v>
      </c>
    </row>
    <row r="204" spans="1:61" x14ac:dyDescent="0.25">
      <c r="A204" s="11">
        <v>44312.429131944446</v>
      </c>
      <c r="B204" t="s">
        <v>1514</v>
      </c>
      <c r="C204" t="s">
        <v>1515</v>
      </c>
      <c r="D204" t="s">
        <v>1516</v>
      </c>
      <c r="E204">
        <v>30</v>
      </c>
      <c r="F204">
        <v>8057304224</v>
      </c>
      <c r="H204" t="s">
        <v>6</v>
      </c>
      <c r="I204" t="s">
        <v>6</v>
      </c>
      <c r="J204" t="s">
        <v>212</v>
      </c>
      <c r="K204" t="s">
        <v>164</v>
      </c>
      <c r="L204" t="s">
        <v>165</v>
      </c>
      <c r="M204" t="s">
        <v>165</v>
      </c>
      <c r="N204" t="s">
        <v>1517</v>
      </c>
      <c r="O204" t="s">
        <v>1518</v>
      </c>
      <c r="P204" t="s">
        <v>200</v>
      </c>
      <c r="AM204" t="s">
        <v>187</v>
      </c>
      <c r="AN204" t="s">
        <v>165</v>
      </c>
      <c r="AO204" t="s">
        <v>196</v>
      </c>
      <c r="AP204" t="s">
        <v>196</v>
      </c>
      <c r="AR204" t="s">
        <v>257</v>
      </c>
      <c r="AS204" t="s">
        <v>203</v>
      </c>
      <c r="AT204" t="s">
        <v>1027</v>
      </c>
      <c r="AU204" t="s">
        <v>304</v>
      </c>
      <c r="AV204" t="s">
        <v>165</v>
      </c>
      <c r="AW204" t="s">
        <v>209</v>
      </c>
      <c r="AX204" t="s">
        <v>191</v>
      </c>
      <c r="AY204" t="s">
        <v>192</v>
      </c>
      <c r="AZ204" t="s">
        <v>1519</v>
      </c>
      <c r="BA204" t="s">
        <v>165</v>
      </c>
      <c r="BB204" t="s">
        <v>205</v>
      </c>
      <c r="BC204" t="s">
        <v>218</v>
      </c>
      <c r="BD204" t="s">
        <v>544</v>
      </c>
      <c r="BE204" t="s">
        <v>196</v>
      </c>
      <c r="BF204" t="s">
        <v>165</v>
      </c>
      <c r="BG204" t="s">
        <v>248</v>
      </c>
      <c r="BH204" t="s">
        <v>179</v>
      </c>
      <c r="BI204" t="s">
        <v>165</v>
      </c>
    </row>
    <row r="205" spans="1:61" x14ac:dyDescent="0.25">
      <c r="A205" s="11">
        <v>44312.432673611111</v>
      </c>
      <c r="B205" t="s">
        <v>705</v>
      </c>
      <c r="C205" t="s">
        <v>1416</v>
      </c>
      <c r="D205" t="s">
        <v>1520</v>
      </c>
      <c r="E205">
        <v>34</v>
      </c>
      <c r="F205">
        <v>6395330350</v>
      </c>
      <c r="H205" t="s">
        <v>649</v>
      </c>
      <c r="I205" t="s">
        <v>7</v>
      </c>
      <c r="J205" t="s">
        <v>272</v>
      </c>
      <c r="K205" t="s">
        <v>207</v>
      </c>
      <c r="L205" t="s">
        <v>165</v>
      </c>
      <c r="M205" t="s">
        <v>165</v>
      </c>
      <c r="P205" t="s">
        <v>166</v>
      </c>
      <c r="Q205" t="s">
        <v>224</v>
      </c>
      <c r="R205">
        <v>180</v>
      </c>
      <c r="S205">
        <v>180</v>
      </c>
      <c r="T205" t="s">
        <v>709</v>
      </c>
      <c r="U205" t="s">
        <v>301</v>
      </c>
      <c r="V205" t="s">
        <v>277</v>
      </c>
      <c r="W205" t="s">
        <v>174</v>
      </c>
      <c r="X205" t="s">
        <v>174</v>
      </c>
      <c r="Y205" t="s">
        <v>174</v>
      </c>
      <c r="Z205" t="s">
        <v>174</v>
      </c>
      <c r="AA205" t="s">
        <v>174</v>
      </c>
      <c r="AB205" t="s">
        <v>174</v>
      </c>
      <c r="AC205" t="s">
        <v>233</v>
      </c>
      <c r="AD205" t="s">
        <v>185</v>
      </c>
      <c r="AE205" t="s">
        <v>186</v>
      </c>
      <c r="AF205" t="s">
        <v>174</v>
      </c>
      <c r="AG205" t="s">
        <v>174</v>
      </c>
      <c r="AH205" t="s">
        <v>279</v>
      </c>
      <c r="AI205" t="s">
        <v>174</v>
      </c>
      <c r="AJ205" t="s">
        <v>174</v>
      </c>
      <c r="AK205" t="s">
        <v>174</v>
      </c>
      <c r="AL205" t="s">
        <v>174</v>
      </c>
      <c r="AM205" t="s">
        <v>239</v>
      </c>
      <c r="AN205" t="s">
        <v>165</v>
      </c>
      <c r="AO205" t="s">
        <v>196</v>
      </c>
      <c r="AP205" t="s">
        <v>196</v>
      </c>
      <c r="AR205" t="s">
        <v>1037</v>
      </c>
      <c r="AS205" t="s">
        <v>203</v>
      </c>
      <c r="AT205" t="s">
        <v>713</v>
      </c>
      <c r="AU205" t="s">
        <v>273</v>
      </c>
      <c r="AV205" t="s">
        <v>196</v>
      </c>
      <c r="AW205" t="s">
        <v>282</v>
      </c>
      <c r="AX205" t="s">
        <v>191</v>
      </c>
      <c r="AY205" t="s">
        <v>192</v>
      </c>
      <c r="AZ205" t="s">
        <v>1423</v>
      </c>
      <c r="BA205" t="s">
        <v>165</v>
      </c>
      <c r="BB205" t="s">
        <v>205</v>
      </c>
      <c r="BC205" t="s">
        <v>177</v>
      </c>
      <c r="BD205" t="s">
        <v>1521</v>
      </c>
      <c r="BE205" t="s">
        <v>196</v>
      </c>
      <c r="BF205" t="s">
        <v>165</v>
      </c>
      <c r="BG205" t="s">
        <v>1039</v>
      </c>
      <c r="BH205" t="s">
        <v>179</v>
      </c>
      <c r="BI205" t="s">
        <v>165</v>
      </c>
    </row>
    <row r="206" spans="1:61" x14ac:dyDescent="0.25">
      <c r="A206" s="11">
        <v>44312.432708333334</v>
      </c>
      <c r="B206" t="s">
        <v>1485</v>
      </c>
      <c r="C206" t="s">
        <v>1486</v>
      </c>
      <c r="D206" t="s">
        <v>1522</v>
      </c>
      <c r="E206">
        <v>45</v>
      </c>
      <c r="F206">
        <v>7983438017</v>
      </c>
      <c r="H206" t="s">
        <v>222</v>
      </c>
      <c r="I206" t="s">
        <v>46</v>
      </c>
      <c r="J206" t="s">
        <v>212</v>
      </c>
      <c r="K206" t="s">
        <v>207</v>
      </c>
      <c r="L206" t="s">
        <v>165</v>
      </c>
      <c r="M206" t="s">
        <v>165</v>
      </c>
      <c r="N206" t="s">
        <v>1523</v>
      </c>
      <c r="O206" t="s">
        <v>1524</v>
      </c>
      <c r="P206" t="s">
        <v>200</v>
      </c>
      <c r="AM206" t="s">
        <v>201</v>
      </c>
      <c r="AN206" t="s">
        <v>165</v>
      </c>
      <c r="AO206" t="s">
        <v>196</v>
      </c>
      <c r="AP206" t="s">
        <v>196</v>
      </c>
      <c r="AR206" t="s">
        <v>1037</v>
      </c>
      <c r="AS206" t="s">
        <v>203</v>
      </c>
      <c r="AT206" t="s">
        <v>196</v>
      </c>
      <c r="AU206" t="s">
        <v>304</v>
      </c>
      <c r="AV206" t="s">
        <v>196</v>
      </c>
      <c r="AW206" t="s">
        <v>190</v>
      </c>
      <c r="AX206" t="s">
        <v>191</v>
      </c>
      <c r="AY206" t="s">
        <v>192</v>
      </c>
      <c r="AZ206" t="s">
        <v>196</v>
      </c>
      <c r="BA206" t="s">
        <v>165</v>
      </c>
      <c r="BB206" t="s">
        <v>205</v>
      </c>
      <c r="BC206" t="s">
        <v>337</v>
      </c>
      <c r="BD206" t="s">
        <v>534</v>
      </c>
      <c r="BE206" t="s">
        <v>196</v>
      </c>
      <c r="BF206" t="s">
        <v>196</v>
      </c>
      <c r="BH206" t="s">
        <v>179</v>
      </c>
      <c r="BI206" t="s">
        <v>165</v>
      </c>
    </row>
    <row r="207" spans="1:61" x14ac:dyDescent="0.25">
      <c r="A207" s="11">
        <v>44312.434328703705</v>
      </c>
      <c r="B207" t="s">
        <v>1233</v>
      </c>
      <c r="C207" t="s">
        <v>1234</v>
      </c>
      <c r="D207" t="s">
        <v>960</v>
      </c>
      <c r="E207">
        <v>27</v>
      </c>
      <c r="F207">
        <v>9557378835</v>
      </c>
      <c r="H207" t="s">
        <v>231</v>
      </c>
      <c r="I207" t="s">
        <v>63</v>
      </c>
      <c r="J207" t="s">
        <v>163</v>
      </c>
      <c r="K207" t="s">
        <v>164</v>
      </c>
      <c r="L207" t="s">
        <v>165</v>
      </c>
      <c r="M207" t="s">
        <v>165</v>
      </c>
      <c r="N207" t="s">
        <v>924</v>
      </c>
      <c r="O207" t="s">
        <v>924</v>
      </c>
      <c r="P207" t="s">
        <v>200</v>
      </c>
      <c r="AM207" t="s">
        <v>187</v>
      </c>
      <c r="AN207" t="s">
        <v>165</v>
      </c>
      <c r="AO207" t="s">
        <v>196</v>
      </c>
      <c r="AP207" t="s">
        <v>196</v>
      </c>
      <c r="AR207" t="s">
        <v>388</v>
      </c>
      <c r="AS207" t="s">
        <v>1525</v>
      </c>
      <c r="AT207" t="s">
        <v>1526</v>
      </c>
      <c r="AU207" t="s">
        <v>268</v>
      </c>
      <c r="AV207" t="s">
        <v>196</v>
      </c>
      <c r="AW207" t="s">
        <v>190</v>
      </c>
      <c r="AX207" t="s">
        <v>191</v>
      </c>
      <c r="AY207" t="s">
        <v>637</v>
      </c>
      <c r="AZ207" t="s">
        <v>1527</v>
      </c>
      <c r="BA207" t="s">
        <v>165</v>
      </c>
      <c r="BB207" t="s">
        <v>193</v>
      </c>
      <c r="BC207" t="s">
        <v>218</v>
      </c>
      <c r="BD207" t="s">
        <v>433</v>
      </c>
      <c r="BE207" t="s">
        <v>165</v>
      </c>
      <c r="BF207" t="s">
        <v>165</v>
      </c>
      <c r="BG207" t="s">
        <v>197</v>
      </c>
      <c r="BH207" t="s">
        <v>221</v>
      </c>
      <c r="BI207" t="s">
        <v>165</v>
      </c>
    </row>
    <row r="208" spans="1:61" x14ac:dyDescent="0.25">
      <c r="A208" s="11">
        <v>44312.437280092592</v>
      </c>
      <c r="B208" t="s">
        <v>1514</v>
      </c>
      <c r="C208" t="s">
        <v>1515</v>
      </c>
      <c r="D208" t="s">
        <v>1528</v>
      </c>
      <c r="E208">
        <v>32</v>
      </c>
      <c r="F208">
        <v>9568277290</v>
      </c>
      <c r="H208" t="s">
        <v>6</v>
      </c>
      <c r="I208" t="s">
        <v>6</v>
      </c>
      <c r="J208" t="s">
        <v>263</v>
      </c>
      <c r="K208" t="s">
        <v>181</v>
      </c>
      <c r="L208" t="s">
        <v>165</v>
      </c>
      <c r="M208" t="s">
        <v>165</v>
      </c>
      <c r="N208" t="s">
        <v>1518</v>
      </c>
      <c r="O208" t="s">
        <v>1518</v>
      </c>
      <c r="P208" t="s">
        <v>166</v>
      </c>
      <c r="Q208" t="s">
        <v>182</v>
      </c>
      <c r="R208">
        <v>20</v>
      </c>
      <c r="S208">
        <v>18</v>
      </c>
      <c r="T208" t="s">
        <v>225</v>
      </c>
      <c r="U208" t="s">
        <v>362</v>
      </c>
      <c r="V208" t="s">
        <v>278</v>
      </c>
      <c r="W208" t="s">
        <v>278</v>
      </c>
      <c r="X208" t="s">
        <v>174</v>
      </c>
      <c r="Y208" t="s">
        <v>174</v>
      </c>
      <c r="Z208" t="s">
        <v>174</v>
      </c>
      <c r="AA208" t="s">
        <v>174</v>
      </c>
      <c r="AB208" t="s">
        <v>174</v>
      </c>
      <c r="AC208" t="s">
        <v>168</v>
      </c>
      <c r="AD208" t="s">
        <v>243</v>
      </c>
      <c r="AE208" t="s">
        <v>346</v>
      </c>
      <c r="AF208" t="s">
        <v>174</v>
      </c>
      <c r="AG208" t="s">
        <v>174</v>
      </c>
      <c r="AH208" t="s">
        <v>279</v>
      </c>
      <c r="AI208" t="s">
        <v>174</v>
      </c>
      <c r="AJ208" t="s">
        <v>174</v>
      </c>
      <c r="AK208" t="s">
        <v>174</v>
      </c>
      <c r="AL208" t="s">
        <v>174</v>
      </c>
      <c r="AM208" t="s">
        <v>187</v>
      </c>
      <c r="AN208" t="s">
        <v>165</v>
      </c>
      <c r="AO208" t="s">
        <v>196</v>
      </c>
      <c r="AP208" t="s">
        <v>165</v>
      </c>
      <c r="AQ208" t="s">
        <v>165</v>
      </c>
      <c r="AR208" t="s">
        <v>303</v>
      </c>
      <c r="AS208" t="s">
        <v>258</v>
      </c>
      <c r="AT208" t="s">
        <v>930</v>
      </c>
      <c r="AU208" t="s">
        <v>444</v>
      </c>
      <c r="AV208" t="s">
        <v>196</v>
      </c>
      <c r="AW208" t="s">
        <v>209</v>
      </c>
      <c r="AX208" t="s">
        <v>191</v>
      </c>
      <c r="AY208" t="s">
        <v>192</v>
      </c>
      <c r="AZ208" t="s">
        <v>1529</v>
      </c>
      <c r="BA208" t="s">
        <v>165</v>
      </c>
      <c r="BB208" t="s">
        <v>205</v>
      </c>
      <c r="BC208" t="s">
        <v>218</v>
      </c>
      <c r="BD208" t="s">
        <v>487</v>
      </c>
      <c r="BE208" t="s">
        <v>196</v>
      </c>
      <c r="BF208" t="s">
        <v>165</v>
      </c>
      <c r="BG208" t="s">
        <v>248</v>
      </c>
      <c r="BH208" t="s">
        <v>221</v>
      </c>
      <c r="BI208" t="s">
        <v>165</v>
      </c>
    </row>
    <row r="209" spans="1:61" x14ac:dyDescent="0.25">
      <c r="A209" s="11">
        <v>44312.438333333332</v>
      </c>
      <c r="B209" t="s">
        <v>1485</v>
      </c>
      <c r="C209" t="s">
        <v>1486</v>
      </c>
      <c r="D209" t="s">
        <v>1530</v>
      </c>
      <c r="E209">
        <v>48</v>
      </c>
      <c r="F209">
        <v>6396454043</v>
      </c>
      <c r="H209" t="s">
        <v>222</v>
      </c>
      <c r="I209" t="s">
        <v>46</v>
      </c>
      <c r="J209" t="s">
        <v>163</v>
      </c>
      <c r="K209" t="s">
        <v>181</v>
      </c>
      <c r="L209" t="s">
        <v>165</v>
      </c>
      <c r="M209" t="s">
        <v>165</v>
      </c>
      <c r="N209" t="s">
        <v>1531</v>
      </c>
      <c r="O209" t="s">
        <v>1489</v>
      </c>
      <c r="P209" t="s">
        <v>200</v>
      </c>
      <c r="AM209" t="s">
        <v>250</v>
      </c>
      <c r="AN209" t="s">
        <v>165</v>
      </c>
      <c r="AO209" t="s">
        <v>196</v>
      </c>
      <c r="AP209" t="s">
        <v>196</v>
      </c>
      <c r="AR209" t="s">
        <v>842</v>
      </c>
      <c r="AS209" t="s">
        <v>203</v>
      </c>
      <c r="AT209" t="s">
        <v>196</v>
      </c>
      <c r="AU209" t="s">
        <v>304</v>
      </c>
      <c r="AV209" t="s">
        <v>196</v>
      </c>
      <c r="AW209" t="s">
        <v>190</v>
      </c>
      <c r="AX209" t="s">
        <v>241</v>
      </c>
      <c r="AY209" t="s">
        <v>637</v>
      </c>
      <c r="AZ209" t="s">
        <v>196</v>
      </c>
      <c r="BA209" t="s">
        <v>165</v>
      </c>
      <c r="BB209" t="s">
        <v>205</v>
      </c>
      <c r="BC209" t="s">
        <v>274</v>
      </c>
      <c r="BD209" t="s">
        <v>544</v>
      </c>
      <c r="BE209" t="s">
        <v>196</v>
      </c>
      <c r="BF209" t="s">
        <v>196</v>
      </c>
      <c r="BH209" t="s">
        <v>179</v>
      </c>
      <c r="BI209" t="s">
        <v>165</v>
      </c>
    </row>
    <row r="210" spans="1:61" x14ac:dyDescent="0.25">
      <c r="A210" s="11">
        <v>44312.439016203702</v>
      </c>
      <c r="B210" t="s">
        <v>1532</v>
      </c>
      <c r="C210" t="s">
        <v>1533</v>
      </c>
      <c r="D210" t="s">
        <v>1534</v>
      </c>
      <c r="E210">
        <v>43</v>
      </c>
      <c r="F210">
        <v>8057162684</v>
      </c>
      <c r="H210" t="s">
        <v>211</v>
      </c>
      <c r="I210" t="s">
        <v>60</v>
      </c>
      <c r="J210" t="s">
        <v>272</v>
      </c>
      <c r="K210" t="s">
        <v>181</v>
      </c>
      <c r="L210" t="s">
        <v>165</v>
      </c>
      <c r="M210" t="s">
        <v>165</v>
      </c>
      <c r="P210" t="s">
        <v>166</v>
      </c>
      <c r="Q210" t="s">
        <v>182</v>
      </c>
      <c r="R210">
        <v>9</v>
      </c>
      <c r="S210">
        <v>5</v>
      </c>
      <c r="T210" t="s">
        <v>283</v>
      </c>
      <c r="U210" t="s">
        <v>440</v>
      </c>
      <c r="V210" t="s">
        <v>174</v>
      </c>
      <c r="W210" t="s">
        <v>174</v>
      </c>
      <c r="X210" t="s">
        <v>174</v>
      </c>
      <c r="Y210" t="s">
        <v>277</v>
      </c>
      <c r="Z210" t="s">
        <v>174</v>
      </c>
      <c r="AA210" t="s">
        <v>174</v>
      </c>
      <c r="AB210" t="s">
        <v>174</v>
      </c>
      <c r="AC210" t="s">
        <v>168</v>
      </c>
      <c r="AD210" t="s">
        <v>185</v>
      </c>
      <c r="AE210" t="s">
        <v>186</v>
      </c>
      <c r="AF210" t="s">
        <v>174</v>
      </c>
      <c r="AG210" t="s">
        <v>174</v>
      </c>
      <c r="AH210" t="s">
        <v>279</v>
      </c>
      <c r="AI210" t="s">
        <v>279</v>
      </c>
      <c r="AJ210" t="s">
        <v>174</v>
      </c>
      <c r="AK210" t="s">
        <v>174</v>
      </c>
      <c r="AL210" t="s">
        <v>174</v>
      </c>
      <c r="AM210" t="s">
        <v>187</v>
      </c>
      <c r="AN210" t="s">
        <v>165</v>
      </c>
      <c r="AO210" t="s">
        <v>235</v>
      </c>
      <c r="AP210" t="s">
        <v>165</v>
      </c>
      <c r="AQ210" t="s">
        <v>165</v>
      </c>
      <c r="AR210" t="s">
        <v>1535</v>
      </c>
      <c r="AS210" t="s">
        <v>368</v>
      </c>
      <c r="AT210" t="s">
        <v>1536</v>
      </c>
      <c r="AU210" t="s">
        <v>273</v>
      </c>
      <c r="AV210" t="s">
        <v>196</v>
      </c>
      <c r="AW210" t="s">
        <v>1537</v>
      </c>
      <c r="AX210" t="s">
        <v>191</v>
      </c>
      <c r="AY210" t="s">
        <v>247</v>
      </c>
      <c r="AZ210" t="s">
        <v>1538</v>
      </c>
      <c r="BA210" t="s">
        <v>165</v>
      </c>
      <c r="BB210" t="s">
        <v>193</v>
      </c>
      <c r="BC210" t="s">
        <v>218</v>
      </c>
      <c r="BD210" t="s">
        <v>433</v>
      </c>
      <c r="BE210" t="s">
        <v>196</v>
      </c>
      <c r="BF210" t="s">
        <v>165</v>
      </c>
      <c r="BG210" t="s">
        <v>220</v>
      </c>
      <c r="BH210" t="s">
        <v>179</v>
      </c>
      <c r="BI210" t="s">
        <v>165</v>
      </c>
    </row>
    <row r="211" spans="1:61" x14ac:dyDescent="0.25">
      <c r="A211" s="11">
        <v>44312.440787037034</v>
      </c>
      <c r="B211" t="s">
        <v>1233</v>
      </c>
      <c r="C211" t="s">
        <v>1234</v>
      </c>
      <c r="D211" t="s">
        <v>1539</v>
      </c>
      <c r="E211">
        <v>38</v>
      </c>
      <c r="F211">
        <v>9012721964</v>
      </c>
      <c r="H211" t="s">
        <v>231</v>
      </c>
      <c r="I211" t="s">
        <v>63</v>
      </c>
      <c r="J211" t="s">
        <v>263</v>
      </c>
      <c r="K211" t="s">
        <v>181</v>
      </c>
      <c r="L211" t="s">
        <v>165</v>
      </c>
      <c r="M211" t="s">
        <v>165</v>
      </c>
      <c r="N211" t="s">
        <v>924</v>
      </c>
      <c r="O211" t="s">
        <v>924</v>
      </c>
      <c r="P211" t="s">
        <v>166</v>
      </c>
      <c r="Q211" t="s">
        <v>182</v>
      </c>
      <c r="R211">
        <v>10</v>
      </c>
      <c r="S211">
        <v>3</v>
      </c>
      <c r="T211" t="s">
        <v>660</v>
      </c>
      <c r="U211" t="s">
        <v>1288</v>
      </c>
      <c r="V211" t="s">
        <v>277</v>
      </c>
      <c r="W211" t="s">
        <v>277</v>
      </c>
      <c r="X211" t="s">
        <v>277</v>
      </c>
      <c r="Y211" t="s">
        <v>277</v>
      </c>
      <c r="Z211" t="s">
        <v>277</v>
      </c>
      <c r="AA211" t="s">
        <v>277</v>
      </c>
      <c r="AB211" t="s">
        <v>277</v>
      </c>
      <c r="AC211" t="s">
        <v>168</v>
      </c>
      <c r="AD211" t="s">
        <v>1540</v>
      </c>
      <c r="AE211" t="s">
        <v>186</v>
      </c>
      <c r="AF211" t="s">
        <v>279</v>
      </c>
      <c r="AG211" t="s">
        <v>279</v>
      </c>
      <c r="AH211" t="s">
        <v>279</v>
      </c>
      <c r="AI211" t="s">
        <v>279</v>
      </c>
      <c r="AJ211" t="s">
        <v>279</v>
      </c>
      <c r="AK211" t="s">
        <v>279</v>
      </c>
      <c r="AL211" t="s">
        <v>279</v>
      </c>
      <c r="AM211" t="s">
        <v>187</v>
      </c>
      <c r="AN211" t="s">
        <v>165</v>
      </c>
      <c r="AO211" t="s">
        <v>196</v>
      </c>
      <c r="AP211" t="s">
        <v>165</v>
      </c>
      <c r="AQ211" t="s">
        <v>165</v>
      </c>
      <c r="AR211" t="s">
        <v>532</v>
      </c>
      <c r="AS211" t="s">
        <v>228</v>
      </c>
      <c r="AT211" t="s">
        <v>1541</v>
      </c>
      <c r="AU211" t="s">
        <v>723</v>
      </c>
      <c r="AV211" t="s">
        <v>165</v>
      </c>
      <c r="AW211" t="s">
        <v>190</v>
      </c>
      <c r="AX211" t="s">
        <v>191</v>
      </c>
      <c r="AY211" t="s">
        <v>192</v>
      </c>
      <c r="AZ211" t="s">
        <v>1542</v>
      </c>
      <c r="BA211" t="s">
        <v>165</v>
      </c>
      <c r="BB211" t="s">
        <v>205</v>
      </c>
      <c r="BC211" t="s">
        <v>274</v>
      </c>
      <c r="BD211" t="s">
        <v>433</v>
      </c>
      <c r="BE211" t="s">
        <v>165</v>
      </c>
      <c r="BF211" t="s">
        <v>165</v>
      </c>
      <c r="BG211" t="s">
        <v>261</v>
      </c>
      <c r="BH211" t="s">
        <v>221</v>
      </c>
      <c r="BI211" t="s">
        <v>165</v>
      </c>
    </row>
    <row r="212" spans="1:61" x14ac:dyDescent="0.25">
      <c r="A212" s="11">
        <v>44312.445057870369</v>
      </c>
      <c r="B212" t="s">
        <v>1514</v>
      </c>
      <c r="C212" t="s">
        <v>1515</v>
      </c>
      <c r="D212" t="s">
        <v>1543</v>
      </c>
      <c r="E212">
        <v>43</v>
      </c>
      <c r="F212">
        <v>9897380330</v>
      </c>
      <c r="H212" t="s">
        <v>6</v>
      </c>
      <c r="I212" t="s">
        <v>6</v>
      </c>
      <c r="J212" t="s">
        <v>212</v>
      </c>
      <c r="K212" t="s">
        <v>181</v>
      </c>
      <c r="L212" t="s">
        <v>165</v>
      </c>
      <c r="M212" t="s">
        <v>165</v>
      </c>
      <c r="N212" t="s">
        <v>1544</v>
      </c>
      <c r="O212" t="s">
        <v>1518</v>
      </c>
      <c r="P212" t="s">
        <v>200</v>
      </c>
      <c r="AM212" t="s">
        <v>187</v>
      </c>
      <c r="AN212" t="s">
        <v>165</v>
      </c>
      <c r="AO212" t="s">
        <v>196</v>
      </c>
      <c r="AP212" t="s">
        <v>165</v>
      </c>
      <c r="AQ212" t="s">
        <v>165</v>
      </c>
      <c r="AR212" t="s">
        <v>257</v>
      </c>
      <c r="AS212" t="s">
        <v>203</v>
      </c>
      <c r="AT212" t="s">
        <v>1027</v>
      </c>
      <c r="AU212" t="s">
        <v>304</v>
      </c>
      <c r="AV212" t="s">
        <v>196</v>
      </c>
      <c r="AW212" t="s">
        <v>1027</v>
      </c>
      <c r="AX212" t="s">
        <v>191</v>
      </c>
      <c r="AY212" t="s">
        <v>637</v>
      </c>
      <c r="AZ212" t="s">
        <v>1519</v>
      </c>
      <c r="BA212" t="s">
        <v>165</v>
      </c>
      <c r="BB212" t="s">
        <v>205</v>
      </c>
      <c r="BC212" t="s">
        <v>218</v>
      </c>
      <c r="BD212" t="s">
        <v>544</v>
      </c>
      <c r="BE212" t="s">
        <v>196</v>
      </c>
      <c r="BF212" t="s">
        <v>165</v>
      </c>
      <c r="BG212" t="s">
        <v>339</v>
      </c>
      <c r="BH212" t="s">
        <v>179</v>
      </c>
      <c r="BI212" t="s">
        <v>165</v>
      </c>
    </row>
    <row r="213" spans="1:61" x14ac:dyDescent="0.25">
      <c r="A213" s="11">
        <v>44312.44803240741</v>
      </c>
      <c r="B213" t="s">
        <v>1545</v>
      </c>
      <c r="C213" t="s">
        <v>1546</v>
      </c>
      <c r="D213" t="s">
        <v>1547</v>
      </c>
      <c r="E213">
        <v>35</v>
      </c>
      <c r="F213">
        <v>9557857463</v>
      </c>
      <c r="H213" t="s">
        <v>4</v>
      </c>
      <c r="I213" t="s">
        <v>50</v>
      </c>
      <c r="J213" t="s">
        <v>180</v>
      </c>
      <c r="K213" t="s">
        <v>164</v>
      </c>
      <c r="L213" t="s">
        <v>165</v>
      </c>
      <c r="M213" t="s">
        <v>165</v>
      </c>
      <c r="N213" t="s">
        <v>1548</v>
      </c>
      <c r="O213" t="s">
        <v>1549</v>
      </c>
      <c r="P213" t="s">
        <v>166</v>
      </c>
      <c r="Q213" t="s">
        <v>167</v>
      </c>
      <c r="R213">
        <v>40</v>
      </c>
      <c r="S213">
        <v>35</v>
      </c>
      <c r="T213" t="s">
        <v>283</v>
      </c>
      <c r="U213" t="s">
        <v>676</v>
      </c>
      <c r="V213" t="s">
        <v>285</v>
      </c>
      <c r="W213" t="s">
        <v>278</v>
      </c>
      <c r="X213" t="s">
        <v>278</v>
      </c>
      <c r="Y213" t="s">
        <v>277</v>
      </c>
      <c r="Z213" t="s">
        <v>174</v>
      </c>
      <c r="AA213" t="s">
        <v>174</v>
      </c>
      <c r="AB213" t="s">
        <v>174</v>
      </c>
      <c r="AC213" t="s">
        <v>168</v>
      </c>
      <c r="AD213" t="s">
        <v>601</v>
      </c>
      <c r="AE213" t="s">
        <v>170</v>
      </c>
      <c r="AF213" t="s">
        <v>174</v>
      </c>
      <c r="AG213" t="s">
        <v>279</v>
      </c>
      <c r="AH213" t="s">
        <v>174</v>
      </c>
      <c r="AI213" t="s">
        <v>174</v>
      </c>
      <c r="AJ213" t="s">
        <v>279</v>
      </c>
      <c r="AK213" t="s">
        <v>174</v>
      </c>
      <c r="AL213" t="s">
        <v>279</v>
      </c>
      <c r="AM213" t="s">
        <v>187</v>
      </c>
      <c r="AN213" t="s">
        <v>165</v>
      </c>
      <c r="AO213" t="s">
        <v>196</v>
      </c>
      <c r="AP213" t="s">
        <v>165</v>
      </c>
      <c r="AQ213" t="s">
        <v>165</v>
      </c>
      <c r="AR213" t="s">
        <v>1550</v>
      </c>
      <c r="AS213" t="s">
        <v>188</v>
      </c>
      <c r="AT213" t="s">
        <v>672</v>
      </c>
      <c r="AU213" t="s">
        <v>356</v>
      </c>
      <c r="AV213" t="s">
        <v>196</v>
      </c>
      <c r="AW213" t="s">
        <v>514</v>
      </c>
      <c r="AX213" t="s">
        <v>191</v>
      </c>
      <c r="AY213" t="s">
        <v>247</v>
      </c>
      <c r="AZ213" t="s">
        <v>1551</v>
      </c>
      <c r="BA213" t="s">
        <v>165</v>
      </c>
      <c r="BB213" t="s">
        <v>205</v>
      </c>
      <c r="BC213" t="s">
        <v>177</v>
      </c>
      <c r="BD213" t="s">
        <v>544</v>
      </c>
      <c r="BE213" t="s">
        <v>196</v>
      </c>
      <c r="BF213" t="s">
        <v>196</v>
      </c>
      <c r="BH213" t="s">
        <v>179</v>
      </c>
      <c r="BI213" t="s">
        <v>165</v>
      </c>
    </row>
    <row r="214" spans="1:61" x14ac:dyDescent="0.25">
      <c r="A214" s="11">
        <v>44312.44902777778</v>
      </c>
      <c r="B214" t="s">
        <v>1552</v>
      </c>
      <c r="C214" t="s">
        <v>1553</v>
      </c>
      <c r="D214" t="s">
        <v>1554</v>
      </c>
      <c r="E214">
        <v>35</v>
      </c>
      <c r="F214">
        <v>9548995388</v>
      </c>
      <c r="H214" t="s">
        <v>649</v>
      </c>
      <c r="I214" t="s">
        <v>53</v>
      </c>
      <c r="J214" t="s">
        <v>206</v>
      </c>
      <c r="K214" t="s">
        <v>164</v>
      </c>
      <c r="L214" t="s">
        <v>165</v>
      </c>
      <c r="M214" t="s">
        <v>165</v>
      </c>
      <c r="N214" t="s">
        <v>1555</v>
      </c>
      <c r="O214" t="s">
        <v>1556</v>
      </c>
      <c r="P214" t="s">
        <v>166</v>
      </c>
      <c r="Q214" t="s">
        <v>182</v>
      </c>
      <c r="R214">
        <v>22</v>
      </c>
      <c r="S214">
        <v>22</v>
      </c>
      <c r="T214" t="s">
        <v>709</v>
      </c>
      <c r="U214" t="s">
        <v>1557</v>
      </c>
      <c r="V214" t="s">
        <v>174</v>
      </c>
      <c r="W214" t="s">
        <v>174</v>
      </c>
      <c r="X214" t="s">
        <v>174</v>
      </c>
      <c r="Y214" t="s">
        <v>174</v>
      </c>
      <c r="Z214" t="s">
        <v>174</v>
      </c>
      <c r="AA214" t="s">
        <v>174</v>
      </c>
      <c r="AB214" t="s">
        <v>277</v>
      </c>
      <c r="AC214" t="s">
        <v>184</v>
      </c>
      <c r="AD214" t="s">
        <v>185</v>
      </c>
      <c r="AE214" t="s">
        <v>170</v>
      </c>
      <c r="AF214" t="s">
        <v>174</v>
      </c>
      <c r="AG214" t="s">
        <v>174</v>
      </c>
      <c r="AH214" t="s">
        <v>279</v>
      </c>
      <c r="AI214" t="s">
        <v>174</v>
      </c>
      <c r="AJ214" t="s">
        <v>174</v>
      </c>
      <c r="AK214" t="s">
        <v>174</v>
      </c>
      <c r="AL214" t="s">
        <v>174</v>
      </c>
      <c r="AM214" t="s">
        <v>239</v>
      </c>
      <c r="AN214" t="s">
        <v>165</v>
      </c>
      <c r="AO214" t="s">
        <v>165</v>
      </c>
      <c r="AP214" t="s">
        <v>196</v>
      </c>
      <c r="AR214" t="s">
        <v>1558</v>
      </c>
      <c r="AS214" t="s">
        <v>251</v>
      </c>
      <c r="AT214" t="s">
        <v>1559</v>
      </c>
      <c r="AU214" t="s">
        <v>1342</v>
      </c>
      <c r="AV214" t="s">
        <v>196</v>
      </c>
      <c r="AW214" t="s">
        <v>236</v>
      </c>
      <c r="AX214" t="s">
        <v>241</v>
      </c>
      <c r="AY214" t="s">
        <v>192</v>
      </c>
      <c r="AZ214" t="s">
        <v>1560</v>
      </c>
      <c r="BA214" t="s">
        <v>165</v>
      </c>
      <c r="BB214" t="s">
        <v>205</v>
      </c>
      <c r="BC214" t="s">
        <v>274</v>
      </c>
      <c r="BD214" t="s">
        <v>864</v>
      </c>
      <c r="BE214" t="s">
        <v>165</v>
      </c>
      <c r="BF214" t="s">
        <v>196</v>
      </c>
      <c r="BH214" t="s">
        <v>179</v>
      </c>
      <c r="BI214" t="s">
        <v>165</v>
      </c>
    </row>
    <row r="215" spans="1:61" x14ac:dyDescent="0.25">
      <c r="A215" s="11">
        <v>44312.450462962966</v>
      </c>
      <c r="B215" t="s">
        <v>973</v>
      </c>
      <c r="C215" t="s">
        <v>974</v>
      </c>
      <c r="D215" t="s">
        <v>1561</v>
      </c>
      <c r="E215">
        <v>40</v>
      </c>
      <c r="F215">
        <v>9411182864</v>
      </c>
      <c r="H215" t="s">
        <v>254</v>
      </c>
      <c r="I215" t="s">
        <v>69</v>
      </c>
      <c r="J215" t="s">
        <v>263</v>
      </c>
      <c r="K215" t="s">
        <v>164</v>
      </c>
      <c r="L215" t="s">
        <v>165</v>
      </c>
      <c r="M215" t="s">
        <v>165</v>
      </c>
      <c r="N215" t="s">
        <v>1562</v>
      </c>
      <c r="O215" t="s">
        <v>551</v>
      </c>
      <c r="P215" t="s">
        <v>166</v>
      </c>
      <c r="Q215" t="s">
        <v>182</v>
      </c>
      <c r="R215">
        <v>15</v>
      </c>
      <c r="S215">
        <v>15</v>
      </c>
      <c r="T215" t="s">
        <v>225</v>
      </c>
      <c r="U215" t="s">
        <v>1078</v>
      </c>
      <c r="V215" t="s">
        <v>174</v>
      </c>
      <c r="W215" t="s">
        <v>174</v>
      </c>
      <c r="X215" t="s">
        <v>277</v>
      </c>
      <c r="Y215" t="s">
        <v>174</v>
      </c>
      <c r="Z215" t="s">
        <v>277</v>
      </c>
      <c r="AA215" t="s">
        <v>174</v>
      </c>
      <c r="AB215" t="s">
        <v>174</v>
      </c>
      <c r="AC215" t="s">
        <v>233</v>
      </c>
      <c r="AD215" t="s">
        <v>256</v>
      </c>
      <c r="AE215" t="s">
        <v>186</v>
      </c>
      <c r="AF215" t="s">
        <v>174</v>
      </c>
      <c r="AG215" t="s">
        <v>174</v>
      </c>
      <c r="AH215" t="s">
        <v>174</v>
      </c>
      <c r="AI215" t="s">
        <v>174</v>
      </c>
      <c r="AJ215" t="s">
        <v>174</v>
      </c>
      <c r="AK215" t="s">
        <v>174</v>
      </c>
      <c r="AL215" t="s">
        <v>174</v>
      </c>
      <c r="AM215" t="s">
        <v>187</v>
      </c>
      <c r="AN215" t="s">
        <v>165</v>
      </c>
      <c r="AO215" t="s">
        <v>196</v>
      </c>
      <c r="AP215" t="s">
        <v>165</v>
      </c>
      <c r="AQ215" t="s">
        <v>165</v>
      </c>
      <c r="AR215" t="s">
        <v>257</v>
      </c>
      <c r="AS215" t="s">
        <v>258</v>
      </c>
      <c r="AT215" t="s">
        <v>1563</v>
      </c>
      <c r="AU215" t="s">
        <v>1564</v>
      </c>
      <c r="AV215" t="s">
        <v>165</v>
      </c>
      <c r="AW215" t="s">
        <v>403</v>
      </c>
      <c r="AX215" t="s">
        <v>191</v>
      </c>
      <c r="AY215" t="s">
        <v>192</v>
      </c>
      <c r="AZ215">
        <v>4</v>
      </c>
      <c r="BA215" t="s">
        <v>165</v>
      </c>
      <c r="BB215" t="s">
        <v>205</v>
      </c>
      <c r="BC215" t="s">
        <v>218</v>
      </c>
      <c r="BD215" t="s">
        <v>1565</v>
      </c>
      <c r="BE215" t="s">
        <v>196</v>
      </c>
      <c r="BF215" t="s">
        <v>196</v>
      </c>
      <c r="BH215" t="s">
        <v>179</v>
      </c>
      <c r="BI215" t="s">
        <v>165</v>
      </c>
    </row>
    <row r="216" spans="1:61" x14ac:dyDescent="0.25">
      <c r="A216" s="11">
        <v>44312.452037037037</v>
      </c>
      <c r="B216" t="s">
        <v>1233</v>
      </c>
      <c r="C216" t="s">
        <v>1234</v>
      </c>
      <c r="D216" t="s">
        <v>1566</v>
      </c>
      <c r="E216">
        <v>39</v>
      </c>
      <c r="F216">
        <v>9548308641</v>
      </c>
      <c r="H216" t="s">
        <v>231</v>
      </c>
      <c r="I216" t="s">
        <v>63</v>
      </c>
      <c r="J216" t="s">
        <v>212</v>
      </c>
      <c r="K216" t="s">
        <v>181</v>
      </c>
      <c r="L216" t="s">
        <v>165</v>
      </c>
      <c r="M216" t="s">
        <v>165</v>
      </c>
      <c r="N216" t="s">
        <v>911</v>
      </c>
      <c r="O216" t="s">
        <v>924</v>
      </c>
      <c r="P216" t="s">
        <v>166</v>
      </c>
      <c r="Q216" t="s">
        <v>182</v>
      </c>
      <c r="R216">
        <v>15</v>
      </c>
      <c r="S216">
        <v>3</v>
      </c>
      <c r="T216" t="s">
        <v>660</v>
      </c>
      <c r="U216" t="s">
        <v>1177</v>
      </c>
      <c r="V216" t="s">
        <v>277</v>
      </c>
      <c r="W216" t="s">
        <v>277</v>
      </c>
      <c r="X216" t="s">
        <v>277</v>
      </c>
      <c r="Y216" t="s">
        <v>277</v>
      </c>
      <c r="Z216" t="s">
        <v>277</v>
      </c>
      <c r="AA216" t="s">
        <v>277</v>
      </c>
      <c r="AB216" t="s">
        <v>277</v>
      </c>
      <c r="AC216" t="s">
        <v>168</v>
      </c>
      <c r="AD216" t="s">
        <v>243</v>
      </c>
      <c r="AE216" t="s">
        <v>186</v>
      </c>
      <c r="AF216" t="s">
        <v>279</v>
      </c>
      <c r="AG216" t="s">
        <v>279</v>
      </c>
      <c r="AH216" t="s">
        <v>279</v>
      </c>
      <c r="AI216" t="s">
        <v>279</v>
      </c>
      <c r="AJ216" t="s">
        <v>279</v>
      </c>
      <c r="AK216" t="s">
        <v>279</v>
      </c>
      <c r="AL216" t="s">
        <v>279</v>
      </c>
      <c r="AM216" t="s">
        <v>187</v>
      </c>
      <c r="AN216" t="s">
        <v>165</v>
      </c>
      <c r="AO216" t="s">
        <v>165</v>
      </c>
      <c r="AP216" t="s">
        <v>165</v>
      </c>
      <c r="AQ216" t="s">
        <v>165</v>
      </c>
      <c r="AR216" t="s">
        <v>257</v>
      </c>
      <c r="AS216" t="s">
        <v>635</v>
      </c>
      <c r="AT216" t="s">
        <v>1567</v>
      </c>
      <c r="AU216" t="s">
        <v>1568</v>
      </c>
      <c r="AV216" t="s">
        <v>196</v>
      </c>
      <c r="AW216" t="s">
        <v>190</v>
      </c>
      <c r="AX216" t="s">
        <v>191</v>
      </c>
      <c r="AY216" t="s">
        <v>192</v>
      </c>
      <c r="AZ216" t="s">
        <v>1569</v>
      </c>
      <c r="BA216" t="s">
        <v>165</v>
      </c>
      <c r="BB216" t="s">
        <v>205</v>
      </c>
      <c r="BC216" t="s">
        <v>218</v>
      </c>
      <c r="BD216" t="s">
        <v>433</v>
      </c>
      <c r="BE216" t="s">
        <v>165</v>
      </c>
      <c r="BF216" t="s">
        <v>165</v>
      </c>
      <c r="BG216" t="s">
        <v>468</v>
      </c>
      <c r="BH216" t="s">
        <v>221</v>
      </c>
      <c r="BI216" t="s">
        <v>165</v>
      </c>
    </row>
    <row r="217" spans="1:61" x14ac:dyDescent="0.25">
      <c r="A217" s="11">
        <v>44312.461238425924</v>
      </c>
      <c r="B217" t="s">
        <v>493</v>
      </c>
      <c r="C217" t="s">
        <v>494</v>
      </c>
      <c r="D217" t="s">
        <v>1570</v>
      </c>
      <c r="E217">
        <v>32</v>
      </c>
      <c r="F217">
        <v>7351624100</v>
      </c>
      <c r="H217" t="s">
        <v>231</v>
      </c>
      <c r="I217" t="s">
        <v>15</v>
      </c>
      <c r="J217" t="s">
        <v>180</v>
      </c>
      <c r="K217" t="s">
        <v>181</v>
      </c>
      <c r="L217" t="s">
        <v>165</v>
      </c>
      <c r="M217" t="s">
        <v>165</v>
      </c>
      <c r="N217" t="s">
        <v>1571</v>
      </c>
      <c r="O217" t="s">
        <v>196</v>
      </c>
      <c r="P217" t="s">
        <v>166</v>
      </c>
      <c r="Q217" t="s">
        <v>182</v>
      </c>
      <c r="R217">
        <v>18</v>
      </c>
      <c r="S217">
        <v>12</v>
      </c>
      <c r="T217" t="s">
        <v>225</v>
      </c>
      <c r="U217" t="s">
        <v>301</v>
      </c>
      <c r="V217" t="s">
        <v>278</v>
      </c>
      <c r="W217" t="s">
        <v>278</v>
      </c>
      <c r="X217" t="s">
        <v>278</v>
      </c>
      <c r="Y217" t="s">
        <v>277</v>
      </c>
      <c r="Z217" t="s">
        <v>174</v>
      </c>
      <c r="AA217" t="s">
        <v>174</v>
      </c>
      <c r="AB217" t="s">
        <v>277</v>
      </c>
      <c r="AC217" t="s">
        <v>168</v>
      </c>
      <c r="AD217" t="s">
        <v>302</v>
      </c>
      <c r="AE217" t="s">
        <v>186</v>
      </c>
      <c r="AF217" t="s">
        <v>174</v>
      </c>
      <c r="AG217" t="s">
        <v>279</v>
      </c>
      <c r="AH217" t="s">
        <v>279</v>
      </c>
      <c r="AI217" t="s">
        <v>174</v>
      </c>
      <c r="AJ217" t="s">
        <v>174</v>
      </c>
      <c r="AK217" t="s">
        <v>174</v>
      </c>
      <c r="AL217" t="s">
        <v>279</v>
      </c>
      <c r="AM217" t="s">
        <v>201</v>
      </c>
      <c r="AN217" t="s">
        <v>165</v>
      </c>
      <c r="AO217" t="s">
        <v>165</v>
      </c>
      <c r="AP217" t="s">
        <v>165</v>
      </c>
      <c r="AQ217" t="s">
        <v>165</v>
      </c>
      <c r="AR217" t="s">
        <v>1572</v>
      </c>
      <c r="AS217" t="s">
        <v>267</v>
      </c>
      <c r="AT217" t="s">
        <v>1573</v>
      </c>
      <c r="AU217" t="s">
        <v>268</v>
      </c>
      <c r="AV217" t="s">
        <v>165</v>
      </c>
      <c r="AW217" t="s">
        <v>190</v>
      </c>
      <c r="AX217" t="s">
        <v>191</v>
      </c>
      <c r="AY217" t="s">
        <v>192</v>
      </c>
      <c r="AZ217" t="s">
        <v>1574</v>
      </c>
      <c r="BA217" t="s">
        <v>165</v>
      </c>
      <c r="BB217" t="s">
        <v>205</v>
      </c>
      <c r="BC217" t="s">
        <v>218</v>
      </c>
      <c r="BD217" t="s">
        <v>1575</v>
      </c>
      <c r="BE217" t="s">
        <v>165</v>
      </c>
      <c r="BF217" t="s">
        <v>165</v>
      </c>
      <c r="BG217" t="s">
        <v>248</v>
      </c>
      <c r="BH217" t="s">
        <v>179</v>
      </c>
      <c r="BI217" t="s">
        <v>165</v>
      </c>
    </row>
    <row r="218" spans="1:61" x14ac:dyDescent="0.25">
      <c r="A218" s="11">
        <v>44312.463287037041</v>
      </c>
      <c r="B218" t="s">
        <v>973</v>
      </c>
      <c r="C218" t="s">
        <v>974</v>
      </c>
      <c r="D218" t="s">
        <v>1576</v>
      </c>
      <c r="E218">
        <v>44</v>
      </c>
      <c r="F218">
        <v>8958711090</v>
      </c>
      <c r="H218" t="s">
        <v>254</v>
      </c>
      <c r="I218" t="s">
        <v>69</v>
      </c>
      <c r="J218" t="s">
        <v>180</v>
      </c>
      <c r="K218" t="s">
        <v>207</v>
      </c>
      <c r="L218" t="s">
        <v>165</v>
      </c>
      <c r="M218" t="s">
        <v>165</v>
      </c>
      <c r="N218" t="s">
        <v>1577</v>
      </c>
      <c r="O218" t="s">
        <v>196</v>
      </c>
      <c r="P218" t="s">
        <v>200</v>
      </c>
      <c r="AM218" t="s">
        <v>187</v>
      </c>
      <c r="AN218" t="s">
        <v>165</v>
      </c>
      <c r="AO218" t="s">
        <v>196</v>
      </c>
      <c r="AP218" t="s">
        <v>165</v>
      </c>
      <c r="AQ218" t="s">
        <v>165</v>
      </c>
      <c r="AR218" t="s">
        <v>532</v>
      </c>
      <c r="AS218" t="s">
        <v>214</v>
      </c>
      <c r="AT218" t="s">
        <v>1578</v>
      </c>
      <c r="AU218" t="s">
        <v>281</v>
      </c>
      <c r="AV218" t="s">
        <v>196</v>
      </c>
      <c r="AW218" t="s">
        <v>190</v>
      </c>
      <c r="AX218" t="s">
        <v>191</v>
      </c>
      <c r="AY218" t="s">
        <v>192</v>
      </c>
      <c r="AZ218">
        <v>4</v>
      </c>
      <c r="BA218" t="s">
        <v>165</v>
      </c>
      <c r="BB218" t="s">
        <v>1324</v>
      </c>
      <c r="BC218" t="s">
        <v>274</v>
      </c>
      <c r="BD218" t="s">
        <v>1579</v>
      </c>
      <c r="BE218" t="s">
        <v>196</v>
      </c>
      <c r="BF218" t="s">
        <v>196</v>
      </c>
      <c r="BH218" t="s">
        <v>179</v>
      </c>
      <c r="BI218" t="s">
        <v>165</v>
      </c>
    </row>
    <row r="219" spans="1:61" x14ac:dyDescent="0.25">
      <c r="A219" s="11">
        <v>44312.463414351849</v>
      </c>
      <c r="B219" t="s">
        <v>1552</v>
      </c>
      <c r="C219" t="s">
        <v>1580</v>
      </c>
      <c r="D219" t="s">
        <v>1581</v>
      </c>
      <c r="E219">
        <v>35</v>
      </c>
      <c r="F219">
        <v>8439868872</v>
      </c>
      <c r="G219" t="s">
        <v>1582</v>
      </c>
      <c r="H219" t="s">
        <v>649</v>
      </c>
      <c r="I219" t="s">
        <v>53</v>
      </c>
      <c r="J219" t="s">
        <v>163</v>
      </c>
      <c r="K219" t="s">
        <v>164</v>
      </c>
      <c r="L219" t="s">
        <v>165</v>
      </c>
      <c r="M219" t="s">
        <v>165</v>
      </c>
      <c r="N219" t="s">
        <v>1583</v>
      </c>
      <c r="O219" t="s">
        <v>1556</v>
      </c>
      <c r="P219" t="s">
        <v>166</v>
      </c>
      <c r="Q219" t="s">
        <v>182</v>
      </c>
      <c r="R219">
        <v>15</v>
      </c>
      <c r="S219">
        <v>15</v>
      </c>
      <c r="T219" t="s">
        <v>1183</v>
      </c>
      <c r="U219" t="s">
        <v>1584</v>
      </c>
      <c r="V219" t="s">
        <v>174</v>
      </c>
      <c r="W219" t="s">
        <v>174</v>
      </c>
      <c r="X219" t="s">
        <v>277</v>
      </c>
      <c r="Y219" t="s">
        <v>174</v>
      </c>
      <c r="Z219" t="s">
        <v>174</v>
      </c>
      <c r="AA219" t="s">
        <v>174</v>
      </c>
      <c r="AB219" t="s">
        <v>277</v>
      </c>
      <c r="AC219" t="s">
        <v>184</v>
      </c>
      <c r="AD219" t="s">
        <v>287</v>
      </c>
      <c r="AE219" t="s">
        <v>244</v>
      </c>
      <c r="AF219" t="s">
        <v>174</v>
      </c>
      <c r="AG219" t="s">
        <v>174</v>
      </c>
      <c r="AH219" t="s">
        <v>174</v>
      </c>
      <c r="AI219" t="s">
        <v>279</v>
      </c>
      <c r="AJ219" t="s">
        <v>174</v>
      </c>
      <c r="AK219" t="s">
        <v>174</v>
      </c>
      <c r="AL219" t="s">
        <v>279</v>
      </c>
      <c r="AM219" t="s">
        <v>239</v>
      </c>
      <c r="AN219" t="s">
        <v>165</v>
      </c>
      <c r="AO219" t="s">
        <v>165</v>
      </c>
      <c r="AP219" t="s">
        <v>165</v>
      </c>
      <c r="AQ219" t="s">
        <v>165</v>
      </c>
      <c r="AR219" t="s">
        <v>1421</v>
      </c>
      <c r="AS219" t="s">
        <v>173</v>
      </c>
      <c r="AT219" t="s">
        <v>348</v>
      </c>
      <c r="AU219" t="s">
        <v>1461</v>
      </c>
      <c r="AV219" t="s">
        <v>196</v>
      </c>
      <c r="AW219" t="s">
        <v>236</v>
      </c>
      <c r="AX219" t="s">
        <v>293</v>
      </c>
      <c r="AY219" t="s">
        <v>192</v>
      </c>
      <c r="AZ219" t="s">
        <v>1585</v>
      </c>
      <c r="BA219" t="s">
        <v>165</v>
      </c>
      <c r="BB219" t="s">
        <v>205</v>
      </c>
      <c r="BC219" t="s">
        <v>274</v>
      </c>
      <c r="BD219" t="s">
        <v>534</v>
      </c>
      <c r="BE219" t="s">
        <v>196</v>
      </c>
      <c r="BF219" t="s">
        <v>165</v>
      </c>
      <c r="BG219" t="s">
        <v>1039</v>
      </c>
      <c r="BH219" t="s">
        <v>221</v>
      </c>
      <c r="BI219" t="s">
        <v>165</v>
      </c>
    </row>
    <row r="220" spans="1:61" x14ac:dyDescent="0.25">
      <c r="A220" s="11">
        <v>44312.469826388886</v>
      </c>
      <c r="B220" t="s">
        <v>1545</v>
      </c>
      <c r="C220" t="s">
        <v>1546</v>
      </c>
      <c r="D220" t="s">
        <v>1586</v>
      </c>
      <c r="E220">
        <v>47</v>
      </c>
      <c r="F220">
        <v>9756125817</v>
      </c>
      <c r="G220" t="s">
        <v>1587</v>
      </c>
      <c r="H220" t="s">
        <v>4</v>
      </c>
      <c r="I220" t="s">
        <v>50</v>
      </c>
      <c r="J220" t="s">
        <v>163</v>
      </c>
      <c r="K220" t="s">
        <v>181</v>
      </c>
      <c r="L220" t="s">
        <v>165</v>
      </c>
      <c r="M220" t="s">
        <v>165</v>
      </c>
      <c r="N220" t="s">
        <v>672</v>
      </c>
      <c r="O220" t="s">
        <v>672</v>
      </c>
      <c r="P220" t="s">
        <v>166</v>
      </c>
      <c r="Q220" t="s">
        <v>182</v>
      </c>
      <c r="R220">
        <v>35</v>
      </c>
      <c r="S220">
        <v>30</v>
      </c>
      <c r="T220" t="s">
        <v>283</v>
      </c>
      <c r="U220" t="s">
        <v>676</v>
      </c>
      <c r="V220" t="s">
        <v>277</v>
      </c>
      <c r="W220" t="s">
        <v>277</v>
      </c>
      <c r="X220" t="s">
        <v>277</v>
      </c>
      <c r="Y220" t="s">
        <v>277</v>
      </c>
      <c r="Z220" t="s">
        <v>174</v>
      </c>
      <c r="AA220" t="s">
        <v>174</v>
      </c>
      <c r="AB220" t="s">
        <v>174</v>
      </c>
      <c r="AC220" t="s">
        <v>168</v>
      </c>
      <c r="AD220" t="s">
        <v>256</v>
      </c>
      <c r="AE220" t="s">
        <v>170</v>
      </c>
      <c r="AF220" t="s">
        <v>174</v>
      </c>
      <c r="AG220" t="s">
        <v>174</v>
      </c>
      <c r="AH220" t="s">
        <v>279</v>
      </c>
      <c r="AI220" t="s">
        <v>279</v>
      </c>
      <c r="AJ220" t="s">
        <v>174</v>
      </c>
      <c r="AK220" t="s">
        <v>174</v>
      </c>
      <c r="AL220" t="s">
        <v>174</v>
      </c>
      <c r="AM220" t="s">
        <v>187</v>
      </c>
      <c r="AN220" t="s">
        <v>165</v>
      </c>
      <c r="AO220" t="s">
        <v>165</v>
      </c>
      <c r="AP220" t="s">
        <v>165</v>
      </c>
      <c r="AQ220" t="s">
        <v>165</v>
      </c>
      <c r="AR220" t="s">
        <v>532</v>
      </c>
      <c r="AS220" t="s">
        <v>368</v>
      </c>
      <c r="AT220" t="s">
        <v>1588</v>
      </c>
      <c r="AU220" t="s">
        <v>324</v>
      </c>
      <c r="AV220" t="s">
        <v>196</v>
      </c>
      <c r="AW220" t="s">
        <v>514</v>
      </c>
      <c r="AX220" t="s">
        <v>191</v>
      </c>
      <c r="AY220" t="s">
        <v>192</v>
      </c>
      <c r="AZ220" t="s">
        <v>1589</v>
      </c>
      <c r="BA220" t="s">
        <v>165</v>
      </c>
      <c r="BB220" t="s">
        <v>205</v>
      </c>
      <c r="BC220" t="s">
        <v>177</v>
      </c>
      <c r="BD220" t="s">
        <v>846</v>
      </c>
      <c r="BE220" t="s">
        <v>196</v>
      </c>
      <c r="BF220" t="s">
        <v>196</v>
      </c>
      <c r="BH220" t="s">
        <v>179</v>
      </c>
      <c r="BI220" t="s">
        <v>165</v>
      </c>
    </row>
    <row r="221" spans="1:61" x14ac:dyDescent="0.25">
      <c r="A221" s="11">
        <v>44312.474733796298</v>
      </c>
      <c r="B221" t="s">
        <v>1552</v>
      </c>
      <c r="C221" t="s">
        <v>1580</v>
      </c>
      <c r="D221" t="s">
        <v>1590</v>
      </c>
      <c r="E221">
        <v>38</v>
      </c>
      <c r="F221">
        <v>6398315183</v>
      </c>
      <c r="H221" t="s">
        <v>649</v>
      </c>
      <c r="I221" t="s">
        <v>53</v>
      </c>
      <c r="J221" t="s">
        <v>180</v>
      </c>
      <c r="K221" t="s">
        <v>207</v>
      </c>
      <c r="L221" t="s">
        <v>165</v>
      </c>
      <c r="M221" t="s">
        <v>165</v>
      </c>
      <c r="N221" t="s">
        <v>1591</v>
      </c>
      <c r="P221" t="s">
        <v>166</v>
      </c>
      <c r="Q221" t="s">
        <v>182</v>
      </c>
      <c r="R221">
        <v>8</v>
      </c>
      <c r="S221">
        <v>8</v>
      </c>
      <c r="T221" t="s">
        <v>1183</v>
      </c>
      <c r="U221" t="s">
        <v>1592</v>
      </c>
      <c r="V221" t="s">
        <v>174</v>
      </c>
      <c r="W221" t="s">
        <v>174</v>
      </c>
      <c r="X221" t="s">
        <v>174</v>
      </c>
      <c r="Y221" t="s">
        <v>174</v>
      </c>
      <c r="Z221" t="s">
        <v>174</v>
      </c>
      <c r="AA221" t="s">
        <v>174</v>
      </c>
      <c r="AB221" t="s">
        <v>278</v>
      </c>
      <c r="AC221" t="s">
        <v>184</v>
      </c>
      <c r="AD221" t="s">
        <v>1593</v>
      </c>
      <c r="AE221" t="s">
        <v>170</v>
      </c>
      <c r="AF221" t="s">
        <v>174</v>
      </c>
      <c r="AG221" t="s">
        <v>174</v>
      </c>
      <c r="AH221" t="s">
        <v>279</v>
      </c>
      <c r="AI221" t="s">
        <v>174</v>
      </c>
      <c r="AJ221" t="s">
        <v>174</v>
      </c>
      <c r="AK221" t="s">
        <v>174</v>
      </c>
      <c r="AL221" t="s">
        <v>174</v>
      </c>
      <c r="AM221" t="s">
        <v>239</v>
      </c>
      <c r="AN221" t="s">
        <v>165</v>
      </c>
      <c r="AO221" t="s">
        <v>165</v>
      </c>
      <c r="AP221" t="s">
        <v>196</v>
      </c>
      <c r="AR221" t="s">
        <v>1594</v>
      </c>
      <c r="AS221" t="s">
        <v>348</v>
      </c>
      <c r="AT221" t="s">
        <v>258</v>
      </c>
      <c r="AU221" t="s">
        <v>1595</v>
      </c>
      <c r="AV221" t="s">
        <v>196</v>
      </c>
      <c r="AW221" t="s">
        <v>190</v>
      </c>
      <c r="AX221" t="s">
        <v>191</v>
      </c>
      <c r="AY221" t="s">
        <v>192</v>
      </c>
      <c r="AZ221" t="s">
        <v>1596</v>
      </c>
      <c r="BA221" t="s">
        <v>165</v>
      </c>
      <c r="BB221" t="s">
        <v>205</v>
      </c>
      <c r="BC221" t="s">
        <v>274</v>
      </c>
      <c r="BD221" t="s">
        <v>379</v>
      </c>
      <c r="BE221" t="s">
        <v>196</v>
      </c>
      <c r="BF221" t="s">
        <v>165</v>
      </c>
      <c r="BG221" t="s">
        <v>1039</v>
      </c>
      <c r="BH221" t="s">
        <v>179</v>
      </c>
      <c r="BI221" t="s">
        <v>165</v>
      </c>
    </row>
    <row r="222" spans="1:61" x14ac:dyDescent="0.25">
      <c r="A222" s="11">
        <v>44312.477430555555</v>
      </c>
      <c r="B222" t="s">
        <v>1545</v>
      </c>
      <c r="C222" t="s">
        <v>1546</v>
      </c>
      <c r="D222" t="s">
        <v>1597</v>
      </c>
      <c r="E222">
        <v>22</v>
      </c>
      <c r="F222">
        <v>7668402506</v>
      </c>
      <c r="H222" t="s">
        <v>4</v>
      </c>
      <c r="I222" t="s">
        <v>50</v>
      </c>
      <c r="J222" t="s">
        <v>212</v>
      </c>
      <c r="K222" t="s">
        <v>181</v>
      </c>
      <c r="L222" t="s">
        <v>165</v>
      </c>
      <c r="M222" t="s">
        <v>165</v>
      </c>
      <c r="N222" t="s">
        <v>1598</v>
      </c>
      <c r="O222" t="s">
        <v>1599</v>
      </c>
      <c r="P222" t="s">
        <v>166</v>
      </c>
      <c r="Q222" t="s">
        <v>182</v>
      </c>
      <c r="R222">
        <v>30</v>
      </c>
      <c r="S222">
        <v>28</v>
      </c>
      <c r="T222" t="s">
        <v>283</v>
      </c>
      <c r="U222" t="s">
        <v>676</v>
      </c>
      <c r="V222" t="s">
        <v>277</v>
      </c>
      <c r="W222" t="s">
        <v>277</v>
      </c>
      <c r="X222" t="s">
        <v>277</v>
      </c>
      <c r="Y222" t="s">
        <v>174</v>
      </c>
      <c r="Z222" t="s">
        <v>174</v>
      </c>
      <c r="AA222" t="s">
        <v>174</v>
      </c>
      <c r="AB222" t="s">
        <v>174</v>
      </c>
      <c r="AC222" t="s">
        <v>168</v>
      </c>
      <c r="AD222" t="s">
        <v>256</v>
      </c>
      <c r="AE222" t="s">
        <v>170</v>
      </c>
      <c r="AF222" t="s">
        <v>174</v>
      </c>
      <c r="AG222" t="s">
        <v>174</v>
      </c>
      <c r="AH222" t="s">
        <v>174</v>
      </c>
      <c r="AI222" t="s">
        <v>279</v>
      </c>
      <c r="AJ222" t="s">
        <v>174</v>
      </c>
      <c r="AK222" t="s">
        <v>174</v>
      </c>
      <c r="AL222" t="s">
        <v>279</v>
      </c>
      <c r="AM222" t="s">
        <v>187</v>
      </c>
      <c r="AN222" t="s">
        <v>165</v>
      </c>
      <c r="AO222" t="s">
        <v>196</v>
      </c>
      <c r="AP222" t="s">
        <v>165</v>
      </c>
      <c r="AQ222" t="s">
        <v>165</v>
      </c>
      <c r="AR222" t="s">
        <v>532</v>
      </c>
      <c r="AS222" t="s">
        <v>173</v>
      </c>
      <c r="AT222" t="s">
        <v>1600</v>
      </c>
      <c r="AU222" t="s">
        <v>1568</v>
      </c>
      <c r="AV222" t="s">
        <v>196</v>
      </c>
      <c r="AW222" t="s">
        <v>514</v>
      </c>
      <c r="AX222" t="s">
        <v>265</v>
      </c>
      <c r="AY222" t="s">
        <v>192</v>
      </c>
      <c r="AZ222" t="s">
        <v>1601</v>
      </c>
      <c r="BA222" t="s">
        <v>165</v>
      </c>
      <c r="BB222" t="s">
        <v>205</v>
      </c>
      <c r="BC222" t="s">
        <v>218</v>
      </c>
      <c r="BD222" t="s">
        <v>423</v>
      </c>
      <c r="BE222" t="s">
        <v>196</v>
      </c>
      <c r="BF222" t="s">
        <v>165</v>
      </c>
      <c r="BG222" t="s">
        <v>985</v>
      </c>
      <c r="BH222" t="s">
        <v>221</v>
      </c>
      <c r="BI222" t="s">
        <v>165</v>
      </c>
    </row>
    <row r="223" spans="1:61" x14ac:dyDescent="0.25">
      <c r="A223" s="11">
        <v>44312.477743055555</v>
      </c>
      <c r="B223" t="s">
        <v>1602</v>
      </c>
      <c r="C223" t="s">
        <v>1603</v>
      </c>
      <c r="D223" t="s">
        <v>1604</v>
      </c>
      <c r="E223">
        <v>30</v>
      </c>
      <c r="F223">
        <v>9411105299</v>
      </c>
      <c r="H223" t="s">
        <v>6</v>
      </c>
      <c r="I223" t="s">
        <v>56</v>
      </c>
      <c r="J223" t="s">
        <v>263</v>
      </c>
      <c r="K223" t="s">
        <v>181</v>
      </c>
      <c r="L223" t="s">
        <v>165</v>
      </c>
      <c r="M223" t="s">
        <v>165</v>
      </c>
      <c r="N223" t="s">
        <v>1518</v>
      </c>
      <c r="O223" t="s">
        <v>1518</v>
      </c>
      <c r="P223" t="s">
        <v>166</v>
      </c>
      <c r="Q223" t="s">
        <v>182</v>
      </c>
      <c r="R223">
        <v>8</v>
      </c>
      <c r="S223">
        <v>6</v>
      </c>
      <c r="T223" t="s">
        <v>225</v>
      </c>
      <c r="U223" t="s">
        <v>362</v>
      </c>
      <c r="V223" t="s">
        <v>277</v>
      </c>
      <c r="W223" t="s">
        <v>277</v>
      </c>
      <c r="X223" t="s">
        <v>174</v>
      </c>
      <c r="Y223" t="s">
        <v>277</v>
      </c>
      <c r="Z223" t="s">
        <v>174</v>
      </c>
      <c r="AA223" t="s">
        <v>174</v>
      </c>
      <c r="AB223" t="s">
        <v>174</v>
      </c>
      <c r="AC223" t="s">
        <v>168</v>
      </c>
      <c r="AD223" t="s">
        <v>243</v>
      </c>
      <c r="AE223" t="s">
        <v>244</v>
      </c>
      <c r="AF223" t="s">
        <v>174</v>
      </c>
      <c r="AG223" t="s">
        <v>279</v>
      </c>
      <c r="AH223" t="s">
        <v>174</v>
      </c>
      <c r="AI223" t="s">
        <v>279</v>
      </c>
      <c r="AJ223" t="s">
        <v>174</v>
      </c>
      <c r="AK223" t="s">
        <v>174</v>
      </c>
      <c r="AL223" t="s">
        <v>174</v>
      </c>
      <c r="AM223" t="s">
        <v>187</v>
      </c>
      <c r="AN223" t="s">
        <v>165</v>
      </c>
      <c r="AO223" t="s">
        <v>196</v>
      </c>
      <c r="AP223" t="s">
        <v>165</v>
      </c>
      <c r="AQ223" t="s">
        <v>165</v>
      </c>
      <c r="AR223" t="s">
        <v>482</v>
      </c>
      <c r="AS223" t="s">
        <v>389</v>
      </c>
      <c r="AT223" t="s">
        <v>1605</v>
      </c>
      <c r="AU223" t="s">
        <v>444</v>
      </c>
      <c r="AV223" t="s">
        <v>196</v>
      </c>
      <c r="AW223" t="s">
        <v>403</v>
      </c>
      <c r="AX223" t="s">
        <v>191</v>
      </c>
      <c r="AY223" t="s">
        <v>192</v>
      </c>
      <c r="AZ223" t="s">
        <v>1519</v>
      </c>
      <c r="BA223" t="s">
        <v>165</v>
      </c>
      <c r="BB223" t="s">
        <v>205</v>
      </c>
      <c r="BC223" t="s">
        <v>218</v>
      </c>
      <c r="BD223" t="s">
        <v>487</v>
      </c>
      <c r="BE223" t="s">
        <v>196</v>
      </c>
      <c r="BF223" t="s">
        <v>165</v>
      </c>
      <c r="BG223" t="s">
        <v>528</v>
      </c>
      <c r="BH223" t="s">
        <v>253</v>
      </c>
      <c r="BI223" t="s">
        <v>165</v>
      </c>
    </row>
    <row r="224" spans="1:61" x14ac:dyDescent="0.25">
      <c r="A224" s="11">
        <v>44312.478437500002</v>
      </c>
      <c r="B224" t="s">
        <v>457</v>
      </c>
      <c r="C224" t="s">
        <v>458</v>
      </c>
      <c r="D224" t="s">
        <v>1606</v>
      </c>
      <c r="E224">
        <v>43</v>
      </c>
      <c r="F224">
        <v>8941094021</v>
      </c>
      <c r="H224" t="s">
        <v>6</v>
      </c>
      <c r="I224" t="s">
        <v>41</v>
      </c>
      <c r="J224" t="s">
        <v>212</v>
      </c>
      <c r="K224" t="s">
        <v>181</v>
      </c>
      <c r="L224" t="s">
        <v>165</v>
      </c>
      <c r="M224" t="s">
        <v>165</v>
      </c>
      <c r="N224" t="s">
        <v>1607</v>
      </c>
      <c r="O224" t="s">
        <v>1608</v>
      </c>
      <c r="P224" t="s">
        <v>166</v>
      </c>
      <c r="Q224" t="s">
        <v>182</v>
      </c>
      <c r="R224">
        <v>19</v>
      </c>
      <c r="S224">
        <v>14</v>
      </c>
      <c r="T224" t="s">
        <v>300</v>
      </c>
      <c r="U224" t="s">
        <v>440</v>
      </c>
      <c r="V224" t="s">
        <v>174</v>
      </c>
      <c r="W224" t="s">
        <v>174</v>
      </c>
      <c r="X224" t="s">
        <v>174</v>
      </c>
      <c r="Y224" t="s">
        <v>277</v>
      </c>
      <c r="Z224" t="s">
        <v>174</v>
      </c>
      <c r="AA224" t="s">
        <v>174</v>
      </c>
      <c r="AB224" t="s">
        <v>174</v>
      </c>
      <c r="AC224" t="s">
        <v>168</v>
      </c>
      <c r="AD224" t="s">
        <v>169</v>
      </c>
      <c r="AE224" t="s">
        <v>186</v>
      </c>
      <c r="AF224" t="s">
        <v>174</v>
      </c>
      <c r="AG224" t="s">
        <v>279</v>
      </c>
      <c r="AH224" t="s">
        <v>279</v>
      </c>
      <c r="AI224" t="s">
        <v>174</v>
      </c>
      <c r="AJ224" t="s">
        <v>174</v>
      </c>
      <c r="AK224" t="s">
        <v>174</v>
      </c>
      <c r="AL224" t="s">
        <v>279</v>
      </c>
      <c r="AM224" t="s">
        <v>239</v>
      </c>
      <c r="AN224" t="s">
        <v>165</v>
      </c>
      <c r="AO224" t="s">
        <v>196</v>
      </c>
      <c r="AP224" t="s">
        <v>165</v>
      </c>
      <c r="AQ224" t="s">
        <v>165</v>
      </c>
      <c r="AR224" t="s">
        <v>1609</v>
      </c>
      <c r="AS224" t="s">
        <v>1610</v>
      </c>
      <c r="AT224" t="s">
        <v>756</v>
      </c>
      <c r="AU224" t="s">
        <v>465</v>
      </c>
      <c r="AV224" t="s">
        <v>165</v>
      </c>
      <c r="AW224" t="s">
        <v>453</v>
      </c>
      <c r="AX224" t="s">
        <v>191</v>
      </c>
      <c r="AY224" t="s">
        <v>192</v>
      </c>
      <c r="BA224" t="s">
        <v>165</v>
      </c>
      <c r="BB224" t="s">
        <v>205</v>
      </c>
      <c r="BC224" t="s">
        <v>274</v>
      </c>
      <c r="BD224" t="s">
        <v>467</v>
      </c>
      <c r="BE224" t="s">
        <v>165</v>
      </c>
      <c r="BF224" t="s">
        <v>165</v>
      </c>
      <c r="BG224" t="s">
        <v>373</v>
      </c>
      <c r="BH224" t="s">
        <v>179</v>
      </c>
      <c r="BI224" t="s">
        <v>165</v>
      </c>
    </row>
    <row r="225" spans="1:61" x14ac:dyDescent="0.25">
      <c r="A225" s="11">
        <v>44312.483148148145</v>
      </c>
      <c r="B225" t="s">
        <v>457</v>
      </c>
      <c r="C225" t="s">
        <v>458</v>
      </c>
      <c r="D225" t="s">
        <v>1611</v>
      </c>
      <c r="E225">
        <v>23</v>
      </c>
      <c r="F225">
        <v>7500236702</v>
      </c>
      <c r="H225" t="s">
        <v>6</v>
      </c>
      <c r="I225" t="s">
        <v>41</v>
      </c>
      <c r="J225" t="s">
        <v>212</v>
      </c>
      <c r="K225" t="s">
        <v>181</v>
      </c>
      <c r="L225" t="s">
        <v>165</v>
      </c>
      <c r="M225" t="s">
        <v>165</v>
      </c>
      <c r="N225" t="s">
        <v>1612</v>
      </c>
      <c r="P225" t="s">
        <v>166</v>
      </c>
      <c r="Q225" t="s">
        <v>182</v>
      </c>
      <c r="R225">
        <v>20</v>
      </c>
      <c r="S225">
        <v>15</v>
      </c>
      <c r="T225" t="s">
        <v>300</v>
      </c>
      <c r="U225" t="s">
        <v>345</v>
      </c>
      <c r="V225" t="s">
        <v>278</v>
      </c>
      <c r="W225" t="s">
        <v>278</v>
      </c>
      <c r="X225" t="s">
        <v>174</v>
      </c>
      <c r="Y225" t="s">
        <v>174</v>
      </c>
      <c r="Z225" t="s">
        <v>174</v>
      </c>
      <c r="AA225" t="s">
        <v>174</v>
      </c>
      <c r="AB225" t="s">
        <v>174</v>
      </c>
      <c r="AC225" t="s">
        <v>168</v>
      </c>
      <c r="AD225" t="s">
        <v>291</v>
      </c>
      <c r="AE225" t="s">
        <v>186</v>
      </c>
      <c r="AF225" t="s">
        <v>174</v>
      </c>
      <c r="AG225" t="s">
        <v>279</v>
      </c>
      <c r="AH225" t="s">
        <v>279</v>
      </c>
      <c r="AI225" t="s">
        <v>174</v>
      </c>
      <c r="AJ225" t="s">
        <v>174</v>
      </c>
      <c r="AK225" t="s">
        <v>174</v>
      </c>
      <c r="AL225" t="s">
        <v>174</v>
      </c>
      <c r="AM225" t="s">
        <v>187</v>
      </c>
      <c r="AN225" t="s">
        <v>165</v>
      </c>
      <c r="AO225" t="s">
        <v>165</v>
      </c>
      <c r="AP225" t="s">
        <v>165</v>
      </c>
      <c r="AQ225" t="s">
        <v>165</v>
      </c>
      <c r="AR225" t="s">
        <v>257</v>
      </c>
      <c r="AS225" t="s">
        <v>1613</v>
      </c>
      <c r="AT225" t="s">
        <v>1614</v>
      </c>
      <c r="AU225" t="s">
        <v>465</v>
      </c>
      <c r="AV225" t="s">
        <v>165</v>
      </c>
      <c r="AW225" t="s">
        <v>259</v>
      </c>
      <c r="AX225" t="s">
        <v>191</v>
      </c>
      <c r="AY225" t="s">
        <v>192</v>
      </c>
      <c r="BA225" t="s">
        <v>165</v>
      </c>
      <c r="BB225" t="s">
        <v>205</v>
      </c>
      <c r="BC225" t="s">
        <v>274</v>
      </c>
      <c r="BD225" t="s">
        <v>487</v>
      </c>
      <c r="BE225" t="s">
        <v>165</v>
      </c>
      <c r="BF225" t="s">
        <v>165</v>
      </c>
      <c r="BG225" t="s">
        <v>406</v>
      </c>
      <c r="BH225" t="s">
        <v>179</v>
      </c>
      <c r="BI225" t="s">
        <v>165</v>
      </c>
    </row>
    <row r="226" spans="1:61" x14ac:dyDescent="0.25">
      <c r="A226" s="11">
        <v>44312.488240740742</v>
      </c>
      <c r="B226" t="s">
        <v>973</v>
      </c>
      <c r="C226" t="s">
        <v>974</v>
      </c>
      <c r="D226" t="s">
        <v>1615</v>
      </c>
      <c r="E226">
        <v>52</v>
      </c>
      <c r="F226">
        <v>9761051741</v>
      </c>
      <c r="H226" t="s">
        <v>254</v>
      </c>
      <c r="I226" t="s">
        <v>69</v>
      </c>
      <c r="J226" t="s">
        <v>180</v>
      </c>
      <c r="K226" t="s">
        <v>181</v>
      </c>
      <c r="L226" t="s">
        <v>165</v>
      </c>
      <c r="M226" t="s">
        <v>165</v>
      </c>
      <c r="N226" t="s">
        <v>1616</v>
      </c>
      <c r="O226" t="s">
        <v>196</v>
      </c>
      <c r="P226" t="s">
        <v>200</v>
      </c>
      <c r="AM226" t="s">
        <v>187</v>
      </c>
      <c r="AN226" t="s">
        <v>165</v>
      </c>
      <c r="AO226" t="s">
        <v>196</v>
      </c>
      <c r="AP226" t="s">
        <v>196</v>
      </c>
      <c r="AR226" t="s">
        <v>1037</v>
      </c>
      <c r="AS226" t="s">
        <v>267</v>
      </c>
      <c r="AT226" t="s">
        <v>1617</v>
      </c>
      <c r="AU226" t="s">
        <v>723</v>
      </c>
      <c r="AV226" t="s">
        <v>165</v>
      </c>
      <c r="AW226" t="s">
        <v>209</v>
      </c>
      <c r="AX226" t="s">
        <v>191</v>
      </c>
      <c r="AY226" t="s">
        <v>192</v>
      </c>
      <c r="AZ226">
        <v>4</v>
      </c>
      <c r="BA226" t="s">
        <v>165</v>
      </c>
      <c r="BB226" t="s">
        <v>1324</v>
      </c>
      <c r="BC226" t="s">
        <v>274</v>
      </c>
      <c r="BD226" t="s">
        <v>1565</v>
      </c>
      <c r="BE226" t="s">
        <v>196</v>
      </c>
      <c r="BF226" t="s">
        <v>196</v>
      </c>
      <c r="BH226" t="s">
        <v>179</v>
      </c>
      <c r="BI226" t="s">
        <v>165</v>
      </c>
    </row>
    <row r="227" spans="1:61" x14ac:dyDescent="0.25">
      <c r="A227" s="11">
        <v>44312.496018518519</v>
      </c>
      <c r="B227" t="s">
        <v>1602</v>
      </c>
      <c r="C227" t="s">
        <v>1603</v>
      </c>
      <c r="D227" t="s">
        <v>1618</v>
      </c>
      <c r="E227">
        <v>36</v>
      </c>
      <c r="F227">
        <v>9389771851</v>
      </c>
      <c r="H227" t="s">
        <v>6</v>
      </c>
      <c r="I227" t="s">
        <v>56</v>
      </c>
      <c r="J227" t="s">
        <v>272</v>
      </c>
      <c r="K227" t="s">
        <v>181</v>
      </c>
      <c r="L227" t="s">
        <v>165</v>
      </c>
      <c r="M227" t="s">
        <v>165</v>
      </c>
      <c r="N227" t="s">
        <v>1619</v>
      </c>
      <c r="O227" t="s">
        <v>1518</v>
      </c>
      <c r="P227" t="s">
        <v>200</v>
      </c>
      <c r="AM227" t="s">
        <v>239</v>
      </c>
      <c r="AN227" t="s">
        <v>165</v>
      </c>
      <c r="AO227" t="s">
        <v>196</v>
      </c>
      <c r="AP227" t="s">
        <v>165</v>
      </c>
      <c r="AQ227" t="s">
        <v>165</v>
      </c>
      <c r="AR227" t="s">
        <v>172</v>
      </c>
      <c r="AS227" t="s">
        <v>203</v>
      </c>
      <c r="AT227" t="s">
        <v>1191</v>
      </c>
      <c r="AU227" t="s">
        <v>304</v>
      </c>
      <c r="AV227" t="s">
        <v>165</v>
      </c>
      <c r="AW227" t="s">
        <v>1191</v>
      </c>
      <c r="AX227" t="s">
        <v>1191</v>
      </c>
      <c r="AY227" t="s">
        <v>192</v>
      </c>
      <c r="AZ227" t="s">
        <v>1620</v>
      </c>
      <c r="BA227" t="s">
        <v>165</v>
      </c>
      <c r="BB227" t="s">
        <v>205</v>
      </c>
      <c r="BC227" t="s">
        <v>218</v>
      </c>
      <c r="BD227" t="s">
        <v>487</v>
      </c>
      <c r="BE227" t="s">
        <v>196</v>
      </c>
      <c r="BF227" t="s">
        <v>165</v>
      </c>
      <c r="BG227" t="s">
        <v>528</v>
      </c>
      <c r="BH227" t="s">
        <v>179</v>
      </c>
      <c r="BI227" t="s">
        <v>165</v>
      </c>
    </row>
    <row r="228" spans="1:61" x14ac:dyDescent="0.25">
      <c r="A228" s="11">
        <v>44312.497685185182</v>
      </c>
      <c r="B228" t="s">
        <v>1552</v>
      </c>
      <c r="C228" t="s">
        <v>1553</v>
      </c>
      <c r="D228" t="s">
        <v>1621</v>
      </c>
      <c r="E228">
        <v>38</v>
      </c>
      <c r="F228">
        <v>8938902617</v>
      </c>
      <c r="G228" t="s">
        <v>1622</v>
      </c>
      <c r="H228" t="s">
        <v>649</v>
      </c>
      <c r="I228" t="s">
        <v>53</v>
      </c>
      <c r="J228" t="s">
        <v>212</v>
      </c>
      <c r="K228" t="s">
        <v>308</v>
      </c>
      <c r="L228" t="s">
        <v>165</v>
      </c>
      <c r="M228" t="s">
        <v>165</v>
      </c>
      <c r="N228" t="s">
        <v>1623</v>
      </c>
      <c r="O228" t="s">
        <v>1624</v>
      </c>
      <c r="P228" t="s">
        <v>166</v>
      </c>
      <c r="Q228" t="s">
        <v>182</v>
      </c>
      <c r="R228">
        <v>30</v>
      </c>
      <c r="S228">
        <v>30</v>
      </c>
      <c r="T228" t="s">
        <v>1183</v>
      </c>
      <c r="U228" t="s">
        <v>1625</v>
      </c>
      <c r="V228" t="s">
        <v>174</v>
      </c>
      <c r="W228" t="s">
        <v>174</v>
      </c>
      <c r="X228" t="s">
        <v>174</v>
      </c>
      <c r="Y228" t="s">
        <v>174</v>
      </c>
      <c r="Z228" t="s">
        <v>174</v>
      </c>
      <c r="AA228" t="s">
        <v>174</v>
      </c>
      <c r="AB228" t="s">
        <v>278</v>
      </c>
      <c r="AC228" t="s">
        <v>184</v>
      </c>
      <c r="AD228" t="s">
        <v>287</v>
      </c>
      <c r="AE228" t="s">
        <v>244</v>
      </c>
      <c r="AF228" t="s">
        <v>174</v>
      </c>
      <c r="AG228" t="s">
        <v>174</v>
      </c>
      <c r="AH228" t="s">
        <v>279</v>
      </c>
      <c r="AI228" t="s">
        <v>174</v>
      </c>
      <c r="AJ228" t="s">
        <v>174</v>
      </c>
      <c r="AK228" t="s">
        <v>174</v>
      </c>
      <c r="AL228" t="s">
        <v>174</v>
      </c>
      <c r="AM228" t="s">
        <v>201</v>
      </c>
      <c r="AN228" t="s">
        <v>165</v>
      </c>
      <c r="AO228" t="s">
        <v>196</v>
      </c>
      <c r="AP228" t="s">
        <v>196</v>
      </c>
      <c r="AR228" t="s">
        <v>213</v>
      </c>
      <c r="AS228" t="s">
        <v>368</v>
      </c>
      <c r="AT228" t="s">
        <v>251</v>
      </c>
      <c r="AU228" t="s">
        <v>1626</v>
      </c>
      <c r="AV228" t="s">
        <v>165</v>
      </c>
      <c r="AW228" t="s">
        <v>236</v>
      </c>
      <c r="AX228" t="s">
        <v>191</v>
      </c>
      <c r="AY228" t="s">
        <v>176</v>
      </c>
      <c r="AZ228" t="s">
        <v>1627</v>
      </c>
      <c r="BA228" t="s">
        <v>165</v>
      </c>
      <c r="BB228" t="s">
        <v>205</v>
      </c>
      <c r="BC228" t="s">
        <v>274</v>
      </c>
      <c r="BD228" t="s">
        <v>1628</v>
      </c>
      <c r="BE228" t="s">
        <v>196</v>
      </c>
      <c r="BF228" t="s">
        <v>165</v>
      </c>
      <c r="BG228" t="s">
        <v>1039</v>
      </c>
      <c r="BH228" t="s">
        <v>179</v>
      </c>
      <c r="BI228" t="s">
        <v>165</v>
      </c>
    </row>
    <row r="229" spans="1:61" x14ac:dyDescent="0.25">
      <c r="A229" s="11">
        <v>44312.505254629628</v>
      </c>
      <c r="B229" t="s">
        <v>1514</v>
      </c>
      <c r="C229" t="s">
        <v>1515</v>
      </c>
      <c r="D229" t="s">
        <v>1629</v>
      </c>
      <c r="E229">
        <v>31</v>
      </c>
      <c r="F229">
        <v>7088726748</v>
      </c>
      <c r="H229" t="s">
        <v>6</v>
      </c>
      <c r="I229" t="s">
        <v>6</v>
      </c>
      <c r="J229" t="s">
        <v>212</v>
      </c>
      <c r="K229" t="s">
        <v>164</v>
      </c>
      <c r="L229" t="s">
        <v>165</v>
      </c>
      <c r="M229" t="s">
        <v>165</v>
      </c>
      <c r="N229" t="s">
        <v>1630</v>
      </c>
      <c r="O229" t="s">
        <v>1631</v>
      </c>
      <c r="P229" t="s">
        <v>166</v>
      </c>
      <c r="Q229" t="s">
        <v>182</v>
      </c>
      <c r="R229">
        <v>21</v>
      </c>
      <c r="S229">
        <v>21</v>
      </c>
      <c r="T229" t="s">
        <v>225</v>
      </c>
      <c r="U229" t="s">
        <v>510</v>
      </c>
      <c r="V229" t="s">
        <v>277</v>
      </c>
      <c r="W229" t="s">
        <v>277</v>
      </c>
      <c r="X229" t="s">
        <v>277</v>
      </c>
      <c r="Y229" t="s">
        <v>277</v>
      </c>
      <c r="Z229" t="s">
        <v>174</v>
      </c>
      <c r="AA229" t="s">
        <v>174</v>
      </c>
      <c r="AB229" t="s">
        <v>174</v>
      </c>
      <c r="AC229" t="s">
        <v>168</v>
      </c>
      <c r="AD229" t="s">
        <v>243</v>
      </c>
      <c r="AE229" t="s">
        <v>170</v>
      </c>
      <c r="AF229" t="s">
        <v>174</v>
      </c>
      <c r="AG229" t="s">
        <v>174</v>
      </c>
      <c r="AH229" t="s">
        <v>279</v>
      </c>
      <c r="AI229" t="s">
        <v>174</v>
      </c>
      <c r="AJ229" t="s">
        <v>174</v>
      </c>
      <c r="AK229" t="s">
        <v>174</v>
      </c>
      <c r="AL229" t="s">
        <v>279</v>
      </c>
      <c r="AM229" t="s">
        <v>239</v>
      </c>
      <c r="AN229" t="s">
        <v>165</v>
      </c>
      <c r="AO229" t="s">
        <v>165</v>
      </c>
      <c r="AP229" t="s">
        <v>165</v>
      </c>
      <c r="AQ229" t="s">
        <v>165</v>
      </c>
      <c r="AR229" t="s">
        <v>482</v>
      </c>
      <c r="AS229" t="s">
        <v>1067</v>
      </c>
      <c r="AT229" t="s">
        <v>1632</v>
      </c>
      <c r="AU229" t="s">
        <v>444</v>
      </c>
      <c r="AV229" t="s">
        <v>196</v>
      </c>
      <c r="AW229" t="s">
        <v>403</v>
      </c>
      <c r="AX229" t="s">
        <v>175</v>
      </c>
      <c r="AY229" t="s">
        <v>192</v>
      </c>
      <c r="AZ229" t="s">
        <v>1633</v>
      </c>
      <c r="BA229" t="s">
        <v>165</v>
      </c>
      <c r="BB229" t="s">
        <v>205</v>
      </c>
      <c r="BC229" t="s">
        <v>218</v>
      </c>
      <c r="BD229" t="s">
        <v>487</v>
      </c>
      <c r="BE229" t="s">
        <v>196</v>
      </c>
      <c r="BF229" t="s">
        <v>165</v>
      </c>
      <c r="BG229" t="s">
        <v>220</v>
      </c>
      <c r="BH229" t="s">
        <v>179</v>
      </c>
      <c r="BI229" t="s">
        <v>165</v>
      </c>
    </row>
    <row r="230" spans="1:61" x14ac:dyDescent="0.25">
      <c r="A230" s="11">
        <v>44312.507743055554</v>
      </c>
      <c r="B230" t="s">
        <v>1634</v>
      </c>
      <c r="C230" t="s">
        <v>1635</v>
      </c>
      <c r="D230" t="s">
        <v>1636</v>
      </c>
      <c r="E230">
        <v>41</v>
      </c>
      <c r="F230">
        <v>7895902485</v>
      </c>
      <c r="H230" t="s">
        <v>249</v>
      </c>
      <c r="I230" t="s">
        <v>20</v>
      </c>
      <c r="J230" t="s">
        <v>223</v>
      </c>
      <c r="K230" t="s">
        <v>181</v>
      </c>
      <c r="L230" t="s">
        <v>165</v>
      </c>
      <c r="M230" t="s">
        <v>165</v>
      </c>
      <c r="N230" t="s">
        <v>1637</v>
      </c>
      <c r="O230" t="s">
        <v>174</v>
      </c>
      <c r="P230" t="s">
        <v>166</v>
      </c>
      <c r="Q230" t="s">
        <v>182</v>
      </c>
      <c r="R230">
        <v>25</v>
      </c>
      <c r="S230">
        <v>25</v>
      </c>
      <c r="T230" t="s">
        <v>283</v>
      </c>
      <c r="U230" t="s">
        <v>693</v>
      </c>
      <c r="V230" t="s">
        <v>174</v>
      </c>
      <c r="W230" t="s">
        <v>277</v>
      </c>
      <c r="X230" t="s">
        <v>278</v>
      </c>
      <c r="Y230" t="s">
        <v>285</v>
      </c>
      <c r="Z230" t="s">
        <v>174</v>
      </c>
      <c r="AA230" t="s">
        <v>174</v>
      </c>
      <c r="AB230" t="s">
        <v>174</v>
      </c>
      <c r="AC230" t="s">
        <v>226</v>
      </c>
      <c r="AD230" t="s">
        <v>291</v>
      </c>
      <c r="AE230" t="s">
        <v>170</v>
      </c>
      <c r="AF230" t="s">
        <v>174</v>
      </c>
      <c r="AG230" t="s">
        <v>279</v>
      </c>
      <c r="AH230" t="s">
        <v>174</v>
      </c>
      <c r="AI230" t="s">
        <v>279</v>
      </c>
      <c r="AJ230" t="s">
        <v>174</v>
      </c>
      <c r="AK230" t="s">
        <v>174</v>
      </c>
      <c r="AL230" t="s">
        <v>174</v>
      </c>
      <c r="AM230" t="s">
        <v>239</v>
      </c>
      <c r="AN230" t="s">
        <v>165</v>
      </c>
      <c r="AO230" t="s">
        <v>196</v>
      </c>
      <c r="AP230" t="s">
        <v>196</v>
      </c>
      <c r="AR230" t="s">
        <v>482</v>
      </c>
      <c r="AS230" t="s">
        <v>1412</v>
      </c>
      <c r="AT230" t="s">
        <v>1638</v>
      </c>
      <c r="AU230" t="s">
        <v>1372</v>
      </c>
      <c r="AV230" t="s">
        <v>196</v>
      </c>
      <c r="AW230" t="s">
        <v>259</v>
      </c>
      <c r="AX230" t="s">
        <v>191</v>
      </c>
      <c r="AY230" t="s">
        <v>176</v>
      </c>
      <c r="AZ230" t="s">
        <v>1639</v>
      </c>
      <c r="BA230" t="s">
        <v>165</v>
      </c>
      <c r="BB230" t="s">
        <v>205</v>
      </c>
      <c r="BC230" t="s">
        <v>218</v>
      </c>
      <c r="BD230" t="s">
        <v>544</v>
      </c>
      <c r="BE230" t="s">
        <v>165</v>
      </c>
      <c r="BF230" t="s">
        <v>165</v>
      </c>
      <c r="BG230" t="s">
        <v>1388</v>
      </c>
      <c r="BH230" t="s">
        <v>179</v>
      </c>
      <c r="BI230" t="s">
        <v>165</v>
      </c>
    </row>
    <row r="231" spans="1:61" x14ac:dyDescent="0.25">
      <c r="A231" s="11">
        <v>44312.510787037034</v>
      </c>
      <c r="B231" t="s">
        <v>1545</v>
      </c>
      <c r="C231" t="s">
        <v>1640</v>
      </c>
      <c r="D231" t="s">
        <v>1641</v>
      </c>
      <c r="E231">
        <v>27</v>
      </c>
      <c r="F231">
        <v>9105491787</v>
      </c>
      <c r="H231" t="s">
        <v>4</v>
      </c>
      <c r="I231" t="s">
        <v>50</v>
      </c>
      <c r="J231" t="s">
        <v>163</v>
      </c>
      <c r="K231" t="s">
        <v>181</v>
      </c>
      <c r="L231" t="s">
        <v>165</v>
      </c>
      <c r="M231" t="s">
        <v>165</v>
      </c>
      <c r="N231" t="s">
        <v>1642</v>
      </c>
      <c r="O231" t="s">
        <v>1643</v>
      </c>
      <c r="P231" t="s">
        <v>166</v>
      </c>
      <c r="Q231" t="s">
        <v>182</v>
      </c>
      <c r="R231">
        <v>12</v>
      </c>
      <c r="S231">
        <v>10</v>
      </c>
      <c r="T231" t="s">
        <v>283</v>
      </c>
      <c r="U231" t="s">
        <v>510</v>
      </c>
      <c r="V231" t="s">
        <v>277</v>
      </c>
      <c r="W231" t="s">
        <v>174</v>
      </c>
      <c r="X231" t="s">
        <v>277</v>
      </c>
      <c r="Y231" t="s">
        <v>174</v>
      </c>
      <c r="Z231" t="s">
        <v>174</v>
      </c>
      <c r="AA231" t="s">
        <v>174</v>
      </c>
      <c r="AB231" t="s">
        <v>174</v>
      </c>
      <c r="AC231" t="s">
        <v>168</v>
      </c>
      <c r="AD231" t="s">
        <v>601</v>
      </c>
      <c r="AE231" t="s">
        <v>170</v>
      </c>
      <c r="AF231" t="s">
        <v>174</v>
      </c>
      <c r="AG231" t="s">
        <v>279</v>
      </c>
      <c r="AH231" t="s">
        <v>279</v>
      </c>
      <c r="AI231" t="s">
        <v>174</v>
      </c>
      <c r="AJ231" t="s">
        <v>174</v>
      </c>
      <c r="AK231" t="s">
        <v>174</v>
      </c>
      <c r="AL231" t="s">
        <v>174</v>
      </c>
      <c r="AM231" t="s">
        <v>187</v>
      </c>
      <c r="AN231" t="s">
        <v>165</v>
      </c>
      <c r="AO231" t="s">
        <v>196</v>
      </c>
      <c r="AP231" t="s">
        <v>165</v>
      </c>
      <c r="AQ231" t="s">
        <v>165</v>
      </c>
      <c r="AR231" t="s">
        <v>532</v>
      </c>
      <c r="AS231" t="s">
        <v>173</v>
      </c>
      <c r="AT231" t="s">
        <v>1644</v>
      </c>
      <c r="AU231" t="s">
        <v>356</v>
      </c>
      <c r="AV231" t="s">
        <v>196</v>
      </c>
      <c r="AW231" t="s">
        <v>209</v>
      </c>
      <c r="AX231" t="s">
        <v>191</v>
      </c>
      <c r="AY231" t="s">
        <v>192</v>
      </c>
      <c r="AZ231" t="s">
        <v>1645</v>
      </c>
      <c r="BA231" t="s">
        <v>165</v>
      </c>
      <c r="BB231" t="s">
        <v>205</v>
      </c>
      <c r="BC231" t="s">
        <v>218</v>
      </c>
      <c r="BD231" t="s">
        <v>544</v>
      </c>
      <c r="BE231" t="s">
        <v>196</v>
      </c>
      <c r="BF231" t="s">
        <v>165</v>
      </c>
      <c r="BG231" t="s">
        <v>248</v>
      </c>
      <c r="BH231" t="s">
        <v>221</v>
      </c>
      <c r="BI231" t="s">
        <v>165</v>
      </c>
    </row>
    <row r="232" spans="1:61" x14ac:dyDescent="0.25">
      <c r="A232" s="11">
        <v>44312.513032407405</v>
      </c>
      <c r="B232" t="s">
        <v>1552</v>
      </c>
      <c r="C232" t="s">
        <v>1580</v>
      </c>
      <c r="D232" t="s">
        <v>1646</v>
      </c>
      <c r="E232">
        <v>28</v>
      </c>
      <c r="F232">
        <v>7536089055</v>
      </c>
      <c r="H232" t="s">
        <v>649</v>
      </c>
      <c r="I232" t="s">
        <v>53</v>
      </c>
      <c r="J232" t="s">
        <v>163</v>
      </c>
      <c r="K232" t="s">
        <v>164</v>
      </c>
      <c r="L232" t="s">
        <v>165</v>
      </c>
      <c r="M232" t="s">
        <v>165</v>
      </c>
      <c r="N232" t="s">
        <v>1647</v>
      </c>
      <c r="O232" t="s">
        <v>1648</v>
      </c>
      <c r="P232" t="s">
        <v>166</v>
      </c>
      <c r="Q232" t="s">
        <v>182</v>
      </c>
      <c r="R232">
        <v>10</v>
      </c>
      <c r="S232">
        <v>8</v>
      </c>
      <c r="T232" t="s">
        <v>1183</v>
      </c>
      <c r="U232" t="s">
        <v>473</v>
      </c>
      <c r="V232" t="s">
        <v>174</v>
      </c>
      <c r="W232" t="s">
        <v>174</v>
      </c>
      <c r="X232" t="s">
        <v>277</v>
      </c>
      <c r="Y232" t="s">
        <v>174</v>
      </c>
      <c r="Z232" t="s">
        <v>174</v>
      </c>
      <c r="AA232" t="s">
        <v>174</v>
      </c>
      <c r="AB232" t="s">
        <v>174</v>
      </c>
      <c r="AC232" t="s">
        <v>226</v>
      </c>
      <c r="AD232" t="s">
        <v>287</v>
      </c>
      <c r="AE232" t="s">
        <v>244</v>
      </c>
      <c r="AF232" t="s">
        <v>174</v>
      </c>
      <c r="AG232" t="s">
        <v>174</v>
      </c>
      <c r="AH232" t="s">
        <v>279</v>
      </c>
      <c r="AI232" t="s">
        <v>174</v>
      </c>
      <c r="AJ232" t="s">
        <v>174</v>
      </c>
      <c r="AK232" t="s">
        <v>174</v>
      </c>
      <c r="AL232" t="s">
        <v>174</v>
      </c>
      <c r="AM232" t="s">
        <v>187</v>
      </c>
      <c r="AN232" t="s">
        <v>165</v>
      </c>
      <c r="AO232" t="s">
        <v>196</v>
      </c>
      <c r="AP232" t="s">
        <v>165</v>
      </c>
      <c r="AQ232" t="s">
        <v>165</v>
      </c>
      <c r="AR232" t="s">
        <v>213</v>
      </c>
      <c r="AS232" t="s">
        <v>1610</v>
      </c>
      <c r="AT232" t="s">
        <v>348</v>
      </c>
      <c r="AU232" t="s">
        <v>1649</v>
      </c>
      <c r="AV232" t="s">
        <v>196</v>
      </c>
      <c r="AW232" t="s">
        <v>236</v>
      </c>
      <c r="AX232" t="s">
        <v>191</v>
      </c>
      <c r="AY232" t="s">
        <v>192</v>
      </c>
      <c r="AZ232" t="s">
        <v>1650</v>
      </c>
      <c r="BA232" t="s">
        <v>165</v>
      </c>
      <c r="BB232" t="s">
        <v>205</v>
      </c>
      <c r="BC232" t="s">
        <v>337</v>
      </c>
      <c r="BD232" t="s">
        <v>1651</v>
      </c>
      <c r="BE232" t="s">
        <v>165</v>
      </c>
      <c r="BF232" t="s">
        <v>165</v>
      </c>
      <c r="BG232" t="s">
        <v>1039</v>
      </c>
      <c r="BH232" t="s">
        <v>221</v>
      </c>
      <c r="BI232" t="s">
        <v>165</v>
      </c>
    </row>
    <row r="233" spans="1:61" ht="75" x14ac:dyDescent="0.25">
      <c r="A233" s="11">
        <v>44312.513680555552</v>
      </c>
      <c r="B233" t="s">
        <v>1652</v>
      </c>
      <c r="C233" t="s">
        <v>1653</v>
      </c>
      <c r="D233" t="s">
        <v>330</v>
      </c>
      <c r="E233">
        <v>50</v>
      </c>
      <c r="F233">
        <v>9639663231</v>
      </c>
      <c r="H233" t="s">
        <v>211</v>
      </c>
      <c r="I233" t="s">
        <v>27</v>
      </c>
      <c r="J233" t="s">
        <v>212</v>
      </c>
      <c r="K233" t="s">
        <v>181</v>
      </c>
      <c r="L233" t="s">
        <v>165</v>
      </c>
      <c r="M233" t="s">
        <v>165</v>
      </c>
      <c r="N233" t="s">
        <v>1654</v>
      </c>
      <c r="P233" t="s">
        <v>166</v>
      </c>
      <c r="Q233" t="s">
        <v>182</v>
      </c>
      <c r="R233">
        <v>5</v>
      </c>
      <c r="S233">
        <v>5</v>
      </c>
      <c r="T233" t="s">
        <v>225</v>
      </c>
      <c r="U233" t="s">
        <v>440</v>
      </c>
      <c r="V233" t="s">
        <v>174</v>
      </c>
      <c r="W233" t="s">
        <v>174</v>
      </c>
      <c r="X233" t="s">
        <v>174</v>
      </c>
      <c r="Y233" t="s">
        <v>278</v>
      </c>
      <c r="Z233" t="s">
        <v>277</v>
      </c>
      <c r="AA233" t="s">
        <v>174</v>
      </c>
      <c r="AB233" t="s">
        <v>174</v>
      </c>
      <c r="AC233" t="s">
        <v>168</v>
      </c>
      <c r="AD233" t="s">
        <v>291</v>
      </c>
      <c r="AE233" t="s">
        <v>170</v>
      </c>
      <c r="AF233" t="s">
        <v>174</v>
      </c>
      <c r="AG233" t="s">
        <v>174</v>
      </c>
      <c r="AH233" t="s">
        <v>279</v>
      </c>
      <c r="AI233" t="s">
        <v>279</v>
      </c>
      <c r="AJ233" t="s">
        <v>174</v>
      </c>
      <c r="AK233" t="s">
        <v>174</v>
      </c>
      <c r="AL233" t="s">
        <v>174</v>
      </c>
      <c r="AM233" t="s">
        <v>187</v>
      </c>
      <c r="AN233" t="s">
        <v>165</v>
      </c>
      <c r="AO233" t="s">
        <v>165</v>
      </c>
      <c r="AP233" t="s">
        <v>165</v>
      </c>
      <c r="AQ233" t="s">
        <v>165</v>
      </c>
      <c r="AR233" t="s">
        <v>257</v>
      </c>
      <c r="AS233" t="s">
        <v>251</v>
      </c>
      <c r="AT233" t="s">
        <v>1655</v>
      </c>
      <c r="AU233" t="s">
        <v>444</v>
      </c>
      <c r="AV233" t="s">
        <v>196</v>
      </c>
      <c r="AW233" t="s">
        <v>209</v>
      </c>
      <c r="AX233" t="s">
        <v>191</v>
      </c>
      <c r="AY233" t="s">
        <v>192</v>
      </c>
      <c r="AZ233" s="12" t="s">
        <v>1656</v>
      </c>
      <c r="BA233" t="s">
        <v>165</v>
      </c>
      <c r="BB233" t="s">
        <v>193</v>
      </c>
      <c r="BC233" t="s">
        <v>194</v>
      </c>
      <c r="BD233" t="s">
        <v>500</v>
      </c>
      <c r="BE233" t="s">
        <v>196</v>
      </c>
      <c r="BF233" t="s">
        <v>165</v>
      </c>
      <c r="BG233" t="s">
        <v>248</v>
      </c>
      <c r="BH233" t="s">
        <v>221</v>
      </c>
      <c r="BI233" t="s">
        <v>165</v>
      </c>
    </row>
    <row r="234" spans="1:61" x14ac:dyDescent="0.25">
      <c r="A234" s="11">
        <v>44312.514108796298</v>
      </c>
      <c r="B234" t="s">
        <v>1514</v>
      </c>
      <c r="C234" t="s">
        <v>1515</v>
      </c>
      <c r="D234" t="s">
        <v>1657</v>
      </c>
      <c r="E234">
        <v>25</v>
      </c>
      <c r="F234">
        <v>9639761555</v>
      </c>
      <c r="H234" t="s">
        <v>6</v>
      </c>
      <c r="I234" t="s">
        <v>6</v>
      </c>
      <c r="J234" t="s">
        <v>263</v>
      </c>
      <c r="K234" t="s">
        <v>164</v>
      </c>
      <c r="L234" t="s">
        <v>165</v>
      </c>
      <c r="M234" t="s">
        <v>165</v>
      </c>
      <c r="N234" t="s">
        <v>1191</v>
      </c>
      <c r="O234" t="s">
        <v>1191</v>
      </c>
      <c r="P234" t="s">
        <v>166</v>
      </c>
      <c r="Q234" t="s">
        <v>182</v>
      </c>
      <c r="R234">
        <v>12</v>
      </c>
      <c r="S234">
        <v>12</v>
      </c>
      <c r="T234" t="s">
        <v>660</v>
      </c>
      <c r="U234" t="s">
        <v>510</v>
      </c>
      <c r="V234" t="s">
        <v>277</v>
      </c>
      <c r="W234" t="s">
        <v>277</v>
      </c>
      <c r="X234" t="s">
        <v>277</v>
      </c>
      <c r="Y234" t="s">
        <v>277</v>
      </c>
      <c r="Z234" t="s">
        <v>174</v>
      </c>
      <c r="AA234" t="s">
        <v>174</v>
      </c>
      <c r="AB234" t="s">
        <v>174</v>
      </c>
      <c r="AC234" t="s">
        <v>168</v>
      </c>
      <c r="AD234" t="s">
        <v>243</v>
      </c>
      <c r="AE234" t="s">
        <v>244</v>
      </c>
      <c r="AF234" t="s">
        <v>174</v>
      </c>
      <c r="AG234" t="s">
        <v>174</v>
      </c>
      <c r="AH234" t="s">
        <v>279</v>
      </c>
      <c r="AI234" t="s">
        <v>174</v>
      </c>
      <c r="AJ234" t="s">
        <v>174</v>
      </c>
      <c r="AK234" t="s">
        <v>174</v>
      </c>
      <c r="AL234" t="s">
        <v>174</v>
      </c>
      <c r="AM234" t="s">
        <v>187</v>
      </c>
      <c r="AN234" t="s">
        <v>165</v>
      </c>
      <c r="AO234" t="s">
        <v>196</v>
      </c>
      <c r="AP234" t="s">
        <v>165</v>
      </c>
      <c r="AQ234" t="s">
        <v>165</v>
      </c>
      <c r="AR234" t="s">
        <v>474</v>
      </c>
      <c r="AS234" t="s">
        <v>1067</v>
      </c>
      <c r="AT234" t="s">
        <v>1658</v>
      </c>
      <c r="AU234" t="s">
        <v>667</v>
      </c>
      <c r="AV234" t="s">
        <v>196</v>
      </c>
      <c r="AW234" t="s">
        <v>209</v>
      </c>
      <c r="AX234" t="s">
        <v>191</v>
      </c>
      <c r="AY234" t="s">
        <v>192</v>
      </c>
      <c r="AZ234" t="s">
        <v>1633</v>
      </c>
      <c r="BA234" t="s">
        <v>165</v>
      </c>
      <c r="BB234" t="s">
        <v>205</v>
      </c>
      <c r="BC234" t="s">
        <v>218</v>
      </c>
      <c r="BD234" t="s">
        <v>544</v>
      </c>
      <c r="BE234" t="s">
        <v>196</v>
      </c>
      <c r="BF234" t="s">
        <v>165</v>
      </c>
      <c r="BG234" t="s">
        <v>528</v>
      </c>
      <c r="BH234" t="s">
        <v>179</v>
      </c>
      <c r="BI234" t="s">
        <v>165</v>
      </c>
    </row>
    <row r="235" spans="1:61" x14ac:dyDescent="0.25">
      <c r="A235" s="11">
        <v>44312.522557870368</v>
      </c>
      <c r="B235" t="s">
        <v>1634</v>
      </c>
      <c r="C235" t="s">
        <v>1635</v>
      </c>
      <c r="D235" t="s">
        <v>1659</v>
      </c>
      <c r="E235">
        <v>30</v>
      </c>
      <c r="F235">
        <v>7500223974</v>
      </c>
      <c r="H235" t="s">
        <v>249</v>
      </c>
      <c r="I235" t="s">
        <v>20</v>
      </c>
      <c r="J235" t="s">
        <v>223</v>
      </c>
      <c r="K235" t="s">
        <v>181</v>
      </c>
      <c r="L235" t="s">
        <v>165</v>
      </c>
      <c r="M235" t="s">
        <v>165</v>
      </c>
      <c r="N235" t="s">
        <v>1660</v>
      </c>
      <c r="O235" t="s">
        <v>1661</v>
      </c>
      <c r="P235" t="s">
        <v>166</v>
      </c>
      <c r="Q235" t="s">
        <v>182</v>
      </c>
      <c r="R235">
        <v>10</v>
      </c>
      <c r="S235">
        <v>6</v>
      </c>
      <c r="T235" t="s">
        <v>225</v>
      </c>
      <c r="U235" t="s">
        <v>276</v>
      </c>
      <c r="V235" t="s">
        <v>174</v>
      </c>
      <c r="W235" t="s">
        <v>277</v>
      </c>
      <c r="X235" t="s">
        <v>174</v>
      </c>
      <c r="Y235" t="s">
        <v>174</v>
      </c>
      <c r="Z235" t="s">
        <v>174</v>
      </c>
      <c r="AA235" t="s">
        <v>174</v>
      </c>
      <c r="AB235" t="s">
        <v>174</v>
      </c>
      <c r="AC235" t="s">
        <v>168</v>
      </c>
      <c r="AD235" t="s">
        <v>291</v>
      </c>
      <c r="AE235" t="s">
        <v>186</v>
      </c>
      <c r="AF235" t="s">
        <v>174</v>
      </c>
      <c r="AG235" t="s">
        <v>174</v>
      </c>
      <c r="AH235" t="s">
        <v>174</v>
      </c>
      <c r="AI235" t="s">
        <v>174</v>
      </c>
      <c r="AJ235" t="s">
        <v>174</v>
      </c>
      <c r="AK235" t="s">
        <v>174</v>
      </c>
      <c r="AL235" t="s">
        <v>174</v>
      </c>
      <c r="AM235" t="s">
        <v>187</v>
      </c>
      <c r="AN235" t="s">
        <v>165</v>
      </c>
      <c r="AO235" t="s">
        <v>196</v>
      </c>
      <c r="AP235" t="s">
        <v>165</v>
      </c>
      <c r="AQ235" t="s">
        <v>165</v>
      </c>
      <c r="AR235" t="s">
        <v>564</v>
      </c>
      <c r="AS235" t="s">
        <v>203</v>
      </c>
      <c r="AT235" t="s">
        <v>1662</v>
      </c>
      <c r="AU235" t="s">
        <v>839</v>
      </c>
      <c r="AV235" t="s">
        <v>196</v>
      </c>
      <c r="AW235" t="s">
        <v>259</v>
      </c>
      <c r="AX235" t="s">
        <v>191</v>
      </c>
      <c r="AY235" t="s">
        <v>176</v>
      </c>
      <c r="AZ235" t="s">
        <v>1663</v>
      </c>
      <c r="BA235" t="s">
        <v>165</v>
      </c>
      <c r="BB235" t="s">
        <v>205</v>
      </c>
      <c r="BC235" t="s">
        <v>218</v>
      </c>
      <c r="BD235" t="s">
        <v>544</v>
      </c>
      <c r="BE235" t="s">
        <v>165</v>
      </c>
      <c r="BF235" t="s">
        <v>165</v>
      </c>
      <c r="BG235" t="s">
        <v>220</v>
      </c>
      <c r="BH235" t="s">
        <v>179</v>
      </c>
      <c r="BI235" t="s">
        <v>165</v>
      </c>
    </row>
    <row r="236" spans="1:61" x14ac:dyDescent="0.25">
      <c r="A236" s="11">
        <v>44312.523726851854</v>
      </c>
      <c r="B236" t="s">
        <v>1652</v>
      </c>
      <c r="C236" t="s">
        <v>1653</v>
      </c>
      <c r="D236" t="s">
        <v>1664</v>
      </c>
      <c r="E236">
        <v>28</v>
      </c>
      <c r="F236">
        <v>9536223230</v>
      </c>
      <c r="H236" t="s">
        <v>211</v>
      </c>
      <c r="I236" t="s">
        <v>27</v>
      </c>
      <c r="J236" t="s">
        <v>212</v>
      </c>
      <c r="K236" t="s">
        <v>181</v>
      </c>
      <c r="L236" t="s">
        <v>165</v>
      </c>
      <c r="M236" t="s">
        <v>165</v>
      </c>
      <c r="P236" t="s">
        <v>166</v>
      </c>
      <c r="Q236" t="s">
        <v>182</v>
      </c>
      <c r="R236">
        <v>3</v>
      </c>
      <c r="S236">
        <v>2</v>
      </c>
      <c r="T236" t="s">
        <v>225</v>
      </c>
      <c r="U236" t="s">
        <v>440</v>
      </c>
      <c r="V236" t="s">
        <v>174</v>
      </c>
      <c r="W236" t="s">
        <v>174</v>
      </c>
      <c r="X236" t="s">
        <v>277</v>
      </c>
      <c r="Y236" t="s">
        <v>285</v>
      </c>
      <c r="Z236" t="s">
        <v>174</v>
      </c>
      <c r="AA236" t="s">
        <v>174</v>
      </c>
      <c r="AB236" t="s">
        <v>174</v>
      </c>
      <c r="AC236" t="s">
        <v>168</v>
      </c>
      <c r="AD236" t="s">
        <v>291</v>
      </c>
      <c r="AE236" t="s">
        <v>170</v>
      </c>
      <c r="AF236" t="s">
        <v>279</v>
      </c>
      <c r="AG236" t="s">
        <v>279</v>
      </c>
      <c r="AH236" t="s">
        <v>279</v>
      </c>
      <c r="AI236" t="s">
        <v>174</v>
      </c>
      <c r="AJ236" t="s">
        <v>174</v>
      </c>
      <c r="AK236" t="s">
        <v>174</v>
      </c>
      <c r="AL236" t="s">
        <v>174</v>
      </c>
      <c r="AM236" t="s">
        <v>187</v>
      </c>
      <c r="AN236" t="s">
        <v>165</v>
      </c>
      <c r="AO236" t="s">
        <v>196</v>
      </c>
      <c r="AP236" t="s">
        <v>165</v>
      </c>
      <c r="AQ236" t="s">
        <v>196</v>
      </c>
      <c r="AR236" t="s">
        <v>257</v>
      </c>
      <c r="AS236" t="s">
        <v>348</v>
      </c>
      <c r="AT236" t="s">
        <v>1665</v>
      </c>
      <c r="AU236" t="s">
        <v>356</v>
      </c>
      <c r="AV236" t="s">
        <v>196</v>
      </c>
      <c r="AW236" t="s">
        <v>209</v>
      </c>
      <c r="AX236" t="s">
        <v>191</v>
      </c>
      <c r="AY236" t="s">
        <v>192</v>
      </c>
      <c r="AZ236" t="s">
        <v>1666</v>
      </c>
      <c r="BA236" t="s">
        <v>165</v>
      </c>
      <c r="BB236" t="s">
        <v>205</v>
      </c>
      <c r="BC236" t="s">
        <v>274</v>
      </c>
      <c r="BD236" t="s">
        <v>446</v>
      </c>
      <c r="BE236" t="s">
        <v>196</v>
      </c>
      <c r="BF236" t="s">
        <v>165</v>
      </c>
      <c r="BG236" t="s">
        <v>248</v>
      </c>
      <c r="BH236" t="s">
        <v>253</v>
      </c>
      <c r="BI236" t="s">
        <v>165</v>
      </c>
    </row>
    <row r="237" spans="1:61" x14ac:dyDescent="0.25">
      <c r="A237" s="11">
        <v>44312.528587962966</v>
      </c>
      <c r="B237" t="s">
        <v>1545</v>
      </c>
      <c r="C237" t="s">
        <v>1546</v>
      </c>
      <c r="D237" t="s">
        <v>1667</v>
      </c>
      <c r="E237">
        <v>36</v>
      </c>
      <c r="F237">
        <v>9458996256</v>
      </c>
      <c r="H237" t="s">
        <v>4</v>
      </c>
      <c r="I237" t="s">
        <v>50</v>
      </c>
      <c r="J237" t="s">
        <v>212</v>
      </c>
      <c r="K237" t="s">
        <v>181</v>
      </c>
      <c r="L237" t="s">
        <v>165</v>
      </c>
      <c r="M237" t="s">
        <v>165</v>
      </c>
      <c r="N237" t="s">
        <v>1668</v>
      </c>
      <c r="O237" t="s">
        <v>672</v>
      </c>
      <c r="P237" t="s">
        <v>166</v>
      </c>
      <c r="Q237" t="s">
        <v>167</v>
      </c>
      <c r="R237">
        <v>15</v>
      </c>
      <c r="S237">
        <v>12</v>
      </c>
      <c r="T237" t="s">
        <v>283</v>
      </c>
      <c r="U237" t="s">
        <v>510</v>
      </c>
      <c r="V237" t="s">
        <v>277</v>
      </c>
      <c r="W237" t="s">
        <v>277</v>
      </c>
      <c r="X237" t="s">
        <v>174</v>
      </c>
      <c r="Y237" t="s">
        <v>174</v>
      </c>
      <c r="Z237" t="s">
        <v>174</v>
      </c>
      <c r="AA237" t="s">
        <v>174</v>
      </c>
      <c r="AB237" t="s">
        <v>174</v>
      </c>
      <c r="AC237" t="s">
        <v>168</v>
      </c>
      <c r="AD237" t="s">
        <v>256</v>
      </c>
      <c r="AE237" t="s">
        <v>170</v>
      </c>
      <c r="AF237" t="s">
        <v>174</v>
      </c>
      <c r="AG237" t="s">
        <v>279</v>
      </c>
      <c r="AH237" t="s">
        <v>279</v>
      </c>
      <c r="AI237" t="s">
        <v>174</v>
      </c>
      <c r="AJ237" t="s">
        <v>279</v>
      </c>
      <c r="AK237" t="s">
        <v>174</v>
      </c>
      <c r="AL237" t="s">
        <v>174</v>
      </c>
      <c r="AM237" t="s">
        <v>187</v>
      </c>
      <c r="AN237" t="s">
        <v>165</v>
      </c>
      <c r="AO237" t="s">
        <v>196</v>
      </c>
      <c r="AP237" t="s">
        <v>165</v>
      </c>
      <c r="AQ237" t="s">
        <v>165</v>
      </c>
      <c r="AR237" t="s">
        <v>532</v>
      </c>
      <c r="AS237" t="s">
        <v>173</v>
      </c>
      <c r="AT237" t="s">
        <v>1669</v>
      </c>
      <c r="AU237" t="s">
        <v>1670</v>
      </c>
      <c r="AV237" t="s">
        <v>165</v>
      </c>
      <c r="AW237" t="s">
        <v>209</v>
      </c>
      <c r="AX237" t="s">
        <v>191</v>
      </c>
      <c r="AY237" t="s">
        <v>192</v>
      </c>
      <c r="AZ237" t="s">
        <v>1671</v>
      </c>
      <c r="BA237" t="s">
        <v>165</v>
      </c>
      <c r="BB237" t="s">
        <v>205</v>
      </c>
      <c r="BC237" t="s">
        <v>218</v>
      </c>
      <c r="BD237" t="s">
        <v>544</v>
      </c>
      <c r="BE237" t="s">
        <v>196</v>
      </c>
      <c r="BF237" t="s">
        <v>165</v>
      </c>
      <c r="BG237" t="s">
        <v>985</v>
      </c>
      <c r="BH237" t="s">
        <v>221</v>
      </c>
      <c r="BI237" t="s">
        <v>165</v>
      </c>
    </row>
    <row r="238" spans="1:61" x14ac:dyDescent="0.25">
      <c r="A238" s="11">
        <v>44312.536134259259</v>
      </c>
      <c r="B238" t="s">
        <v>1602</v>
      </c>
      <c r="C238" t="s">
        <v>1603</v>
      </c>
      <c r="D238" t="s">
        <v>1672</v>
      </c>
      <c r="E238">
        <v>32</v>
      </c>
      <c r="F238">
        <v>7895533919</v>
      </c>
      <c r="H238" t="s">
        <v>6</v>
      </c>
      <c r="I238" t="s">
        <v>56</v>
      </c>
      <c r="J238" t="s">
        <v>272</v>
      </c>
      <c r="K238" t="s">
        <v>181</v>
      </c>
      <c r="L238" t="s">
        <v>165</v>
      </c>
      <c r="M238" t="s">
        <v>165</v>
      </c>
      <c r="N238" t="s">
        <v>1673</v>
      </c>
      <c r="O238" t="s">
        <v>1674</v>
      </c>
      <c r="P238" t="s">
        <v>166</v>
      </c>
      <c r="Q238" t="s">
        <v>182</v>
      </c>
      <c r="R238">
        <v>20</v>
      </c>
      <c r="S238">
        <v>20</v>
      </c>
      <c r="T238" t="s">
        <v>660</v>
      </c>
      <c r="U238" t="s">
        <v>510</v>
      </c>
      <c r="V238" t="s">
        <v>277</v>
      </c>
      <c r="W238" t="s">
        <v>277</v>
      </c>
      <c r="X238" t="s">
        <v>277</v>
      </c>
      <c r="Y238" t="s">
        <v>277</v>
      </c>
      <c r="Z238" t="s">
        <v>174</v>
      </c>
      <c r="AA238" t="s">
        <v>174</v>
      </c>
      <c r="AB238" t="s">
        <v>174</v>
      </c>
      <c r="AC238" t="s">
        <v>168</v>
      </c>
      <c r="AD238" t="s">
        <v>243</v>
      </c>
      <c r="AE238" t="s">
        <v>244</v>
      </c>
      <c r="AF238" t="s">
        <v>174</v>
      </c>
      <c r="AG238" t="s">
        <v>279</v>
      </c>
      <c r="AH238" t="s">
        <v>279</v>
      </c>
      <c r="AI238" t="s">
        <v>174</v>
      </c>
      <c r="AJ238" t="s">
        <v>174</v>
      </c>
      <c r="AK238" t="s">
        <v>174</v>
      </c>
      <c r="AL238" t="s">
        <v>174</v>
      </c>
      <c r="AM238" t="s">
        <v>187</v>
      </c>
      <c r="AN238" t="s">
        <v>165</v>
      </c>
      <c r="AO238" t="s">
        <v>196</v>
      </c>
      <c r="AP238" t="s">
        <v>165</v>
      </c>
      <c r="AQ238" t="s">
        <v>165</v>
      </c>
      <c r="AR238" t="s">
        <v>482</v>
      </c>
      <c r="AS238" t="s">
        <v>1067</v>
      </c>
      <c r="AT238" t="s">
        <v>1675</v>
      </c>
      <c r="AU238" t="s">
        <v>444</v>
      </c>
      <c r="AV238" t="s">
        <v>165</v>
      </c>
      <c r="AW238" t="s">
        <v>403</v>
      </c>
      <c r="AX238" t="s">
        <v>191</v>
      </c>
      <c r="AY238" t="s">
        <v>192</v>
      </c>
      <c r="AZ238" t="s">
        <v>1633</v>
      </c>
      <c r="BA238" t="s">
        <v>165</v>
      </c>
      <c r="BB238" t="s">
        <v>205</v>
      </c>
      <c r="BC238" t="s">
        <v>218</v>
      </c>
      <c r="BD238" t="s">
        <v>544</v>
      </c>
      <c r="BE238" t="s">
        <v>196</v>
      </c>
      <c r="BF238" t="s">
        <v>165</v>
      </c>
      <c r="BG238" t="s">
        <v>528</v>
      </c>
      <c r="BH238" t="s">
        <v>179</v>
      </c>
      <c r="BI238" t="s">
        <v>165</v>
      </c>
    </row>
    <row r="239" spans="1:61" x14ac:dyDescent="0.25">
      <c r="A239" s="11">
        <v>44312.545671296299</v>
      </c>
      <c r="B239" t="s">
        <v>1602</v>
      </c>
      <c r="C239" t="s">
        <v>1603</v>
      </c>
      <c r="D239" t="s">
        <v>1676</v>
      </c>
      <c r="E239">
        <v>44</v>
      </c>
      <c r="F239">
        <v>9012016111</v>
      </c>
      <c r="H239" t="s">
        <v>6</v>
      </c>
      <c r="I239" t="s">
        <v>56</v>
      </c>
      <c r="J239" t="s">
        <v>263</v>
      </c>
      <c r="K239" t="s">
        <v>181</v>
      </c>
      <c r="L239" t="s">
        <v>165</v>
      </c>
      <c r="M239" t="s">
        <v>165</v>
      </c>
      <c r="N239" t="s">
        <v>1677</v>
      </c>
      <c r="O239" t="s">
        <v>1191</v>
      </c>
      <c r="P239" t="s">
        <v>166</v>
      </c>
      <c r="Q239" t="s">
        <v>182</v>
      </c>
      <c r="R239">
        <v>25</v>
      </c>
      <c r="S239">
        <v>25</v>
      </c>
      <c r="T239" t="s">
        <v>283</v>
      </c>
      <c r="U239" t="s">
        <v>572</v>
      </c>
      <c r="V239" t="s">
        <v>278</v>
      </c>
      <c r="W239" t="s">
        <v>278</v>
      </c>
      <c r="X239" t="s">
        <v>277</v>
      </c>
      <c r="Y239" t="s">
        <v>277</v>
      </c>
      <c r="Z239" t="s">
        <v>277</v>
      </c>
      <c r="AA239" t="s">
        <v>174</v>
      </c>
      <c r="AB239" t="s">
        <v>174</v>
      </c>
      <c r="AC239" t="s">
        <v>168</v>
      </c>
      <c r="AD239" t="s">
        <v>291</v>
      </c>
      <c r="AE239" t="s">
        <v>244</v>
      </c>
      <c r="AF239" t="s">
        <v>174</v>
      </c>
      <c r="AG239" t="s">
        <v>279</v>
      </c>
      <c r="AH239" t="s">
        <v>279</v>
      </c>
      <c r="AI239" t="s">
        <v>174</v>
      </c>
      <c r="AJ239" t="s">
        <v>279</v>
      </c>
      <c r="AK239" t="s">
        <v>174</v>
      </c>
      <c r="AL239" t="s">
        <v>174</v>
      </c>
      <c r="AM239" t="s">
        <v>239</v>
      </c>
      <c r="AN239" t="s">
        <v>165</v>
      </c>
      <c r="AO239" t="s">
        <v>196</v>
      </c>
      <c r="AP239" t="s">
        <v>165</v>
      </c>
      <c r="AQ239" t="s">
        <v>165</v>
      </c>
      <c r="AR239" t="s">
        <v>474</v>
      </c>
      <c r="AS239" t="s">
        <v>968</v>
      </c>
      <c r="AT239" t="s">
        <v>1678</v>
      </c>
      <c r="AU239" t="s">
        <v>662</v>
      </c>
      <c r="AV239" t="s">
        <v>165</v>
      </c>
      <c r="AW239" t="s">
        <v>403</v>
      </c>
      <c r="AX239" t="s">
        <v>191</v>
      </c>
      <c r="AY239" t="s">
        <v>192</v>
      </c>
      <c r="AZ239" t="s">
        <v>1679</v>
      </c>
      <c r="BA239" t="s">
        <v>165</v>
      </c>
      <c r="BB239" t="s">
        <v>205</v>
      </c>
      <c r="BC239" t="s">
        <v>218</v>
      </c>
      <c r="BD239" t="s">
        <v>487</v>
      </c>
      <c r="BE239" t="s">
        <v>196</v>
      </c>
      <c r="BF239" t="s">
        <v>165</v>
      </c>
      <c r="BG239" t="s">
        <v>528</v>
      </c>
      <c r="BH239" t="s">
        <v>253</v>
      </c>
      <c r="BI239" t="s">
        <v>165</v>
      </c>
    </row>
    <row r="240" spans="1:61" x14ac:dyDescent="0.25">
      <c r="A240" s="11">
        <v>44312.551782407405</v>
      </c>
      <c r="B240" t="s">
        <v>1634</v>
      </c>
      <c r="C240" t="s">
        <v>1680</v>
      </c>
      <c r="D240" t="s">
        <v>1681</v>
      </c>
      <c r="E240">
        <v>34</v>
      </c>
      <c r="F240">
        <v>9756851752</v>
      </c>
      <c r="H240" t="s">
        <v>249</v>
      </c>
      <c r="I240" t="s">
        <v>20</v>
      </c>
      <c r="J240" t="s">
        <v>212</v>
      </c>
      <c r="K240" t="s">
        <v>181</v>
      </c>
      <c r="L240" t="s">
        <v>165</v>
      </c>
      <c r="M240" t="s">
        <v>165</v>
      </c>
      <c r="N240" t="s">
        <v>1682</v>
      </c>
      <c r="O240" t="s">
        <v>196</v>
      </c>
      <c r="P240" t="s">
        <v>166</v>
      </c>
      <c r="Q240" t="s">
        <v>182</v>
      </c>
      <c r="R240">
        <v>20</v>
      </c>
      <c r="S240">
        <v>20</v>
      </c>
      <c r="T240" t="s">
        <v>283</v>
      </c>
      <c r="U240" t="s">
        <v>693</v>
      </c>
      <c r="V240" t="s">
        <v>174</v>
      </c>
      <c r="W240" t="s">
        <v>277</v>
      </c>
      <c r="X240" t="s">
        <v>278</v>
      </c>
      <c r="Y240" t="s">
        <v>285</v>
      </c>
      <c r="Z240" t="s">
        <v>174</v>
      </c>
      <c r="AA240" t="s">
        <v>174</v>
      </c>
      <c r="AB240" t="s">
        <v>174</v>
      </c>
      <c r="AC240" t="s">
        <v>226</v>
      </c>
      <c r="AD240" t="s">
        <v>291</v>
      </c>
      <c r="AE240" t="s">
        <v>170</v>
      </c>
      <c r="AF240" t="s">
        <v>174</v>
      </c>
      <c r="AG240" t="s">
        <v>174</v>
      </c>
      <c r="AH240" t="s">
        <v>174</v>
      </c>
      <c r="AI240" t="s">
        <v>279</v>
      </c>
      <c r="AJ240" t="s">
        <v>174</v>
      </c>
      <c r="AK240" t="s">
        <v>174</v>
      </c>
      <c r="AL240" t="s">
        <v>174</v>
      </c>
      <c r="AM240" t="s">
        <v>239</v>
      </c>
      <c r="AN240" t="s">
        <v>165</v>
      </c>
      <c r="AO240" t="s">
        <v>196</v>
      </c>
      <c r="AP240" t="s">
        <v>165</v>
      </c>
      <c r="AQ240" t="s">
        <v>165</v>
      </c>
      <c r="AR240" t="s">
        <v>564</v>
      </c>
      <c r="AS240" t="s">
        <v>188</v>
      </c>
      <c r="AT240" t="s">
        <v>1683</v>
      </c>
      <c r="AU240" t="s">
        <v>1684</v>
      </c>
      <c r="AV240" t="s">
        <v>165</v>
      </c>
      <c r="AW240" t="s">
        <v>259</v>
      </c>
      <c r="AX240" t="s">
        <v>191</v>
      </c>
      <c r="AY240" t="s">
        <v>176</v>
      </c>
      <c r="AZ240" t="s">
        <v>1685</v>
      </c>
      <c r="BA240" t="s">
        <v>165</v>
      </c>
      <c r="BB240" t="s">
        <v>193</v>
      </c>
      <c r="BC240" t="s">
        <v>218</v>
      </c>
      <c r="BD240" t="s">
        <v>433</v>
      </c>
      <c r="BE240" t="s">
        <v>196</v>
      </c>
      <c r="BF240" t="s">
        <v>165</v>
      </c>
      <c r="BG240" t="s">
        <v>528</v>
      </c>
      <c r="BH240" t="s">
        <v>179</v>
      </c>
      <c r="BI240" t="s">
        <v>165</v>
      </c>
    </row>
    <row r="241" spans="1:61" x14ac:dyDescent="0.25">
      <c r="A241" s="11">
        <v>44312.552499999998</v>
      </c>
      <c r="B241" t="s">
        <v>1686</v>
      </c>
      <c r="C241" t="s">
        <v>1687</v>
      </c>
      <c r="D241" t="s">
        <v>1688</v>
      </c>
      <c r="E241">
        <v>41</v>
      </c>
      <c r="F241">
        <v>9756807078</v>
      </c>
      <c r="G241" t="s">
        <v>1689</v>
      </c>
      <c r="H241" t="s">
        <v>222</v>
      </c>
      <c r="I241" t="s">
        <v>21</v>
      </c>
      <c r="J241" t="s">
        <v>263</v>
      </c>
      <c r="K241" t="s">
        <v>181</v>
      </c>
      <c r="L241" t="s">
        <v>165</v>
      </c>
      <c r="M241" t="s">
        <v>165</v>
      </c>
      <c r="N241" t="s">
        <v>1690</v>
      </c>
      <c r="O241" t="s">
        <v>1691</v>
      </c>
      <c r="P241" t="s">
        <v>166</v>
      </c>
      <c r="Q241" t="s">
        <v>182</v>
      </c>
      <c r="R241">
        <v>2</v>
      </c>
      <c r="S241">
        <v>2</v>
      </c>
      <c r="T241" t="s">
        <v>300</v>
      </c>
      <c r="U241" t="s">
        <v>1692</v>
      </c>
      <c r="V241" t="s">
        <v>174</v>
      </c>
      <c r="W241" t="s">
        <v>174</v>
      </c>
      <c r="X241" t="s">
        <v>174</v>
      </c>
      <c r="Y241" t="s">
        <v>174</v>
      </c>
      <c r="Z241" t="s">
        <v>174</v>
      </c>
      <c r="AA241" t="s">
        <v>174</v>
      </c>
      <c r="AB241" t="s">
        <v>277</v>
      </c>
      <c r="AC241" t="s">
        <v>233</v>
      </c>
      <c r="AD241" t="s">
        <v>287</v>
      </c>
      <c r="AE241" t="s">
        <v>170</v>
      </c>
      <c r="AF241" t="s">
        <v>174</v>
      </c>
      <c r="AG241" t="s">
        <v>174</v>
      </c>
      <c r="AH241" t="s">
        <v>279</v>
      </c>
      <c r="AI241" t="s">
        <v>174</v>
      </c>
      <c r="AJ241" t="s">
        <v>174</v>
      </c>
      <c r="AK241" t="s">
        <v>174</v>
      </c>
      <c r="AL241" t="s">
        <v>174</v>
      </c>
      <c r="AM241" t="s">
        <v>187</v>
      </c>
      <c r="AN241" t="s">
        <v>165</v>
      </c>
      <c r="AO241" t="s">
        <v>196</v>
      </c>
      <c r="AP241" t="s">
        <v>165</v>
      </c>
      <c r="AQ241" t="s">
        <v>165</v>
      </c>
      <c r="AR241" t="s">
        <v>266</v>
      </c>
      <c r="AS241" t="s">
        <v>251</v>
      </c>
      <c r="AT241" t="s">
        <v>251</v>
      </c>
      <c r="AU241" t="s">
        <v>252</v>
      </c>
      <c r="AV241" t="s">
        <v>165</v>
      </c>
      <c r="AW241" t="s">
        <v>236</v>
      </c>
      <c r="AX241" t="s">
        <v>265</v>
      </c>
      <c r="AY241" t="s">
        <v>192</v>
      </c>
      <c r="AZ241" t="s">
        <v>938</v>
      </c>
      <c r="BA241" t="s">
        <v>165</v>
      </c>
      <c r="BB241" t="s">
        <v>205</v>
      </c>
      <c r="BC241" t="s">
        <v>177</v>
      </c>
      <c r="BD241" t="s">
        <v>219</v>
      </c>
      <c r="BE241" t="s">
        <v>165</v>
      </c>
      <c r="BF241" t="s">
        <v>165</v>
      </c>
      <c r="BG241" t="s">
        <v>339</v>
      </c>
      <c r="BH241" t="s">
        <v>221</v>
      </c>
      <c r="BI241" t="s">
        <v>165</v>
      </c>
    </row>
    <row r="242" spans="1:61" x14ac:dyDescent="0.25">
      <c r="A242" s="11">
        <v>44312.55605324074</v>
      </c>
      <c r="B242" t="s">
        <v>1602</v>
      </c>
      <c r="C242" t="s">
        <v>1603</v>
      </c>
      <c r="D242" t="s">
        <v>1693</v>
      </c>
      <c r="E242">
        <v>39</v>
      </c>
      <c r="F242">
        <v>8865059574</v>
      </c>
      <c r="H242" t="s">
        <v>6</v>
      </c>
      <c r="I242" t="s">
        <v>56</v>
      </c>
      <c r="J242" t="s">
        <v>212</v>
      </c>
      <c r="K242" t="s">
        <v>181</v>
      </c>
      <c r="L242" t="s">
        <v>165</v>
      </c>
      <c r="M242" t="s">
        <v>165</v>
      </c>
      <c r="N242" t="s">
        <v>1694</v>
      </c>
      <c r="O242" t="s">
        <v>1191</v>
      </c>
      <c r="P242" t="s">
        <v>166</v>
      </c>
      <c r="Q242" t="s">
        <v>182</v>
      </c>
      <c r="R242">
        <v>4</v>
      </c>
      <c r="S242">
        <v>4</v>
      </c>
      <c r="T242" t="s">
        <v>225</v>
      </c>
      <c r="U242" t="s">
        <v>345</v>
      </c>
      <c r="V242" t="s">
        <v>277</v>
      </c>
      <c r="W242" t="s">
        <v>277</v>
      </c>
      <c r="X242" t="s">
        <v>174</v>
      </c>
      <c r="Y242" t="s">
        <v>174</v>
      </c>
      <c r="Z242" t="s">
        <v>174</v>
      </c>
      <c r="AA242" t="s">
        <v>174</v>
      </c>
      <c r="AB242" t="s">
        <v>174</v>
      </c>
      <c r="AC242" t="s">
        <v>168</v>
      </c>
      <c r="AD242" t="s">
        <v>243</v>
      </c>
      <c r="AE242" t="s">
        <v>170</v>
      </c>
      <c r="AF242" t="s">
        <v>174</v>
      </c>
      <c r="AG242" t="s">
        <v>174</v>
      </c>
      <c r="AH242" t="s">
        <v>279</v>
      </c>
      <c r="AI242" t="s">
        <v>174</v>
      </c>
      <c r="AJ242" t="s">
        <v>174</v>
      </c>
      <c r="AK242" t="s">
        <v>174</v>
      </c>
      <c r="AL242" t="s">
        <v>174</v>
      </c>
      <c r="AM242" t="s">
        <v>187</v>
      </c>
      <c r="AN242" t="s">
        <v>165</v>
      </c>
      <c r="AO242" t="s">
        <v>196</v>
      </c>
      <c r="AP242" t="s">
        <v>165</v>
      </c>
      <c r="AQ242" t="s">
        <v>165</v>
      </c>
      <c r="AR242" t="s">
        <v>532</v>
      </c>
      <c r="AS242" t="s">
        <v>483</v>
      </c>
      <c r="AT242" t="s">
        <v>1695</v>
      </c>
      <c r="AU242" t="s">
        <v>208</v>
      </c>
      <c r="AV242" t="s">
        <v>165</v>
      </c>
      <c r="AW242" t="s">
        <v>259</v>
      </c>
      <c r="AX242" t="s">
        <v>191</v>
      </c>
      <c r="AY242" t="s">
        <v>192</v>
      </c>
      <c r="AZ242" t="s">
        <v>1696</v>
      </c>
      <c r="BA242" t="s">
        <v>165</v>
      </c>
      <c r="BB242" t="s">
        <v>205</v>
      </c>
      <c r="BC242" t="s">
        <v>218</v>
      </c>
      <c r="BD242" t="s">
        <v>544</v>
      </c>
      <c r="BE242" t="s">
        <v>196</v>
      </c>
      <c r="BF242" t="s">
        <v>165</v>
      </c>
      <c r="BG242" t="s">
        <v>339</v>
      </c>
      <c r="BH242" t="s">
        <v>179</v>
      </c>
      <c r="BI242" t="s">
        <v>165</v>
      </c>
    </row>
    <row r="243" spans="1:61" x14ac:dyDescent="0.25">
      <c r="A243" s="11">
        <v>44312.55672453704</v>
      </c>
      <c r="B243" t="s">
        <v>1022</v>
      </c>
      <c r="C243" t="s">
        <v>1023</v>
      </c>
      <c r="D243" t="s">
        <v>1697</v>
      </c>
      <c r="E243">
        <v>45</v>
      </c>
      <c r="F243">
        <v>7249908422</v>
      </c>
      <c r="H243" t="s">
        <v>162</v>
      </c>
      <c r="I243" t="s">
        <v>62</v>
      </c>
      <c r="J243" t="s">
        <v>163</v>
      </c>
      <c r="K243" t="s">
        <v>181</v>
      </c>
      <c r="L243" t="s">
        <v>165</v>
      </c>
      <c r="M243" t="s">
        <v>165</v>
      </c>
      <c r="N243" t="s">
        <v>438</v>
      </c>
      <c r="P243" t="s">
        <v>200</v>
      </c>
      <c r="AM243" t="s">
        <v>201</v>
      </c>
      <c r="AN243" t="s">
        <v>165</v>
      </c>
      <c r="AO243" t="s">
        <v>165</v>
      </c>
      <c r="AP243" t="s">
        <v>165</v>
      </c>
      <c r="AQ243" t="s">
        <v>165</v>
      </c>
      <c r="AR243" t="s">
        <v>1698</v>
      </c>
      <c r="AS243" t="s">
        <v>203</v>
      </c>
      <c r="AT243" t="s">
        <v>1027</v>
      </c>
      <c r="AU243" t="s">
        <v>304</v>
      </c>
      <c r="AV243" t="s">
        <v>165</v>
      </c>
      <c r="AW243" t="s">
        <v>259</v>
      </c>
      <c r="AX243" t="s">
        <v>1699</v>
      </c>
      <c r="AY243" t="s">
        <v>176</v>
      </c>
      <c r="AZ243" t="s">
        <v>1700</v>
      </c>
      <c r="BA243" t="s">
        <v>165</v>
      </c>
      <c r="BB243" t="s">
        <v>205</v>
      </c>
      <c r="BC243" t="s">
        <v>274</v>
      </c>
      <c r="BD243" t="s">
        <v>446</v>
      </c>
      <c r="BE243" t="s">
        <v>196</v>
      </c>
      <c r="BF243" t="s">
        <v>196</v>
      </c>
      <c r="BH243" t="s">
        <v>179</v>
      </c>
      <c r="BI243" t="s">
        <v>165</v>
      </c>
    </row>
    <row r="244" spans="1:61" x14ac:dyDescent="0.25">
      <c r="A244" s="11">
        <v>44312.568703703706</v>
      </c>
      <c r="B244" t="s">
        <v>973</v>
      </c>
      <c r="C244" t="s">
        <v>974</v>
      </c>
      <c r="D244" t="s">
        <v>1701</v>
      </c>
      <c r="E244">
        <v>44</v>
      </c>
      <c r="F244">
        <v>9411710798</v>
      </c>
      <c r="H244" t="s">
        <v>254</v>
      </c>
      <c r="I244" t="s">
        <v>69</v>
      </c>
      <c r="J244" t="s">
        <v>212</v>
      </c>
      <c r="K244" t="s">
        <v>181</v>
      </c>
      <c r="L244" t="s">
        <v>165</v>
      </c>
      <c r="M244" t="s">
        <v>165</v>
      </c>
      <c r="N244" t="s">
        <v>1702</v>
      </c>
      <c r="O244" t="s">
        <v>196</v>
      </c>
      <c r="P244" t="s">
        <v>166</v>
      </c>
      <c r="Q244" t="s">
        <v>182</v>
      </c>
      <c r="R244">
        <v>15</v>
      </c>
      <c r="S244">
        <v>15</v>
      </c>
      <c r="T244" t="s">
        <v>660</v>
      </c>
      <c r="U244" t="s">
        <v>284</v>
      </c>
      <c r="V244" t="s">
        <v>174</v>
      </c>
      <c r="W244" t="s">
        <v>277</v>
      </c>
      <c r="X244" t="s">
        <v>174</v>
      </c>
      <c r="Y244" t="s">
        <v>277</v>
      </c>
      <c r="Z244" t="s">
        <v>277</v>
      </c>
      <c r="AA244" t="s">
        <v>174</v>
      </c>
      <c r="AB244" t="s">
        <v>174</v>
      </c>
      <c r="AC244" t="s">
        <v>233</v>
      </c>
      <c r="AD244" t="s">
        <v>185</v>
      </c>
      <c r="AE244" t="s">
        <v>186</v>
      </c>
      <c r="AF244" t="s">
        <v>174</v>
      </c>
      <c r="AG244" t="s">
        <v>174</v>
      </c>
      <c r="AH244" t="s">
        <v>279</v>
      </c>
      <c r="AI244" t="s">
        <v>174</v>
      </c>
      <c r="AJ244" t="s">
        <v>174</v>
      </c>
      <c r="AK244" t="s">
        <v>174</v>
      </c>
      <c r="AL244" t="s">
        <v>174</v>
      </c>
      <c r="AM244" t="s">
        <v>187</v>
      </c>
      <c r="AN244" t="s">
        <v>165</v>
      </c>
      <c r="AO244" t="s">
        <v>196</v>
      </c>
      <c r="AP244" t="s">
        <v>165</v>
      </c>
      <c r="AQ244" t="s">
        <v>165</v>
      </c>
      <c r="AR244" t="s">
        <v>564</v>
      </c>
      <c r="AS244" t="s">
        <v>828</v>
      </c>
      <c r="AT244" t="s">
        <v>1703</v>
      </c>
      <c r="AU244" t="s">
        <v>1704</v>
      </c>
      <c r="AV244" t="s">
        <v>196</v>
      </c>
      <c r="AW244" t="s">
        <v>209</v>
      </c>
      <c r="AX244" t="s">
        <v>191</v>
      </c>
      <c r="AY244" t="s">
        <v>192</v>
      </c>
      <c r="AZ244">
        <v>4</v>
      </c>
      <c r="BA244" t="s">
        <v>165</v>
      </c>
      <c r="BB244" t="s">
        <v>1324</v>
      </c>
      <c r="BC244" t="s">
        <v>274</v>
      </c>
      <c r="BD244" t="s">
        <v>888</v>
      </c>
      <c r="BE244" t="s">
        <v>196</v>
      </c>
      <c r="BF244" t="s">
        <v>196</v>
      </c>
      <c r="BH244" t="s">
        <v>179</v>
      </c>
      <c r="BI244" t="s">
        <v>165</v>
      </c>
    </row>
    <row r="245" spans="1:61" x14ac:dyDescent="0.25">
      <c r="A245" s="11">
        <v>44312.611550925925</v>
      </c>
      <c r="B245" t="s">
        <v>1705</v>
      </c>
      <c r="C245" t="s">
        <v>1706</v>
      </c>
      <c r="D245" t="s">
        <v>1707</v>
      </c>
      <c r="E245">
        <v>42</v>
      </c>
      <c r="F245">
        <v>6395653860</v>
      </c>
      <c r="G245" t="s">
        <v>1708</v>
      </c>
      <c r="H245" t="s">
        <v>231</v>
      </c>
      <c r="I245" t="s">
        <v>43</v>
      </c>
      <c r="J245" t="s">
        <v>212</v>
      </c>
      <c r="K245" t="s">
        <v>181</v>
      </c>
      <c r="L245" t="s">
        <v>165</v>
      </c>
      <c r="M245" t="s">
        <v>165</v>
      </c>
      <c r="N245" t="s">
        <v>1709</v>
      </c>
      <c r="O245" t="s">
        <v>1710</v>
      </c>
      <c r="P245" t="s">
        <v>166</v>
      </c>
      <c r="Q245" t="s">
        <v>182</v>
      </c>
      <c r="R245">
        <v>37</v>
      </c>
      <c r="S245">
        <v>37</v>
      </c>
      <c r="T245" t="s">
        <v>255</v>
      </c>
      <c r="U245" t="s">
        <v>345</v>
      </c>
      <c r="V245" t="s">
        <v>277</v>
      </c>
      <c r="W245" t="s">
        <v>277</v>
      </c>
      <c r="X245" t="s">
        <v>277</v>
      </c>
      <c r="Y245" t="s">
        <v>174</v>
      </c>
      <c r="Z245" t="s">
        <v>174</v>
      </c>
      <c r="AA245" t="s">
        <v>174</v>
      </c>
      <c r="AB245" t="s">
        <v>174</v>
      </c>
      <c r="AC245" t="s">
        <v>226</v>
      </c>
      <c r="AD245" t="s">
        <v>291</v>
      </c>
      <c r="AE245" t="s">
        <v>244</v>
      </c>
      <c r="AF245" t="s">
        <v>174</v>
      </c>
      <c r="AG245" t="s">
        <v>174</v>
      </c>
      <c r="AH245" t="s">
        <v>279</v>
      </c>
      <c r="AI245" t="s">
        <v>174</v>
      </c>
      <c r="AJ245" t="s">
        <v>174</v>
      </c>
      <c r="AK245" t="s">
        <v>174</v>
      </c>
      <c r="AL245" t="s">
        <v>174</v>
      </c>
      <c r="AM245" t="s">
        <v>187</v>
      </c>
      <c r="AN245" t="s">
        <v>165</v>
      </c>
      <c r="AO245" t="s">
        <v>196</v>
      </c>
      <c r="AP245" t="s">
        <v>165</v>
      </c>
      <c r="AQ245" t="s">
        <v>165</v>
      </c>
      <c r="AR245" t="s">
        <v>257</v>
      </c>
      <c r="AS245" t="s">
        <v>203</v>
      </c>
      <c r="AT245" t="s">
        <v>1711</v>
      </c>
      <c r="AU245" t="s">
        <v>356</v>
      </c>
      <c r="AV245" t="s">
        <v>196</v>
      </c>
      <c r="AW245" t="s">
        <v>236</v>
      </c>
      <c r="AX245" t="s">
        <v>191</v>
      </c>
      <c r="AY245" t="s">
        <v>192</v>
      </c>
      <c r="AZ245" t="s">
        <v>1712</v>
      </c>
      <c r="BA245" t="s">
        <v>165</v>
      </c>
      <c r="BB245" t="s">
        <v>205</v>
      </c>
      <c r="BC245" t="s">
        <v>218</v>
      </c>
      <c r="BD245" t="s">
        <v>766</v>
      </c>
      <c r="BE245" t="s">
        <v>196</v>
      </c>
      <c r="BF245" t="s">
        <v>165</v>
      </c>
      <c r="BG245" t="s">
        <v>339</v>
      </c>
      <c r="BH245" t="s">
        <v>179</v>
      </c>
      <c r="BI245" t="s">
        <v>165</v>
      </c>
    </row>
    <row r="246" spans="1:61" x14ac:dyDescent="0.25">
      <c r="A246" s="11">
        <v>44312.618692129632</v>
      </c>
      <c r="B246" t="s">
        <v>1686</v>
      </c>
      <c r="C246" t="s">
        <v>1687</v>
      </c>
      <c r="D246" t="s">
        <v>1713</v>
      </c>
      <c r="E246">
        <v>38</v>
      </c>
      <c r="F246">
        <v>9012044998</v>
      </c>
      <c r="G246" t="s">
        <v>1714</v>
      </c>
      <c r="H246" t="s">
        <v>222</v>
      </c>
      <c r="I246" t="s">
        <v>21</v>
      </c>
      <c r="J246" t="s">
        <v>212</v>
      </c>
      <c r="K246" t="s">
        <v>207</v>
      </c>
      <c r="L246" t="s">
        <v>165</v>
      </c>
      <c r="M246" t="s">
        <v>165</v>
      </c>
      <c r="N246" t="s">
        <v>1690</v>
      </c>
      <c r="O246" t="s">
        <v>1691</v>
      </c>
      <c r="P246" t="s">
        <v>166</v>
      </c>
      <c r="Q246" t="s">
        <v>182</v>
      </c>
      <c r="R246">
        <v>0.2</v>
      </c>
      <c r="S246">
        <v>0.2</v>
      </c>
      <c r="T246" t="s">
        <v>300</v>
      </c>
      <c r="U246" t="s">
        <v>1692</v>
      </c>
      <c r="V246" t="s">
        <v>174</v>
      </c>
      <c r="W246" t="s">
        <v>174</v>
      </c>
      <c r="X246" t="s">
        <v>174</v>
      </c>
      <c r="Y246" t="s">
        <v>174</v>
      </c>
      <c r="Z246" t="s">
        <v>174</v>
      </c>
      <c r="AA246" t="s">
        <v>174</v>
      </c>
      <c r="AB246" t="s">
        <v>277</v>
      </c>
      <c r="AC246" t="s">
        <v>233</v>
      </c>
      <c r="AD246" t="s">
        <v>287</v>
      </c>
      <c r="AE246" t="s">
        <v>186</v>
      </c>
      <c r="AF246" t="s">
        <v>174</v>
      </c>
      <c r="AG246" t="s">
        <v>174</v>
      </c>
      <c r="AH246" t="s">
        <v>174</v>
      </c>
      <c r="AI246" t="s">
        <v>174</v>
      </c>
      <c r="AJ246" t="s">
        <v>174</v>
      </c>
      <c r="AK246" t="s">
        <v>174</v>
      </c>
      <c r="AL246" t="s">
        <v>174</v>
      </c>
      <c r="AM246" t="s">
        <v>187</v>
      </c>
      <c r="AN246" t="s">
        <v>165</v>
      </c>
      <c r="AO246" t="s">
        <v>165</v>
      </c>
      <c r="AP246" t="s">
        <v>165</v>
      </c>
      <c r="AQ246" t="s">
        <v>165</v>
      </c>
      <c r="AR246" t="s">
        <v>172</v>
      </c>
      <c r="AS246" t="s">
        <v>574</v>
      </c>
      <c r="AT246" t="s">
        <v>251</v>
      </c>
      <c r="AU246" t="s">
        <v>252</v>
      </c>
      <c r="AV246" t="s">
        <v>196</v>
      </c>
      <c r="AW246" t="s">
        <v>1715</v>
      </c>
      <c r="AX246" t="s">
        <v>191</v>
      </c>
      <c r="AY246" t="s">
        <v>192</v>
      </c>
      <c r="AZ246" t="s">
        <v>938</v>
      </c>
      <c r="BA246" t="s">
        <v>165</v>
      </c>
      <c r="BB246" t="s">
        <v>205</v>
      </c>
      <c r="BC246" t="s">
        <v>194</v>
      </c>
      <c r="BD246" t="s">
        <v>219</v>
      </c>
      <c r="BE246" t="s">
        <v>165</v>
      </c>
      <c r="BF246" t="s">
        <v>165</v>
      </c>
      <c r="BG246" t="s">
        <v>339</v>
      </c>
      <c r="BH246" t="s">
        <v>179</v>
      </c>
      <c r="BI246" t="s">
        <v>165</v>
      </c>
    </row>
    <row r="247" spans="1:61" x14ac:dyDescent="0.25">
      <c r="A247" s="11">
        <v>44312.626192129632</v>
      </c>
      <c r="B247" t="s">
        <v>1686</v>
      </c>
      <c r="C247" t="s">
        <v>1687</v>
      </c>
      <c r="D247" t="s">
        <v>1716</v>
      </c>
      <c r="E247">
        <v>50</v>
      </c>
      <c r="F247">
        <v>8433205490</v>
      </c>
      <c r="G247" t="s">
        <v>1717</v>
      </c>
      <c r="H247" t="s">
        <v>222</v>
      </c>
      <c r="I247" t="s">
        <v>21</v>
      </c>
      <c r="J247" t="s">
        <v>272</v>
      </c>
      <c r="K247" t="s">
        <v>164</v>
      </c>
      <c r="L247" t="s">
        <v>165</v>
      </c>
      <c r="M247" t="s">
        <v>165</v>
      </c>
      <c r="N247" t="s">
        <v>1718</v>
      </c>
      <c r="O247" t="s">
        <v>1719</v>
      </c>
      <c r="P247" t="s">
        <v>200</v>
      </c>
      <c r="AM247" t="s">
        <v>239</v>
      </c>
      <c r="AN247" t="s">
        <v>165</v>
      </c>
      <c r="AO247" t="s">
        <v>165</v>
      </c>
      <c r="AP247" t="s">
        <v>165</v>
      </c>
      <c r="AQ247" t="s">
        <v>165</v>
      </c>
      <c r="AR247" t="s">
        <v>245</v>
      </c>
      <c r="AS247" t="s">
        <v>251</v>
      </c>
      <c r="AT247" t="s">
        <v>251</v>
      </c>
      <c r="AU247" t="s">
        <v>304</v>
      </c>
      <c r="AV247" t="s">
        <v>165</v>
      </c>
      <c r="AW247" t="s">
        <v>190</v>
      </c>
      <c r="AX247" t="s">
        <v>241</v>
      </c>
      <c r="AY247" t="s">
        <v>192</v>
      </c>
      <c r="AZ247" t="s">
        <v>551</v>
      </c>
      <c r="BA247" t="s">
        <v>165</v>
      </c>
      <c r="BB247" t="s">
        <v>205</v>
      </c>
      <c r="BC247" t="s">
        <v>194</v>
      </c>
      <c r="BD247" t="s">
        <v>219</v>
      </c>
      <c r="BE247" t="s">
        <v>165</v>
      </c>
      <c r="BF247" t="s">
        <v>165</v>
      </c>
      <c r="BG247" t="s">
        <v>339</v>
      </c>
      <c r="BH247" t="s">
        <v>179</v>
      </c>
      <c r="BI247" t="s">
        <v>165</v>
      </c>
    </row>
    <row r="248" spans="1:61" x14ac:dyDescent="0.25">
      <c r="A248" s="11">
        <v>44312.631226851852</v>
      </c>
      <c r="B248" t="s">
        <v>1705</v>
      </c>
      <c r="C248" t="s">
        <v>1706</v>
      </c>
      <c r="D248" t="s">
        <v>1720</v>
      </c>
      <c r="E248">
        <v>32</v>
      </c>
      <c r="F248">
        <v>8958790185</v>
      </c>
      <c r="G248" t="s">
        <v>1721</v>
      </c>
      <c r="H248" t="s">
        <v>231</v>
      </c>
      <c r="I248" t="s">
        <v>43</v>
      </c>
      <c r="J248" t="s">
        <v>163</v>
      </c>
      <c r="K248" t="s">
        <v>181</v>
      </c>
      <c r="L248" t="s">
        <v>165</v>
      </c>
      <c r="M248" t="s">
        <v>165</v>
      </c>
      <c r="N248" t="s">
        <v>1722</v>
      </c>
      <c r="O248" t="s">
        <v>196</v>
      </c>
      <c r="P248" t="s">
        <v>166</v>
      </c>
      <c r="Q248" t="s">
        <v>182</v>
      </c>
      <c r="R248">
        <v>37</v>
      </c>
      <c r="S248">
        <v>37</v>
      </c>
      <c r="T248" t="s">
        <v>1723</v>
      </c>
      <c r="U248" t="s">
        <v>531</v>
      </c>
      <c r="V248" t="s">
        <v>277</v>
      </c>
      <c r="W248" t="s">
        <v>174</v>
      </c>
      <c r="X248" t="s">
        <v>277</v>
      </c>
      <c r="Y248" t="s">
        <v>174</v>
      </c>
      <c r="Z248" t="s">
        <v>174</v>
      </c>
      <c r="AA248" t="s">
        <v>174</v>
      </c>
      <c r="AB248" t="s">
        <v>174</v>
      </c>
      <c r="AC248" t="s">
        <v>226</v>
      </c>
      <c r="AD248" t="s">
        <v>291</v>
      </c>
      <c r="AE248" t="s">
        <v>244</v>
      </c>
      <c r="AF248" t="s">
        <v>174</v>
      </c>
      <c r="AG248" t="s">
        <v>174</v>
      </c>
      <c r="AH248" t="s">
        <v>279</v>
      </c>
      <c r="AI248" t="s">
        <v>279</v>
      </c>
      <c r="AJ248" t="s">
        <v>174</v>
      </c>
      <c r="AK248" t="s">
        <v>174</v>
      </c>
      <c r="AL248" t="s">
        <v>174</v>
      </c>
      <c r="AM248" t="s">
        <v>187</v>
      </c>
      <c r="AN248" t="s">
        <v>165</v>
      </c>
      <c r="AO248" t="s">
        <v>196</v>
      </c>
      <c r="AP248" t="s">
        <v>196</v>
      </c>
      <c r="AR248" t="s">
        <v>997</v>
      </c>
      <c r="AS248" t="s">
        <v>214</v>
      </c>
      <c r="AT248" t="s">
        <v>1724</v>
      </c>
      <c r="AU248" t="s">
        <v>1725</v>
      </c>
      <c r="AV248" t="s">
        <v>196</v>
      </c>
      <c r="AW248" t="s">
        <v>215</v>
      </c>
      <c r="AX248" t="s">
        <v>1726</v>
      </c>
      <c r="AY248" t="s">
        <v>176</v>
      </c>
      <c r="AZ248" t="s">
        <v>1727</v>
      </c>
      <c r="BA248" t="s">
        <v>165</v>
      </c>
      <c r="BB248" t="s">
        <v>205</v>
      </c>
      <c r="BC248" t="s">
        <v>274</v>
      </c>
      <c r="BD248" t="s">
        <v>1130</v>
      </c>
      <c r="BE248" t="s">
        <v>196</v>
      </c>
      <c r="BF248" t="s">
        <v>165</v>
      </c>
      <c r="BG248" t="s">
        <v>339</v>
      </c>
      <c r="BH248" t="s">
        <v>179</v>
      </c>
      <c r="BI248" t="s">
        <v>165</v>
      </c>
    </row>
    <row r="249" spans="1:61" x14ac:dyDescent="0.25">
      <c r="A249" s="11">
        <v>44312.633599537039</v>
      </c>
      <c r="B249" t="s">
        <v>1686</v>
      </c>
      <c r="C249" t="s">
        <v>1687</v>
      </c>
      <c r="D249" t="s">
        <v>1728</v>
      </c>
      <c r="E249">
        <v>32</v>
      </c>
      <c r="F249">
        <v>7055884166</v>
      </c>
      <c r="G249" t="s">
        <v>1729</v>
      </c>
      <c r="H249" t="s">
        <v>222</v>
      </c>
      <c r="I249" t="s">
        <v>21</v>
      </c>
      <c r="J249" t="s">
        <v>212</v>
      </c>
      <c r="K249" t="s">
        <v>207</v>
      </c>
      <c r="L249" t="s">
        <v>165</v>
      </c>
      <c r="M249" t="s">
        <v>165</v>
      </c>
      <c r="N249" t="s">
        <v>1718</v>
      </c>
      <c r="O249" t="s">
        <v>1719</v>
      </c>
      <c r="P249" t="s">
        <v>166</v>
      </c>
      <c r="Q249" t="s">
        <v>182</v>
      </c>
      <c r="R249">
        <v>1</v>
      </c>
      <c r="S249">
        <v>0.6</v>
      </c>
      <c r="T249" t="s">
        <v>709</v>
      </c>
      <c r="U249" t="s">
        <v>1692</v>
      </c>
      <c r="V249" t="s">
        <v>174</v>
      </c>
      <c r="W249" t="s">
        <v>174</v>
      </c>
      <c r="X249" t="s">
        <v>174</v>
      </c>
      <c r="Y249" t="s">
        <v>174</v>
      </c>
      <c r="Z249" t="s">
        <v>174</v>
      </c>
      <c r="AA249" t="s">
        <v>174</v>
      </c>
      <c r="AB249" t="s">
        <v>285</v>
      </c>
      <c r="AC249" t="s">
        <v>233</v>
      </c>
      <c r="AD249" t="s">
        <v>287</v>
      </c>
      <c r="AE249" t="s">
        <v>170</v>
      </c>
      <c r="AF249" t="s">
        <v>174</v>
      </c>
      <c r="AG249" t="s">
        <v>174</v>
      </c>
      <c r="AH249" t="s">
        <v>279</v>
      </c>
      <c r="AI249" t="s">
        <v>174</v>
      </c>
      <c r="AJ249" t="s">
        <v>174</v>
      </c>
      <c r="AK249" t="s">
        <v>174</v>
      </c>
      <c r="AL249" t="s">
        <v>174</v>
      </c>
      <c r="AM249" t="s">
        <v>187</v>
      </c>
      <c r="AN249" t="s">
        <v>165</v>
      </c>
      <c r="AO249" t="s">
        <v>165</v>
      </c>
      <c r="AP249" t="s">
        <v>165</v>
      </c>
      <c r="AQ249" t="s">
        <v>165</v>
      </c>
      <c r="AR249" t="s">
        <v>172</v>
      </c>
      <c r="AS249" t="s">
        <v>251</v>
      </c>
      <c r="AT249" t="s">
        <v>251</v>
      </c>
      <c r="AU249" t="s">
        <v>1730</v>
      </c>
      <c r="AV249" t="s">
        <v>165</v>
      </c>
      <c r="AW249" t="s">
        <v>236</v>
      </c>
      <c r="AX249" t="s">
        <v>265</v>
      </c>
      <c r="AY249" t="s">
        <v>192</v>
      </c>
      <c r="AZ249" t="s">
        <v>551</v>
      </c>
      <c r="BA249" t="s">
        <v>165</v>
      </c>
      <c r="BB249" t="s">
        <v>205</v>
      </c>
      <c r="BC249" t="s">
        <v>194</v>
      </c>
      <c r="BD249" t="s">
        <v>219</v>
      </c>
      <c r="BE249" t="s">
        <v>165</v>
      </c>
      <c r="BF249" t="s">
        <v>165</v>
      </c>
      <c r="BG249" t="s">
        <v>339</v>
      </c>
      <c r="BH249" t="s">
        <v>179</v>
      </c>
      <c r="BI249" t="s">
        <v>165</v>
      </c>
    </row>
    <row r="250" spans="1:61" x14ac:dyDescent="0.25">
      <c r="A250" s="11">
        <v>44313.136157407411</v>
      </c>
      <c r="B250" t="s">
        <v>1731</v>
      </c>
      <c r="C250" t="s">
        <v>1732</v>
      </c>
      <c r="D250" t="s">
        <v>1733</v>
      </c>
      <c r="E250">
        <v>36</v>
      </c>
      <c r="F250">
        <v>7060347955</v>
      </c>
      <c r="H250" t="s">
        <v>211</v>
      </c>
      <c r="I250" t="s">
        <v>23</v>
      </c>
      <c r="J250" t="s">
        <v>223</v>
      </c>
      <c r="K250" t="s">
        <v>164</v>
      </c>
      <c r="L250" t="s">
        <v>165</v>
      </c>
      <c r="M250" t="s">
        <v>165</v>
      </c>
      <c r="N250" t="s">
        <v>1734</v>
      </c>
      <c r="O250" t="s">
        <v>1735</v>
      </c>
      <c r="P250" t="s">
        <v>166</v>
      </c>
      <c r="Q250" t="s">
        <v>182</v>
      </c>
      <c r="R250">
        <v>6</v>
      </c>
      <c r="S250">
        <v>4</v>
      </c>
      <c r="T250" t="s">
        <v>687</v>
      </c>
      <c r="U250" t="s">
        <v>473</v>
      </c>
      <c r="V250" t="s">
        <v>174</v>
      </c>
      <c r="W250" t="s">
        <v>174</v>
      </c>
      <c r="X250" t="s">
        <v>277</v>
      </c>
      <c r="Y250" t="s">
        <v>174</v>
      </c>
      <c r="Z250" t="s">
        <v>174</v>
      </c>
      <c r="AA250" t="s">
        <v>174</v>
      </c>
      <c r="AB250" t="s">
        <v>174</v>
      </c>
      <c r="AC250" t="s">
        <v>226</v>
      </c>
      <c r="AD250" t="s">
        <v>1736</v>
      </c>
      <c r="AE250" t="s">
        <v>170</v>
      </c>
      <c r="AF250" t="s">
        <v>174</v>
      </c>
      <c r="AG250" t="s">
        <v>174</v>
      </c>
      <c r="AH250" t="s">
        <v>279</v>
      </c>
      <c r="AI250" t="s">
        <v>174</v>
      </c>
      <c r="AJ250" t="s">
        <v>174</v>
      </c>
      <c r="AK250" t="s">
        <v>174</v>
      </c>
      <c r="AL250" t="s">
        <v>174</v>
      </c>
      <c r="AM250" t="s">
        <v>201</v>
      </c>
      <c r="AN250" t="s">
        <v>165</v>
      </c>
      <c r="AO250" t="s">
        <v>165</v>
      </c>
      <c r="AP250" t="s">
        <v>196</v>
      </c>
      <c r="AR250" t="s">
        <v>1037</v>
      </c>
      <c r="AS250" t="s">
        <v>203</v>
      </c>
      <c r="AT250" t="s">
        <v>1737</v>
      </c>
      <c r="AU250" t="s">
        <v>304</v>
      </c>
      <c r="AV250" t="s">
        <v>165</v>
      </c>
      <c r="AW250" t="s">
        <v>1738</v>
      </c>
      <c r="AX250" t="s">
        <v>175</v>
      </c>
      <c r="AY250" t="s">
        <v>192</v>
      </c>
      <c r="AZ250" t="s">
        <v>1739</v>
      </c>
      <c r="BA250" t="s">
        <v>165</v>
      </c>
      <c r="BB250" t="s">
        <v>205</v>
      </c>
      <c r="BC250" t="s">
        <v>274</v>
      </c>
      <c r="BD250" t="s">
        <v>492</v>
      </c>
      <c r="BE250" t="s">
        <v>196</v>
      </c>
      <c r="BF250" t="s">
        <v>165</v>
      </c>
      <c r="BG250" t="s">
        <v>339</v>
      </c>
      <c r="BH250" t="s">
        <v>179</v>
      </c>
      <c r="BI250" t="s">
        <v>165</v>
      </c>
    </row>
    <row r="251" spans="1:61" x14ac:dyDescent="0.25">
      <c r="A251" s="11">
        <v>44313.170231481483</v>
      </c>
      <c r="B251" t="s">
        <v>1740</v>
      </c>
      <c r="C251" t="s">
        <v>1741</v>
      </c>
      <c r="D251" t="s">
        <v>1742</v>
      </c>
      <c r="E251">
        <v>45</v>
      </c>
      <c r="F251">
        <v>7617458922</v>
      </c>
      <c r="H251" t="s">
        <v>22</v>
      </c>
      <c r="I251" t="s">
        <v>22</v>
      </c>
      <c r="J251" t="s">
        <v>212</v>
      </c>
      <c r="K251" t="s">
        <v>181</v>
      </c>
      <c r="L251" t="s">
        <v>165</v>
      </c>
      <c r="M251" t="s">
        <v>165</v>
      </c>
      <c r="N251" t="s">
        <v>1743</v>
      </c>
      <c r="O251" t="s">
        <v>1744</v>
      </c>
      <c r="P251" t="s">
        <v>200</v>
      </c>
      <c r="AM251" t="s">
        <v>187</v>
      </c>
      <c r="AN251" t="s">
        <v>165</v>
      </c>
      <c r="AO251" t="s">
        <v>196</v>
      </c>
      <c r="AP251" t="s">
        <v>165</v>
      </c>
      <c r="AQ251" t="s">
        <v>196</v>
      </c>
      <c r="AR251" t="s">
        <v>1106</v>
      </c>
      <c r="AS251" t="s">
        <v>203</v>
      </c>
      <c r="AT251" t="s">
        <v>1004</v>
      </c>
      <c r="AU251" t="s">
        <v>304</v>
      </c>
      <c r="AV251" t="s">
        <v>196</v>
      </c>
      <c r="AW251" t="s">
        <v>209</v>
      </c>
      <c r="AX251" t="s">
        <v>191</v>
      </c>
      <c r="AY251" t="s">
        <v>176</v>
      </c>
      <c r="AZ251" t="s">
        <v>1745</v>
      </c>
      <c r="BA251" t="s">
        <v>165</v>
      </c>
      <c r="BB251" t="s">
        <v>205</v>
      </c>
      <c r="BC251" t="s">
        <v>274</v>
      </c>
      <c r="BD251" t="s">
        <v>544</v>
      </c>
      <c r="BE251" t="s">
        <v>165</v>
      </c>
      <c r="BF251" t="s">
        <v>165</v>
      </c>
      <c r="BG251" t="s">
        <v>248</v>
      </c>
      <c r="BH251" t="s">
        <v>179</v>
      </c>
      <c r="BI251" t="s">
        <v>165</v>
      </c>
    </row>
    <row r="252" spans="1:61" x14ac:dyDescent="0.25">
      <c r="A252" s="11">
        <v>44313.172939814816</v>
      </c>
      <c r="B252" t="s">
        <v>1746</v>
      </c>
      <c r="C252" t="s">
        <v>1747</v>
      </c>
      <c r="D252" t="s">
        <v>1748</v>
      </c>
      <c r="E252">
        <v>30</v>
      </c>
      <c r="F252">
        <v>9058609032</v>
      </c>
      <c r="H252" t="s">
        <v>649</v>
      </c>
      <c r="I252" t="s">
        <v>57</v>
      </c>
      <c r="J252" t="s">
        <v>163</v>
      </c>
      <c r="K252" t="s">
        <v>164</v>
      </c>
      <c r="L252" t="s">
        <v>165</v>
      </c>
      <c r="M252" t="s">
        <v>165</v>
      </c>
      <c r="N252" t="s">
        <v>1749</v>
      </c>
      <c r="O252" t="s">
        <v>1750</v>
      </c>
      <c r="P252" t="s">
        <v>166</v>
      </c>
      <c r="Q252" t="s">
        <v>182</v>
      </c>
      <c r="R252">
        <v>9</v>
      </c>
      <c r="S252">
        <v>9</v>
      </c>
      <c r="T252" t="s">
        <v>709</v>
      </c>
      <c r="U252" t="s">
        <v>1751</v>
      </c>
      <c r="V252" t="s">
        <v>174</v>
      </c>
      <c r="W252" t="s">
        <v>174</v>
      </c>
      <c r="X252" t="s">
        <v>174</v>
      </c>
      <c r="Y252" t="s">
        <v>174</v>
      </c>
      <c r="Z252" t="s">
        <v>174</v>
      </c>
      <c r="AA252" t="s">
        <v>174</v>
      </c>
      <c r="AB252" t="s">
        <v>285</v>
      </c>
      <c r="AC252" t="s">
        <v>233</v>
      </c>
      <c r="AD252" t="s">
        <v>287</v>
      </c>
      <c r="AE252" t="s">
        <v>170</v>
      </c>
      <c r="AF252" t="s">
        <v>174</v>
      </c>
      <c r="AG252" t="s">
        <v>174</v>
      </c>
      <c r="AH252" t="s">
        <v>279</v>
      </c>
      <c r="AI252" t="s">
        <v>279</v>
      </c>
      <c r="AJ252" t="s">
        <v>174</v>
      </c>
      <c r="AK252" t="s">
        <v>174</v>
      </c>
      <c r="AL252" t="s">
        <v>279</v>
      </c>
      <c r="AM252" t="s">
        <v>239</v>
      </c>
      <c r="AN252" t="s">
        <v>165</v>
      </c>
      <c r="AO252" t="s">
        <v>165</v>
      </c>
      <c r="AP252" t="s">
        <v>196</v>
      </c>
      <c r="AR252" t="s">
        <v>1752</v>
      </c>
      <c r="AS252" t="s">
        <v>203</v>
      </c>
      <c r="AT252" t="s">
        <v>1753</v>
      </c>
      <c r="AU252" t="s">
        <v>273</v>
      </c>
      <c r="AV252" t="s">
        <v>165</v>
      </c>
      <c r="AW252" t="s">
        <v>236</v>
      </c>
      <c r="AX252" t="s">
        <v>191</v>
      </c>
      <c r="AY252" t="s">
        <v>192</v>
      </c>
      <c r="AZ252" t="s">
        <v>1754</v>
      </c>
      <c r="BA252" t="s">
        <v>165</v>
      </c>
      <c r="BB252" t="s">
        <v>205</v>
      </c>
      <c r="BC252" t="s">
        <v>274</v>
      </c>
      <c r="BD252" t="s">
        <v>1755</v>
      </c>
      <c r="BE252" t="s">
        <v>165</v>
      </c>
      <c r="BF252" t="s">
        <v>165</v>
      </c>
      <c r="BG252" t="s">
        <v>339</v>
      </c>
      <c r="BH252" t="s">
        <v>179</v>
      </c>
      <c r="BI252" t="s">
        <v>165</v>
      </c>
    </row>
    <row r="253" spans="1:61" x14ac:dyDescent="0.25">
      <c r="A253" s="11">
        <v>44313.180381944447</v>
      </c>
      <c r="B253" t="s">
        <v>1746</v>
      </c>
      <c r="C253" t="s">
        <v>1747</v>
      </c>
      <c r="D253" t="s">
        <v>1756</v>
      </c>
      <c r="E253">
        <v>31</v>
      </c>
      <c r="F253">
        <v>8650272745</v>
      </c>
      <c r="H253" t="s">
        <v>649</v>
      </c>
      <c r="I253" t="s">
        <v>57</v>
      </c>
      <c r="J253" t="s">
        <v>163</v>
      </c>
      <c r="K253" t="s">
        <v>207</v>
      </c>
      <c r="L253" t="s">
        <v>165</v>
      </c>
      <c r="M253" t="s">
        <v>165</v>
      </c>
      <c r="N253" t="s">
        <v>1757</v>
      </c>
      <c r="O253" t="s">
        <v>924</v>
      </c>
      <c r="P253" t="s">
        <v>200</v>
      </c>
      <c r="AM253" t="s">
        <v>187</v>
      </c>
      <c r="AN253" t="s">
        <v>165</v>
      </c>
      <c r="AO253" t="s">
        <v>165</v>
      </c>
      <c r="AP253" t="s">
        <v>196</v>
      </c>
      <c r="AR253" t="s">
        <v>579</v>
      </c>
      <c r="AS253" t="s">
        <v>348</v>
      </c>
      <c r="AT253" t="s">
        <v>1758</v>
      </c>
      <c r="AU253" t="s">
        <v>304</v>
      </c>
      <c r="AV253" t="s">
        <v>165</v>
      </c>
      <c r="AW253" t="s">
        <v>209</v>
      </c>
      <c r="AX253" t="s">
        <v>216</v>
      </c>
      <c r="AY253" t="s">
        <v>192</v>
      </c>
      <c r="AZ253" t="s">
        <v>267</v>
      </c>
      <c r="BA253" t="s">
        <v>165</v>
      </c>
      <c r="BB253" t="s">
        <v>205</v>
      </c>
      <c r="BC253" t="s">
        <v>274</v>
      </c>
      <c r="BD253" t="s">
        <v>1759</v>
      </c>
      <c r="BE253" t="s">
        <v>165</v>
      </c>
      <c r="BF253" t="s">
        <v>196</v>
      </c>
      <c r="BH253" t="s">
        <v>221</v>
      </c>
      <c r="BI253" t="s">
        <v>165</v>
      </c>
    </row>
    <row r="254" spans="1:61" x14ac:dyDescent="0.25">
      <c r="A254" s="11">
        <v>44313.194618055553</v>
      </c>
      <c r="B254" t="s">
        <v>1746</v>
      </c>
      <c r="C254" t="s">
        <v>1747</v>
      </c>
      <c r="D254" t="s">
        <v>1760</v>
      </c>
      <c r="E254">
        <v>40</v>
      </c>
      <c r="F254">
        <v>8392883296</v>
      </c>
      <c r="H254" t="s">
        <v>649</v>
      </c>
      <c r="I254" t="s">
        <v>57</v>
      </c>
      <c r="J254" t="s">
        <v>180</v>
      </c>
      <c r="K254" t="s">
        <v>164</v>
      </c>
      <c r="L254" t="s">
        <v>165</v>
      </c>
      <c r="M254" t="s">
        <v>165</v>
      </c>
      <c r="P254" t="s">
        <v>200</v>
      </c>
      <c r="AM254" t="s">
        <v>187</v>
      </c>
      <c r="AN254" t="s">
        <v>165</v>
      </c>
      <c r="AO254" t="s">
        <v>165</v>
      </c>
      <c r="AP254" t="s">
        <v>165</v>
      </c>
      <c r="AQ254" t="s">
        <v>165</v>
      </c>
      <c r="AR254" t="s">
        <v>257</v>
      </c>
      <c r="AS254" t="s">
        <v>173</v>
      </c>
      <c r="AT254" t="s">
        <v>1761</v>
      </c>
      <c r="AU254" t="s">
        <v>208</v>
      </c>
      <c r="AV254" t="s">
        <v>165</v>
      </c>
      <c r="AW254" t="s">
        <v>282</v>
      </c>
      <c r="AX254" t="s">
        <v>191</v>
      </c>
      <c r="AY254" t="s">
        <v>192</v>
      </c>
      <c r="AZ254" t="s">
        <v>174</v>
      </c>
      <c r="BA254" t="s">
        <v>165</v>
      </c>
      <c r="BB254" t="s">
        <v>193</v>
      </c>
      <c r="BC254" t="s">
        <v>194</v>
      </c>
      <c r="BD254" t="s">
        <v>615</v>
      </c>
      <c r="BE254" t="s">
        <v>196</v>
      </c>
      <c r="BF254" t="s">
        <v>165</v>
      </c>
      <c r="BG254" t="s">
        <v>373</v>
      </c>
      <c r="BH254" t="s">
        <v>179</v>
      </c>
      <c r="BI254" t="s">
        <v>165</v>
      </c>
    </row>
    <row r="255" spans="1:61" x14ac:dyDescent="0.25">
      <c r="A255" s="11">
        <v>44313.201180555552</v>
      </c>
      <c r="B255" t="s">
        <v>1746</v>
      </c>
      <c r="C255" t="s">
        <v>1747</v>
      </c>
      <c r="D255" t="s">
        <v>975</v>
      </c>
      <c r="E255">
        <v>42</v>
      </c>
      <c r="F255">
        <v>9193158577</v>
      </c>
      <c r="H255" t="s">
        <v>649</v>
      </c>
      <c r="I255" t="s">
        <v>57</v>
      </c>
      <c r="J255" t="s">
        <v>206</v>
      </c>
      <c r="K255" t="s">
        <v>207</v>
      </c>
      <c r="L255" t="s">
        <v>165</v>
      </c>
      <c r="M255" t="s">
        <v>165</v>
      </c>
      <c r="N255" t="s">
        <v>1757</v>
      </c>
      <c r="P255" t="s">
        <v>166</v>
      </c>
      <c r="Q255" t="s">
        <v>182</v>
      </c>
      <c r="R255">
        <v>12</v>
      </c>
      <c r="S255">
        <v>12</v>
      </c>
      <c r="T255" t="s">
        <v>709</v>
      </c>
      <c r="U255" t="s">
        <v>1762</v>
      </c>
      <c r="V255" t="s">
        <v>174</v>
      </c>
      <c r="W255" t="s">
        <v>174</v>
      </c>
      <c r="X255" t="s">
        <v>174</v>
      </c>
      <c r="Y255" t="s">
        <v>174</v>
      </c>
      <c r="Z255" t="s">
        <v>174</v>
      </c>
      <c r="AA255" t="s">
        <v>174</v>
      </c>
      <c r="AB255" t="s">
        <v>278</v>
      </c>
      <c r="AC255" t="s">
        <v>184</v>
      </c>
      <c r="AD255" t="s">
        <v>287</v>
      </c>
      <c r="AE255" t="s">
        <v>170</v>
      </c>
      <c r="AF255" t="s">
        <v>174</v>
      </c>
      <c r="AG255" t="s">
        <v>174</v>
      </c>
      <c r="AH255" t="s">
        <v>279</v>
      </c>
      <c r="AI255" t="s">
        <v>174</v>
      </c>
      <c r="AJ255" t="s">
        <v>174</v>
      </c>
      <c r="AK255" t="s">
        <v>174</v>
      </c>
      <c r="AL255" t="s">
        <v>174</v>
      </c>
      <c r="AM255" t="s">
        <v>239</v>
      </c>
      <c r="AN255" t="s">
        <v>165</v>
      </c>
      <c r="AO255" t="s">
        <v>165</v>
      </c>
      <c r="AP255" t="s">
        <v>165</v>
      </c>
      <c r="AQ255" t="s">
        <v>165</v>
      </c>
      <c r="AR255" t="s">
        <v>266</v>
      </c>
      <c r="AS255" t="s">
        <v>267</v>
      </c>
      <c r="AT255" t="s">
        <v>1763</v>
      </c>
      <c r="AU255" t="s">
        <v>273</v>
      </c>
      <c r="AV255" t="s">
        <v>165</v>
      </c>
      <c r="AW255" t="s">
        <v>236</v>
      </c>
      <c r="AX255" t="s">
        <v>191</v>
      </c>
      <c r="AY255" t="s">
        <v>192</v>
      </c>
      <c r="AZ255" t="s">
        <v>196</v>
      </c>
      <c r="BA255" t="s">
        <v>165</v>
      </c>
      <c r="BB255" t="s">
        <v>205</v>
      </c>
      <c r="BC255" t="s">
        <v>177</v>
      </c>
      <c r="BD255" t="s">
        <v>1764</v>
      </c>
      <c r="BE255" t="s">
        <v>165</v>
      </c>
      <c r="BF255" t="s">
        <v>165</v>
      </c>
      <c r="BG255" t="s">
        <v>339</v>
      </c>
      <c r="BH255" t="s">
        <v>179</v>
      </c>
      <c r="BI255" t="s">
        <v>165</v>
      </c>
    </row>
    <row r="256" spans="1:61" x14ac:dyDescent="0.25">
      <c r="A256" s="11">
        <v>44313.212418981479</v>
      </c>
      <c r="B256" t="s">
        <v>1746</v>
      </c>
      <c r="C256" t="s">
        <v>1747</v>
      </c>
      <c r="D256" t="s">
        <v>1765</v>
      </c>
      <c r="E256">
        <v>27</v>
      </c>
      <c r="F256">
        <v>7818031475</v>
      </c>
      <c r="H256" t="s">
        <v>649</v>
      </c>
      <c r="I256" t="s">
        <v>57</v>
      </c>
      <c r="J256" t="s">
        <v>163</v>
      </c>
      <c r="K256" t="s">
        <v>164</v>
      </c>
      <c r="L256" t="s">
        <v>165</v>
      </c>
      <c r="M256" t="s">
        <v>165</v>
      </c>
      <c r="N256" t="s">
        <v>1766</v>
      </c>
      <c r="O256" t="s">
        <v>1767</v>
      </c>
      <c r="P256" t="s">
        <v>166</v>
      </c>
      <c r="Q256" t="s">
        <v>182</v>
      </c>
      <c r="R256">
        <v>5</v>
      </c>
      <c r="S256">
        <v>5</v>
      </c>
      <c r="T256" t="s">
        <v>709</v>
      </c>
      <c r="U256" t="s">
        <v>1762</v>
      </c>
      <c r="V256" t="s">
        <v>174</v>
      </c>
      <c r="W256" t="s">
        <v>174</v>
      </c>
      <c r="X256" t="s">
        <v>174</v>
      </c>
      <c r="Y256" t="s">
        <v>174</v>
      </c>
      <c r="Z256" t="s">
        <v>174</v>
      </c>
      <c r="AA256" t="s">
        <v>174</v>
      </c>
      <c r="AB256" t="s">
        <v>277</v>
      </c>
      <c r="AC256" t="s">
        <v>184</v>
      </c>
      <c r="AD256" t="s">
        <v>287</v>
      </c>
      <c r="AE256" t="s">
        <v>186</v>
      </c>
      <c r="AF256" t="s">
        <v>174</v>
      </c>
      <c r="AG256" t="s">
        <v>174</v>
      </c>
      <c r="AH256" t="s">
        <v>279</v>
      </c>
      <c r="AI256" t="s">
        <v>174</v>
      </c>
      <c r="AJ256" t="s">
        <v>174</v>
      </c>
      <c r="AK256" t="s">
        <v>174</v>
      </c>
      <c r="AL256" t="s">
        <v>174</v>
      </c>
      <c r="AM256" t="s">
        <v>187</v>
      </c>
      <c r="AN256" t="s">
        <v>165</v>
      </c>
      <c r="AO256" t="s">
        <v>165</v>
      </c>
      <c r="AP256" t="s">
        <v>165</v>
      </c>
      <c r="AQ256" t="s">
        <v>165</v>
      </c>
      <c r="AR256" t="s">
        <v>334</v>
      </c>
      <c r="AS256" t="s">
        <v>267</v>
      </c>
      <c r="AT256" t="s">
        <v>1768</v>
      </c>
      <c r="AU256" t="s">
        <v>273</v>
      </c>
      <c r="AV256" t="s">
        <v>165</v>
      </c>
      <c r="AW256" t="s">
        <v>259</v>
      </c>
      <c r="AX256" t="s">
        <v>191</v>
      </c>
      <c r="AY256" t="s">
        <v>192</v>
      </c>
      <c r="AZ256" t="s">
        <v>924</v>
      </c>
      <c r="BA256" t="s">
        <v>165</v>
      </c>
      <c r="BB256" t="s">
        <v>205</v>
      </c>
      <c r="BC256" t="s">
        <v>177</v>
      </c>
      <c r="BD256" t="s">
        <v>1769</v>
      </c>
      <c r="BE256" t="s">
        <v>165</v>
      </c>
      <c r="BF256" t="s">
        <v>165</v>
      </c>
      <c r="BG256" t="s">
        <v>373</v>
      </c>
      <c r="BH256" t="s">
        <v>179</v>
      </c>
      <c r="BI256" t="s">
        <v>165</v>
      </c>
    </row>
    <row r="257" spans="1:61" x14ac:dyDescent="0.25">
      <c r="A257" s="11">
        <v>44313.225405092591</v>
      </c>
      <c r="B257" t="s">
        <v>1740</v>
      </c>
      <c r="C257" t="s">
        <v>1741</v>
      </c>
      <c r="D257" t="s">
        <v>1770</v>
      </c>
      <c r="E257">
        <v>47</v>
      </c>
      <c r="F257">
        <v>7465074812</v>
      </c>
      <c r="H257" t="s">
        <v>22</v>
      </c>
      <c r="I257" t="s">
        <v>22</v>
      </c>
      <c r="J257" t="s">
        <v>263</v>
      </c>
      <c r="K257" t="s">
        <v>181</v>
      </c>
      <c r="L257" t="s">
        <v>165</v>
      </c>
      <c r="M257" t="s">
        <v>165</v>
      </c>
      <c r="N257" t="s">
        <v>520</v>
      </c>
      <c r="O257" t="s">
        <v>1771</v>
      </c>
      <c r="P257" t="s">
        <v>200</v>
      </c>
      <c r="AM257" t="s">
        <v>187</v>
      </c>
      <c r="AN257" t="s">
        <v>165</v>
      </c>
      <c r="AO257" t="s">
        <v>165</v>
      </c>
      <c r="AP257" t="s">
        <v>196</v>
      </c>
      <c r="AR257" t="s">
        <v>363</v>
      </c>
      <c r="AS257" t="s">
        <v>203</v>
      </c>
      <c r="AT257" t="s">
        <v>713</v>
      </c>
      <c r="AU257" t="s">
        <v>304</v>
      </c>
      <c r="AV257" t="s">
        <v>196</v>
      </c>
      <c r="AW257" t="s">
        <v>209</v>
      </c>
      <c r="AX257" t="s">
        <v>191</v>
      </c>
      <c r="AY257" t="s">
        <v>247</v>
      </c>
      <c r="AZ257" t="s">
        <v>196</v>
      </c>
      <c r="BA257" t="s">
        <v>165</v>
      </c>
      <c r="BB257" t="s">
        <v>205</v>
      </c>
      <c r="BC257" t="s">
        <v>274</v>
      </c>
      <c r="BD257" t="s">
        <v>1257</v>
      </c>
      <c r="BE257" t="s">
        <v>196</v>
      </c>
      <c r="BF257" t="s">
        <v>196</v>
      </c>
      <c r="BH257" t="s">
        <v>179</v>
      </c>
      <c r="BI257" t="s">
        <v>165</v>
      </c>
    </row>
    <row r="258" spans="1:61" x14ac:dyDescent="0.25">
      <c r="A258" s="11">
        <v>44313.229837962965</v>
      </c>
      <c r="B258" t="s">
        <v>1740</v>
      </c>
      <c r="C258" t="s">
        <v>1741</v>
      </c>
      <c r="D258" t="s">
        <v>1772</v>
      </c>
      <c r="E258">
        <v>32</v>
      </c>
      <c r="F258">
        <v>9389414041</v>
      </c>
      <c r="H258" t="s">
        <v>22</v>
      </c>
      <c r="I258" t="s">
        <v>22</v>
      </c>
      <c r="J258" t="s">
        <v>212</v>
      </c>
      <c r="K258" t="s">
        <v>181</v>
      </c>
      <c r="L258" t="s">
        <v>165</v>
      </c>
      <c r="M258" t="s">
        <v>165</v>
      </c>
      <c r="N258" t="s">
        <v>1060</v>
      </c>
      <c r="O258" t="s">
        <v>1773</v>
      </c>
      <c r="P258" t="s">
        <v>200</v>
      </c>
      <c r="AM258" t="s">
        <v>187</v>
      </c>
      <c r="AN258" t="s">
        <v>165</v>
      </c>
      <c r="AO258" t="s">
        <v>196</v>
      </c>
      <c r="AP258" t="s">
        <v>165</v>
      </c>
      <c r="AQ258" t="s">
        <v>165</v>
      </c>
      <c r="AR258" t="s">
        <v>806</v>
      </c>
      <c r="AS258" t="s">
        <v>173</v>
      </c>
      <c r="AT258" t="s">
        <v>713</v>
      </c>
      <c r="AU258" t="s">
        <v>304</v>
      </c>
      <c r="AV258" t="s">
        <v>196</v>
      </c>
      <c r="AW258" t="s">
        <v>1774</v>
      </c>
      <c r="AX258" t="s">
        <v>191</v>
      </c>
      <c r="AY258" t="s">
        <v>247</v>
      </c>
      <c r="AZ258" t="s">
        <v>196</v>
      </c>
      <c r="BA258" t="s">
        <v>165</v>
      </c>
      <c r="BB258" t="s">
        <v>205</v>
      </c>
      <c r="BC258" t="s">
        <v>274</v>
      </c>
      <c r="BD258" t="s">
        <v>446</v>
      </c>
      <c r="BE258" t="s">
        <v>165</v>
      </c>
      <c r="BF258" t="s">
        <v>196</v>
      </c>
      <c r="BH258" t="s">
        <v>179</v>
      </c>
      <c r="BI258" t="s">
        <v>165</v>
      </c>
    </row>
    <row r="259" spans="1:61" x14ac:dyDescent="0.25">
      <c r="A259" s="11">
        <v>44313.231724537036</v>
      </c>
      <c r="B259" t="s">
        <v>1705</v>
      </c>
      <c r="C259" t="s">
        <v>1706</v>
      </c>
      <c r="D259" t="s">
        <v>1775</v>
      </c>
      <c r="E259">
        <v>39</v>
      </c>
      <c r="F259">
        <v>8433010478</v>
      </c>
      <c r="G259" t="s">
        <v>1705</v>
      </c>
      <c r="H259" t="s">
        <v>231</v>
      </c>
      <c r="I259" t="s">
        <v>43</v>
      </c>
      <c r="J259" t="s">
        <v>272</v>
      </c>
      <c r="K259" t="s">
        <v>181</v>
      </c>
      <c r="L259" t="s">
        <v>165</v>
      </c>
      <c r="M259" t="s">
        <v>165</v>
      </c>
      <c r="N259" t="s">
        <v>1776</v>
      </c>
      <c r="O259" t="s">
        <v>1710</v>
      </c>
      <c r="P259" t="s">
        <v>166</v>
      </c>
      <c r="Q259" t="s">
        <v>182</v>
      </c>
      <c r="R259">
        <v>18</v>
      </c>
      <c r="S259">
        <v>18</v>
      </c>
      <c r="T259" t="s">
        <v>709</v>
      </c>
      <c r="U259" t="s">
        <v>345</v>
      </c>
      <c r="V259" t="s">
        <v>277</v>
      </c>
      <c r="W259" t="s">
        <v>277</v>
      </c>
      <c r="X259" t="s">
        <v>277</v>
      </c>
      <c r="Y259" t="s">
        <v>174</v>
      </c>
      <c r="Z259" t="s">
        <v>174</v>
      </c>
      <c r="AA259" t="s">
        <v>174</v>
      </c>
      <c r="AB259" t="s">
        <v>174</v>
      </c>
      <c r="AC259" t="s">
        <v>226</v>
      </c>
      <c r="AD259" t="s">
        <v>291</v>
      </c>
      <c r="AE259" t="s">
        <v>244</v>
      </c>
      <c r="AF259" t="s">
        <v>174</v>
      </c>
      <c r="AG259" t="s">
        <v>174</v>
      </c>
      <c r="AH259" t="s">
        <v>279</v>
      </c>
      <c r="AI259" t="s">
        <v>279</v>
      </c>
      <c r="AJ259" t="s">
        <v>174</v>
      </c>
      <c r="AK259" t="s">
        <v>174</v>
      </c>
      <c r="AL259" t="s">
        <v>174</v>
      </c>
      <c r="AM259" t="s">
        <v>187</v>
      </c>
      <c r="AN259" t="s">
        <v>165</v>
      </c>
      <c r="AO259" t="s">
        <v>196</v>
      </c>
      <c r="AP259" t="s">
        <v>196</v>
      </c>
      <c r="AR259" t="s">
        <v>997</v>
      </c>
      <c r="AS259" t="s">
        <v>246</v>
      </c>
      <c r="AT259" t="s">
        <v>1777</v>
      </c>
      <c r="AU259" t="s">
        <v>1342</v>
      </c>
      <c r="AV259" t="s">
        <v>196</v>
      </c>
      <c r="AW259" t="s">
        <v>236</v>
      </c>
      <c r="AX259" t="s">
        <v>1778</v>
      </c>
      <c r="AY259" t="s">
        <v>176</v>
      </c>
      <c r="AZ259" t="s">
        <v>1779</v>
      </c>
      <c r="BA259" t="s">
        <v>165</v>
      </c>
      <c r="BB259" t="s">
        <v>205</v>
      </c>
      <c r="BC259" t="s">
        <v>218</v>
      </c>
      <c r="BD259" t="s">
        <v>219</v>
      </c>
      <c r="BE259" t="s">
        <v>196</v>
      </c>
      <c r="BF259" t="s">
        <v>165</v>
      </c>
      <c r="BG259" t="s">
        <v>339</v>
      </c>
      <c r="BH259" t="s">
        <v>179</v>
      </c>
      <c r="BI259" t="s">
        <v>165</v>
      </c>
    </row>
    <row r="260" spans="1:61" x14ac:dyDescent="0.25">
      <c r="A260" s="11">
        <v>44313.235381944447</v>
      </c>
      <c r="B260" t="s">
        <v>1740</v>
      </c>
      <c r="C260" t="s">
        <v>1741</v>
      </c>
      <c r="D260" t="s">
        <v>1780</v>
      </c>
      <c r="E260">
        <v>30</v>
      </c>
      <c r="F260">
        <v>8859893693</v>
      </c>
      <c r="H260" t="s">
        <v>22</v>
      </c>
      <c r="I260" t="s">
        <v>22</v>
      </c>
      <c r="J260" t="s">
        <v>212</v>
      </c>
      <c r="K260" t="s">
        <v>181</v>
      </c>
      <c r="L260" t="s">
        <v>165</v>
      </c>
      <c r="M260" t="s">
        <v>165</v>
      </c>
      <c r="P260" t="s">
        <v>166</v>
      </c>
      <c r="Q260" t="s">
        <v>182</v>
      </c>
      <c r="R260">
        <v>25</v>
      </c>
      <c r="S260">
        <v>20</v>
      </c>
      <c r="T260" t="s">
        <v>1252</v>
      </c>
      <c r="U260" t="s">
        <v>572</v>
      </c>
      <c r="V260" t="s">
        <v>277</v>
      </c>
      <c r="W260" t="s">
        <v>277</v>
      </c>
      <c r="X260" t="s">
        <v>277</v>
      </c>
      <c r="Y260" t="s">
        <v>277</v>
      </c>
      <c r="Z260" t="s">
        <v>277</v>
      </c>
      <c r="AA260" t="s">
        <v>277</v>
      </c>
      <c r="AB260" t="s">
        <v>174</v>
      </c>
      <c r="AC260" t="s">
        <v>184</v>
      </c>
      <c r="AD260" t="s">
        <v>169</v>
      </c>
      <c r="AE260" t="s">
        <v>170</v>
      </c>
      <c r="AF260" t="s">
        <v>174</v>
      </c>
      <c r="AG260" t="s">
        <v>174</v>
      </c>
      <c r="AH260" t="s">
        <v>279</v>
      </c>
      <c r="AI260" t="s">
        <v>174</v>
      </c>
      <c r="AJ260" t="s">
        <v>174</v>
      </c>
      <c r="AK260" t="s">
        <v>174</v>
      </c>
      <c r="AL260" t="s">
        <v>174</v>
      </c>
      <c r="AM260" t="s">
        <v>187</v>
      </c>
      <c r="AN260" t="s">
        <v>165</v>
      </c>
      <c r="AO260" t="s">
        <v>196</v>
      </c>
      <c r="AP260" t="s">
        <v>196</v>
      </c>
      <c r="AR260" t="s">
        <v>482</v>
      </c>
      <c r="AS260" t="s">
        <v>203</v>
      </c>
      <c r="AT260" t="s">
        <v>196</v>
      </c>
      <c r="AU260" t="s">
        <v>304</v>
      </c>
      <c r="AV260" t="s">
        <v>196</v>
      </c>
      <c r="AW260" t="s">
        <v>209</v>
      </c>
      <c r="AX260" t="s">
        <v>191</v>
      </c>
      <c r="AY260" t="s">
        <v>247</v>
      </c>
      <c r="AZ260" t="s">
        <v>1781</v>
      </c>
      <c r="BA260" t="s">
        <v>165</v>
      </c>
      <c r="BB260" t="s">
        <v>205</v>
      </c>
      <c r="BC260" t="s">
        <v>274</v>
      </c>
      <c r="BD260" t="s">
        <v>888</v>
      </c>
      <c r="BE260" t="s">
        <v>165</v>
      </c>
      <c r="BF260" t="s">
        <v>196</v>
      </c>
      <c r="BH260" t="s">
        <v>221</v>
      </c>
      <c r="BI260" t="s">
        <v>165</v>
      </c>
    </row>
    <row r="261" spans="1:61" x14ac:dyDescent="0.25">
      <c r="A261" s="11">
        <v>44313.238182870373</v>
      </c>
      <c r="B261" t="s">
        <v>1705</v>
      </c>
      <c r="C261" t="s">
        <v>1706</v>
      </c>
      <c r="D261" t="s">
        <v>1782</v>
      </c>
      <c r="E261">
        <v>38</v>
      </c>
      <c r="F261">
        <v>8941044307</v>
      </c>
      <c r="G261" t="s">
        <v>1705</v>
      </c>
      <c r="H261" t="s">
        <v>231</v>
      </c>
      <c r="I261" t="s">
        <v>43</v>
      </c>
      <c r="J261" t="s">
        <v>180</v>
      </c>
      <c r="K261" t="s">
        <v>164</v>
      </c>
      <c r="L261" t="s">
        <v>165</v>
      </c>
      <c r="M261" t="s">
        <v>165</v>
      </c>
      <c r="N261" t="s">
        <v>1776</v>
      </c>
      <c r="O261" t="s">
        <v>1783</v>
      </c>
      <c r="P261" t="s">
        <v>166</v>
      </c>
      <c r="Q261" t="s">
        <v>182</v>
      </c>
      <c r="R261">
        <v>63</v>
      </c>
      <c r="S261">
        <v>63</v>
      </c>
      <c r="T261" t="s">
        <v>1784</v>
      </c>
      <c r="U261" t="s">
        <v>345</v>
      </c>
      <c r="V261" t="s">
        <v>277</v>
      </c>
      <c r="W261" t="s">
        <v>277</v>
      </c>
      <c r="X261" t="s">
        <v>174</v>
      </c>
      <c r="Y261" t="s">
        <v>174</v>
      </c>
      <c r="Z261" t="s">
        <v>174</v>
      </c>
      <c r="AA261" t="s">
        <v>174</v>
      </c>
      <c r="AB261" t="s">
        <v>174</v>
      </c>
      <c r="AC261" t="s">
        <v>226</v>
      </c>
      <c r="AD261" t="s">
        <v>291</v>
      </c>
      <c r="AE261" t="s">
        <v>244</v>
      </c>
      <c r="AF261" t="s">
        <v>174</v>
      </c>
      <c r="AG261" t="s">
        <v>174</v>
      </c>
      <c r="AH261" t="s">
        <v>174</v>
      </c>
      <c r="AI261" t="s">
        <v>279</v>
      </c>
      <c r="AJ261" t="s">
        <v>174</v>
      </c>
      <c r="AK261" t="s">
        <v>174</v>
      </c>
      <c r="AL261" t="s">
        <v>174</v>
      </c>
      <c r="AM261" t="s">
        <v>187</v>
      </c>
      <c r="AN261" t="s">
        <v>165</v>
      </c>
      <c r="AO261" t="s">
        <v>196</v>
      </c>
      <c r="AP261" t="s">
        <v>165</v>
      </c>
      <c r="AQ261" t="s">
        <v>165</v>
      </c>
      <c r="AR261" t="s">
        <v>997</v>
      </c>
      <c r="AS261" t="s">
        <v>246</v>
      </c>
      <c r="AT261" t="s">
        <v>1785</v>
      </c>
      <c r="AU261" t="s">
        <v>1786</v>
      </c>
      <c r="AV261" t="s">
        <v>196</v>
      </c>
      <c r="AW261" t="s">
        <v>236</v>
      </c>
      <c r="AX261" t="s">
        <v>1787</v>
      </c>
      <c r="AY261" t="s">
        <v>176</v>
      </c>
      <c r="AZ261" t="s">
        <v>1788</v>
      </c>
      <c r="BA261" t="s">
        <v>165</v>
      </c>
      <c r="BB261" t="s">
        <v>205</v>
      </c>
      <c r="BC261" t="s">
        <v>274</v>
      </c>
      <c r="BD261" t="s">
        <v>766</v>
      </c>
      <c r="BE261" t="s">
        <v>196</v>
      </c>
      <c r="BF261" t="s">
        <v>165</v>
      </c>
      <c r="BG261" t="s">
        <v>339</v>
      </c>
      <c r="BH261" t="s">
        <v>179</v>
      </c>
      <c r="BI261" t="s">
        <v>165</v>
      </c>
    </row>
    <row r="262" spans="1:61" x14ac:dyDescent="0.25">
      <c r="A262" s="11">
        <v>44313.23945601852</v>
      </c>
      <c r="B262" t="s">
        <v>1740</v>
      </c>
      <c r="C262" t="s">
        <v>1741</v>
      </c>
      <c r="D262" t="s">
        <v>1789</v>
      </c>
      <c r="E262">
        <v>30</v>
      </c>
      <c r="F262">
        <v>9410350624</v>
      </c>
      <c r="H262" t="s">
        <v>22</v>
      </c>
      <c r="I262" t="s">
        <v>22</v>
      </c>
      <c r="J262" t="s">
        <v>263</v>
      </c>
      <c r="K262" t="s">
        <v>181</v>
      </c>
      <c r="L262" t="s">
        <v>165</v>
      </c>
      <c r="M262" t="s">
        <v>165</v>
      </c>
      <c r="N262" t="s">
        <v>520</v>
      </c>
      <c r="O262" t="s">
        <v>1771</v>
      </c>
      <c r="P262" t="s">
        <v>200</v>
      </c>
      <c r="AM262" t="s">
        <v>187</v>
      </c>
      <c r="AN262" t="s">
        <v>165</v>
      </c>
      <c r="AO262" t="s">
        <v>196</v>
      </c>
      <c r="AP262" t="s">
        <v>165</v>
      </c>
      <c r="AQ262" t="s">
        <v>165</v>
      </c>
      <c r="AR262" t="s">
        <v>363</v>
      </c>
      <c r="AS262" t="s">
        <v>203</v>
      </c>
      <c r="AT262" t="s">
        <v>713</v>
      </c>
      <c r="AU262" t="s">
        <v>304</v>
      </c>
      <c r="AV262" t="s">
        <v>196</v>
      </c>
      <c r="AW262" t="s">
        <v>209</v>
      </c>
      <c r="AX262" t="s">
        <v>191</v>
      </c>
      <c r="AY262" t="s">
        <v>247</v>
      </c>
      <c r="AZ262" t="s">
        <v>1781</v>
      </c>
      <c r="BA262" t="s">
        <v>165</v>
      </c>
      <c r="BB262" t="s">
        <v>205</v>
      </c>
      <c r="BC262" t="s">
        <v>274</v>
      </c>
      <c r="BD262" t="s">
        <v>534</v>
      </c>
      <c r="BE262" t="s">
        <v>165</v>
      </c>
      <c r="BF262" t="s">
        <v>196</v>
      </c>
      <c r="BH262" t="s">
        <v>221</v>
      </c>
      <c r="BI262" t="s">
        <v>165</v>
      </c>
    </row>
    <row r="263" spans="1:61" ht="105" x14ac:dyDescent="0.25">
      <c r="A263" s="11">
        <v>44313.243414351855</v>
      </c>
      <c r="B263" t="s">
        <v>1652</v>
      </c>
      <c r="C263" t="s">
        <v>1790</v>
      </c>
      <c r="D263" t="s">
        <v>1791</v>
      </c>
      <c r="E263">
        <v>28</v>
      </c>
      <c r="F263">
        <v>7668132540</v>
      </c>
      <c r="H263" t="s">
        <v>211</v>
      </c>
      <c r="I263" t="s">
        <v>27</v>
      </c>
      <c r="J263" t="s">
        <v>263</v>
      </c>
      <c r="K263" t="s">
        <v>181</v>
      </c>
      <c r="L263" t="s">
        <v>165</v>
      </c>
      <c r="M263" t="s">
        <v>165</v>
      </c>
      <c r="N263" t="s">
        <v>1792</v>
      </c>
      <c r="P263" t="s">
        <v>166</v>
      </c>
      <c r="Q263" t="s">
        <v>182</v>
      </c>
      <c r="R263">
        <v>2</v>
      </c>
      <c r="S263">
        <v>2</v>
      </c>
      <c r="T263" t="s">
        <v>225</v>
      </c>
      <c r="U263" t="s">
        <v>1793</v>
      </c>
      <c r="V263" t="s">
        <v>174</v>
      </c>
      <c r="W263" t="s">
        <v>174</v>
      </c>
      <c r="X263" t="s">
        <v>174</v>
      </c>
      <c r="Y263" t="s">
        <v>278</v>
      </c>
      <c r="Z263" t="s">
        <v>174</v>
      </c>
      <c r="AA263" t="s">
        <v>174</v>
      </c>
      <c r="AB263" t="s">
        <v>174</v>
      </c>
      <c r="AC263" t="s">
        <v>168</v>
      </c>
      <c r="AD263" t="s">
        <v>185</v>
      </c>
      <c r="AE263" t="s">
        <v>244</v>
      </c>
      <c r="AF263" t="s">
        <v>174</v>
      </c>
      <c r="AG263" t="s">
        <v>279</v>
      </c>
      <c r="AH263" t="s">
        <v>279</v>
      </c>
      <c r="AI263" t="s">
        <v>174</v>
      </c>
      <c r="AJ263" t="s">
        <v>174</v>
      </c>
      <c r="AK263" t="s">
        <v>174</v>
      </c>
      <c r="AL263" t="s">
        <v>174</v>
      </c>
      <c r="AM263" t="s">
        <v>187</v>
      </c>
      <c r="AN263" t="s">
        <v>165</v>
      </c>
      <c r="AO263" t="s">
        <v>165</v>
      </c>
      <c r="AP263" t="s">
        <v>165</v>
      </c>
      <c r="AQ263" t="s">
        <v>196</v>
      </c>
      <c r="AR263" t="s">
        <v>257</v>
      </c>
      <c r="AS263" t="s">
        <v>258</v>
      </c>
      <c r="AT263" t="s">
        <v>1794</v>
      </c>
      <c r="AU263" t="s">
        <v>364</v>
      </c>
      <c r="AV263" t="s">
        <v>196</v>
      </c>
      <c r="AW263" t="s">
        <v>209</v>
      </c>
      <c r="AX263" t="s">
        <v>191</v>
      </c>
      <c r="AY263" t="s">
        <v>192</v>
      </c>
      <c r="AZ263" s="12" t="s">
        <v>1795</v>
      </c>
      <c r="BA263" t="s">
        <v>165</v>
      </c>
      <c r="BB263" t="s">
        <v>205</v>
      </c>
      <c r="BC263" t="s">
        <v>274</v>
      </c>
      <c r="BD263" t="s">
        <v>487</v>
      </c>
      <c r="BE263" t="s">
        <v>196</v>
      </c>
      <c r="BF263" t="s">
        <v>165</v>
      </c>
      <c r="BG263" t="s">
        <v>248</v>
      </c>
      <c r="BH263" t="s">
        <v>253</v>
      </c>
      <c r="BI263" t="s">
        <v>165</v>
      </c>
    </row>
    <row r="264" spans="1:61" x14ac:dyDescent="0.25">
      <c r="A264" s="11">
        <v>44313.251284722224</v>
      </c>
      <c r="B264" t="s">
        <v>1705</v>
      </c>
      <c r="C264" t="s">
        <v>1706</v>
      </c>
      <c r="D264" t="s">
        <v>1796</v>
      </c>
      <c r="E264">
        <v>42</v>
      </c>
      <c r="F264">
        <v>9719664736</v>
      </c>
      <c r="G264" t="s">
        <v>1705</v>
      </c>
      <c r="H264" t="s">
        <v>231</v>
      </c>
      <c r="I264" t="s">
        <v>43</v>
      </c>
      <c r="J264" t="s">
        <v>206</v>
      </c>
      <c r="K264" t="s">
        <v>181</v>
      </c>
      <c r="L264" t="s">
        <v>165</v>
      </c>
      <c r="M264" t="s">
        <v>165</v>
      </c>
      <c r="N264" t="s">
        <v>1797</v>
      </c>
      <c r="O264" t="s">
        <v>1798</v>
      </c>
      <c r="P264" t="s">
        <v>166</v>
      </c>
      <c r="Q264" t="s">
        <v>182</v>
      </c>
      <c r="R264">
        <v>25</v>
      </c>
      <c r="S264">
        <v>25</v>
      </c>
      <c r="T264" t="s">
        <v>1784</v>
      </c>
      <c r="U264" t="s">
        <v>676</v>
      </c>
      <c r="V264" t="s">
        <v>277</v>
      </c>
      <c r="W264" t="s">
        <v>277</v>
      </c>
      <c r="X264" t="s">
        <v>277</v>
      </c>
      <c r="Y264" t="s">
        <v>174</v>
      </c>
      <c r="Z264" t="s">
        <v>174</v>
      </c>
      <c r="AA264" t="s">
        <v>174</v>
      </c>
      <c r="AB264" t="s">
        <v>174</v>
      </c>
      <c r="AC264" t="s">
        <v>226</v>
      </c>
      <c r="AD264" t="s">
        <v>291</v>
      </c>
      <c r="AE264" t="s">
        <v>244</v>
      </c>
      <c r="AF264" t="s">
        <v>174</v>
      </c>
      <c r="AG264" t="s">
        <v>174</v>
      </c>
      <c r="AH264" t="s">
        <v>279</v>
      </c>
      <c r="AI264" t="s">
        <v>279</v>
      </c>
      <c r="AJ264" t="s">
        <v>174</v>
      </c>
      <c r="AK264" t="s">
        <v>174</v>
      </c>
      <c r="AL264" t="s">
        <v>174</v>
      </c>
      <c r="AM264" t="s">
        <v>187</v>
      </c>
      <c r="AN264" t="s">
        <v>165</v>
      </c>
      <c r="AO264" t="s">
        <v>165</v>
      </c>
      <c r="AP264" t="s">
        <v>196</v>
      </c>
      <c r="AR264" t="s">
        <v>1253</v>
      </c>
      <c r="AS264" t="s">
        <v>246</v>
      </c>
      <c r="AT264" t="s">
        <v>1799</v>
      </c>
      <c r="AU264" t="s">
        <v>1800</v>
      </c>
      <c r="AV264" t="s">
        <v>196</v>
      </c>
      <c r="AW264" t="s">
        <v>215</v>
      </c>
      <c r="AX264" t="s">
        <v>1801</v>
      </c>
      <c r="AY264" t="s">
        <v>176</v>
      </c>
      <c r="AZ264" t="s">
        <v>1802</v>
      </c>
      <c r="BA264" t="s">
        <v>165</v>
      </c>
      <c r="BB264" t="s">
        <v>205</v>
      </c>
      <c r="BC264" t="s">
        <v>274</v>
      </c>
      <c r="BD264" t="s">
        <v>766</v>
      </c>
      <c r="BE264" t="s">
        <v>196</v>
      </c>
      <c r="BF264" t="s">
        <v>165</v>
      </c>
      <c r="BG264" t="s">
        <v>339</v>
      </c>
      <c r="BH264" t="s">
        <v>179</v>
      </c>
      <c r="BI264" t="s">
        <v>165</v>
      </c>
    </row>
    <row r="265" spans="1:61" x14ac:dyDescent="0.25">
      <c r="A265" s="11">
        <v>44313.263333333336</v>
      </c>
      <c r="B265" t="s">
        <v>1634</v>
      </c>
      <c r="C265" t="s">
        <v>1803</v>
      </c>
      <c r="D265" t="s">
        <v>1804</v>
      </c>
      <c r="E265">
        <v>28</v>
      </c>
      <c r="F265">
        <v>7895393461</v>
      </c>
      <c r="G265" t="s">
        <v>1805</v>
      </c>
      <c r="H265" t="s">
        <v>249</v>
      </c>
      <c r="I265" t="s">
        <v>20</v>
      </c>
      <c r="J265" t="s">
        <v>263</v>
      </c>
      <c r="K265" t="s">
        <v>181</v>
      </c>
      <c r="L265" t="s">
        <v>165</v>
      </c>
      <c r="M265" t="s">
        <v>165</v>
      </c>
      <c r="N265" t="s">
        <v>1806</v>
      </c>
      <c r="O265" t="s">
        <v>672</v>
      </c>
      <c r="P265" t="s">
        <v>166</v>
      </c>
      <c r="Q265" t="s">
        <v>182</v>
      </c>
      <c r="R265">
        <v>30</v>
      </c>
      <c r="S265">
        <v>25</v>
      </c>
      <c r="T265" t="s">
        <v>283</v>
      </c>
      <c r="U265" t="s">
        <v>510</v>
      </c>
      <c r="V265" t="s">
        <v>278</v>
      </c>
      <c r="W265" t="s">
        <v>285</v>
      </c>
      <c r="X265" t="s">
        <v>285</v>
      </c>
      <c r="Y265" t="s">
        <v>278</v>
      </c>
      <c r="Z265" t="s">
        <v>174</v>
      </c>
      <c r="AA265" t="s">
        <v>174</v>
      </c>
      <c r="AB265" t="s">
        <v>174</v>
      </c>
      <c r="AC265" t="s">
        <v>226</v>
      </c>
      <c r="AD265" t="s">
        <v>291</v>
      </c>
      <c r="AE265" t="s">
        <v>170</v>
      </c>
      <c r="AF265" t="s">
        <v>174</v>
      </c>
      <c r="AG265" t="s">
        <v>279</v>
      </c>
      <c r="AH265" t="s">
        <v>174</v>
      </c>
      <c r="AI265" t="s">
        <v>174</v>
      </c>
      <c r="AJ265" t="s">
        <v>174</v>
      </c>
      <c r="AK265" t="s">
        <v>174</v>
      </c>
      <c r="AL265" t="s">
        <v>174</v>
      </c>
      <c r="AM265" t="s">
        <v>239</v>
      </c>
      <c r="AN265" t="s">
        <v>165</v>
      </c>
      <c r="AO265" t="s">
        <v>196</v>
      </c>
      <c r="AP265" t="s">
        <v>196</v>
      </c>
      <c r="AR265" t="s">
        <v>482</v>
      </c>
      <c r="AS265" t="s">
        <v>368</v>
      </c>
      <c r="AT265" t="s">
        <v>1807</v>
      </c>
      <c r="AU265" t="s">
        <v>1808</v>
      </c>
      <c r="AV265" t="s">
        <v>165</v>
      </c>
      <c r="AW265" t="s">
        <v>453</v>
      </c>
      <c r="AX265" t="s">
        <v>191</v>
      </c>
      <c r="AY265" t="s">
        <v>192</v>
      </c>
      <c r="AZ265" t="s">
        <v>1809</v>
      </c>
      <c r="BA265" t="s">
        <v>165</v>
      </c>
      <c r="BB265" t="s">
        <v>205</v>
      </c>
      <c r="BC265" t="s">
        <v>274</v>
      </c>
      <c r="BD265" t="s">
        <v>1810</v>
      </c>
      <c r="BE265" t="s">
        <v>165</v>
      </c>
      <c r="BF265" t="s">
        <v>165</v>
      </c>
      <c r="BG265" t="s">
        <v>1388</v>
      </c>
      <c r="BH265" t="s">
        <v>221</v>
      </c>
      <c r="BI265" t="s">
        <v>165</v>
      </c>
    </row>
    <row r="266" spans="1:61" x14ac:dyDescent="0.25">
      <c r="A266" s="11">
        <v>44313.302002314813</v>
      </c>
      <c r="B266" t="s">
        <v>1022</v>
      </c>
      <c r="C266" t="s">
        <v>1023</v>
      </c>
      <c r="D266" t="s">
        <v>1811</v>
      </c>
      <c r="E266">
        <v>38</v>
      </c>
      <c r="F266">
        <v>8449759139</v>
      </c>
      <c r="H266" t="s">
        <v>162</v>
      </c>
      <c r="I266" t="s">
        <v>62</v>
      </c>
      <c r="J266" t="s">
        <v>212</v>
      </c>
      <c r="K266" t="s">
        <v>181</v>
      </c>
      <c r="L266" t="s">
        <v>165</v>
      </c>
      <c r="M266" t="s">
        <v>165</v>
      </c>
      <c r="N266" t="s">
        <v>1812</v>
      </c>
      <c r="O266" t="s">
        <v>1060</v>
      </c>
      <c r="P266" t="s">
        <v>166</v>
      </c>
      <c r="Q266" t="s">
        <v>182</v>
      </c>
      <c r="R266">
        <v>20</v>
      </c>
      <c r="S266">
        <v>5</v>
      </c>
      <c r="T266" t="s">
        <v>300</v>
      </c>
      <c r="U266" t="s">
        <v>345</v>
      </c>
      <c r="V266" t="s">
        <v>285</v>
      </c>
      <c r="W266" t="s">
        <v>278</v>
      </c>
      <c r="X266" t="s">
        <v>174</v>
      </c>
      <c r="Y266" t="s">
        <v>174</v>
      </c>
      <c r="Z266" t="s">
        <v>174</v>
      </c>
      <c r="AA266" t="s">
        <v>174</v>
      </c>
      <c r="AB266" t="s">
        <v>174</v>
      </c>
      <c r="AC266" t="s">
        <v>226</v>
      </c>
      <c r="AD266" t="s">
        <v>601</v>
      </c>
      <c r="AE266" t="s">
        <v>186</v>
      </c>
      <c r="AF266" t="s">
        <v>174</v>
      </c>
      <c r="AG266" t="s">
        <v>174</v>
      </c>
      <c r="AH266" t="s">
        <v>279</v>
      </c>
      <c r="AI266" t="s">
        <v>174</v>
      </c>
      <c r="AJ266" t="s">
        <v>174</v>
      </c>
      <c r="AK266" t="s">
        <v>174</v>
      </c>
      <c r="AL266" t="s">
        <v>174</v>
      </c>
      <c r="AM266" t="s">
        <v>239</v>
      </c>
      <c r="AN266" t="s">
        <v>165</v>
      </c>
      <c r="AO266" t="s">
        <v>165</v>
      </c>
      <c r="AP266" t="s">
        <v>165</v>
      </c>
      <c r="AQ266" t="s">
        <v>165</v>
      </c>
      <c r="AR266" t="s">
        <v>303</v>
      </c>
      <c r="AS266" t="s">
        <v>203</v>
      </c>
      <c r="AT266" t="s">
        <v>1027</v>
      </c>
      <c r="AU266" t="s">
        <v>557</v>
      </c>
      <c r="AV266" t="s">
        <v>196</v>
      </c>
      <c r="AW266" t="s">
        <v>190</v>
      </c>
      <c r="AX266" t="s">
        <v>265</v>
      </c>
      <c r="AY266" t="s">
        <v>192</v>
      </c>
      <c r="AZ266" t="s">
        <v>758</v>
      </c>
      <c r="BA266" t="s">
        <v>165</v>
      </c>
      <c r="BB266" t="s">
        <v>205</v>
      </c>
      <c r="BC266" t="s">
        <v>194</v>
      </c>
      <c r="BD266" t="s">
        <v>433</v>
      </c>
      <c r="BE266" t="s">
        <v>196</v>
      </c>
      <c r="BF266" t="s">
        <v>165</v>
      </c>
      <c r="BG266" t="s">
        <v>339</v>
      </c>
      <c r="BH266" t="s">
        <v>179</v>
      </c>
      <c r="BI266" t="s">
        <v>165</v>
      </c>
    </row>
    <row r="267" spans="1:61" x14ac:dyDescent="0.25">
      <c r="A267" s="11">
        <v>44313.307060185187</v>
      </c>
      <c r="B267" t="s">
        <v>1022</v>
      </c>
      <c r="C267" t="s">
        <v>1023</v>
      </c>
      <c r="D267" t="s">
        <v>1813</v>
      </c>
      <c r="E267">
        <v>36</v>
      </c>
      <c r="F267">
        <v>9548606671</v>
      </c>
      <c r="H267" t="s">
        <v>162</v>
      </c>
      <c r="I267" t="s">
        <v>62</v>
      </c>
      <c r="J267" t="s">
        <v>163</v>
      </c>
      <c r="K267" t="s">
        <v>181</v>
      </c>
      <c r="L267" t="s">
        <v>165</v>
      </c>
      <c r="M267" t="s">
        <v>165</v>
      </c>
      <c r="N267" t="s">
        <v>1812</v>
      </c>
      <c r="O267" t="s">
        <v>1814</v>
      </c>
      <c r="P267" t="s">
        <v>200</v>
      </c>
      <c r="AM267" t="s">
        <v>239</v>
      </c>
      <c r="AN267" t="s">
        <v>165</v>
      </c>
      <c r="AO267" t="s">
        <v>165</v>
      </c>
      <c r="AP267" t="s">
        <v>165</v>
      </c>
      <c r="AQ267" t="s">
        <v>165</v>
      </c>
      <c r="AR267" t="s">
        <v>1385</v>
      </c>
      <c r="AS267" t="s">
        <v>1312</v>
      </c>
      <c r="AT267" t="s">
        <v>1815</v>
      </c>
      <c r="AU267" t="s">
        <v>304</v>
      </c>
      <c r="AV267" t="s">
        <v>196</v>
      </c>
      <c r="AW267" t="s">
        <v>190</v>
      </c>
      <c r="AX267" t="s">
        <v>191</v>
      </c>
      <c r="AY267" t="s">
        <v>176</v>
      </c>
      <c r="AZ267" t="s">
        <v>756</v>
      </c>
      <c r="BA267" t="s">
        <v>165</v>
      </c>
      <c r="BB267" t="s">
        <v>205</v>
      </c>
      <c r="BC267" t="s">
        <v>274</v>
      </c>
      <c r="BD267" t="s">
        <v>544</v>
      </c>
      <c r="BE267" t="s">
        <v>196</v>
      </c>
      <c r="BF267" t="s">
        <v>196</v>
      </c>
      <c r="BH267" t="s">
        <v>221</v>
      </c>
      <c r="BI267" t="s">
        <v>165</v>
      </c>
    </row>
    <row r="268" spans="1:61" x14ac:dyDescent="0.25">
      <c r="A268" s="11">
        <v>44313.307164351849</v>
      </c>
      <c r="B268" t="s">
        <v>1816</v>
      </c>
      <c r="C268" t="s">
        <v>1817</v>
      </c>
      <c r="D268" t="s">
        <v>1220</v>
      </c>
      <c r="E268">
        <v>51</v>
      </c>
      <c r="F268">
        <v>7017122231</v>
      </c>
      <c r="H268" t="s">
        <v>254</v>
      </c>
      <c r="I268" t="s">
        <v>67</v>
      </c>
      <c r="J268" t="s">
        <v>272</v>
      </c>
      <c r="K268" t="s">
        <v>181</v>
      </c>
      <c r="L268" t="s">
        <v>165</v>
      </c>
      <c r="M268" t="s">
        <v>165</v>
      </c>
      <c r="N268" t="s">
        <v>1818</v>
      </c>
      <c r="P268" t="s">
        <v>166</v>
      </c>
      <c r="Q268" t="s">
        <v>182</v>
      </c>
      <c r="R268">
        <v>25</v>
      </c>
      <c r="S268">
        <v>25</v>
      </c>
      <c r="T268" t="s">
        <v>1819</v>
      </c>
      <c r="U268" t="s">
        <v>362</v>
      </c>
      <c r="V268" t="s">
        <v>174</v>
      </c>
      <c r="W268" t="s">
        <v>277</v>
      </c>
      <c r="X268" t="s">
        <v>174</v>
      </c>
      <c r="Y268" t="s">
        <v>277</v>
      </c>
      <c r="Z268" t="s">
        <v>174</v>
      </c>
      <c r="AA268" t="s">
        <v>174</v>
      </c>
      <c r="AB268" t="s">
        <v>174</v>
      </c>
      <c r="AC268" t="s">
        <v>168</v>
      </c>
      <c r="AD268" t="s">
        <v>185</v>
      </c>
      <c r="AE268" t="s">
        <v>186</v>
      </c>
      <c r="AF268" t="s">
        <v>174</v>
      </c>
      <c r="AG268" t="s">
        <v>174</v>
      </c>
      <c r="AH268" t="s">
        <v>174</v>
      </c>
      <c r="AI268" t="s">
        <v>279</v>
      </c>
      <c r="AJ268" t="s">
        <v>174</v>
      </c>
      <c r="AK268" t="s">
        <v>174</v>
      </c>
      <c r="AL268" t="s">
        <v>174</v>
      </c>
      <c r="AM268" t="s">
        <v>187</v>
      </c>
      <c r="AN268" t="s">
        <v>165</v>
      </c>
      <c r="AO268" t="s">
        <v>165</v>
      </c>
      <c r="AP268" t="s">
        <v>165</v>
      </c>
      <c r="AQ268" t="s">
        <v>165</v>
      </c>
      <c r="AR268" t="s">
        <v>363</v>
      </c>
      <c r="AS268" t="s">
        <v>203</v>
      </c>
      <c r="AT268" t="s">
        <v>1820</v>
      </c>
      <c r="AU268" t="s">
        <v>304</v>
      </c>
      <c r="AV268" t="s">
        <v>165</v>
      </c>
      <c r="AW268" t="s">
        <v>209</v>
      </c>
      <c r="AX268" t="s">
        <v>191</v>
      </c>
      <c r="AY268" t="s">
        <v>247</v>
      </c>
      <c r="AZ268" t="s">
        <v>1821</v>
      </c>
      <c r="BA268" t="s">
        <v>165</v>
      </c>
      <c r="BB268" t="s">
        <v>205</v>
      </c>
      <c r="BC268" t="s">
        <v>274</v>
      </c>
      <c r="BD268" t="s">
        <v>544</v>
      </c>
      <c r="BE268" t="s">
        <v>165</v>
      </c>
      <c r="BF268" t="s">
        <v>196</v>
      </c>
      <c r="BH268" t="s">
        <v>179</v>
      </c>
      <c r="BI268" t="s">
        <v>165</v>
      </c>
    </row>
    <row r="269" spans="1:61" x14ac:dyDescent="0.25">
      <c r="A269" s="11">
        <v>44313.318530092591</v>
      </c>
      <c r="B269" t="s">
        <v>1816</v>
      </c>
      <c r="C269" t="s">
        <v>1817</v>
      </c>
      <c r="D269" t="s">
        <v>1822</v>
      </c>
      <c r="E269">
        <v>45</v>
      </c>
      <c r="F269">
        <v>9719452738</v>
      </c>
      <c r="H269" t="s">
        <v>254</v>
      </c>
      <c r="I269" t="s">
        <v>67</v>
      </c>
      <c r="J269" t="s">
        <v>212</v>
      </c>
      <c r="K269" t="s">
        <v>181</v>
      </c>
      <c r="L269" t="s">
        <v>165</v>
      </c>
      <c r="M269" t="s">
        <v>165</v>
      </c>
      <c r="N269" t="s">
        <v>960</v>
      </c>
      <c r="P269" t="s">
        <v>166</v>
      </c>
      <c r="Q269" t="s">
        <v>182</v>
      </c>
      <c r="R269">
        <v>5</v>
      </c>
      <c r="S269">
        <v>1</v>
      </c>
      <c r="T269" t="s">
        <v>225</v>
      </c>
      <c r="U269" t="s">
        <v>440</v>
      </c>
      <c r="V269" t="s">
        <v>174</v>
      </c>
      <c r="W269" t="s">
        <v>277</v>
      </c>
      <c r="X269" t="s">
        <v>174</v>
      </c>
      <c r="Y269" t="s">
        <v>174</v>
      </c>
      <c r="Z269" t="s">
        <v>174</v>
      </c>
      <c r="AA269" t="s">
        <v>174</v>
      </c>
      <c r="AB269" t="s">
        <v>174</v>
      </c>
      <c r="AC269" t="s">
        <v>168</v>
      </c>
      <c r="AD269" t="s">
        <v>185</v>
      </c>
      <c r="AE269" t="s">
        <v>186</v>
      </c>
      <c r="AF269" t="s">
        <v>174</v>
      </c>
      <c r="AG269" t="s">
        <v>174</v>
      </c>
      <c r="AH269" t="s">
        <v>174</v>
      </c>
      <c r="AI269" t="s">
        <v>174</v>
      </c>
      <c r="AJ269" t="s">
        <v>174</v>
      </c>
      <c r="AK269" t="s">
        <v>174</v>
      </c>
      <c r="AL269" t="s">
        <v>174</v>
      </c>
      <c r="AM269" t="s">
        <v>187</v>
      </c>
      <c r="AN269" t="s">
        <v>165</v>
      </c>
      <c r="AO269" t="s">
        <v>196</v>
      </c>
      <c r="AP269" t="s">
        <v>165</v>
      </c>
      <c r="AQ269" t="s">
        <v>165</v>
      </c>
      <c r="AR269" t="s">
        <v>564</v>
      </c>
      <c r="AS269" t="s">
        <v>203</v>
      </c>
      <c r="AT269" t="s">
        <v>1820</v>
      </c>
      <c r="AU269" t="s">
        <v>662</v>
      </c>
      <c r="AV269" t="s">
        <v>196</v>
      </c>
      <c r="AW269" t="s">
        <v>209</v>
      </c>
      <c r="AX269" t="s">
        <v>191</v>
      </c>
      <c r="AY269" t="s">
        <v>247</v>
      </c>
      <c r="AZ269" t="s">
        <v>1821</v>
      </c>
      <c r="BA269" t="s">
        <v>165</v>
      </c>
      <c r="BB269" t="s">
        <v>205</v>
      </c>
      <c r="BC269" t="s">
        <v>274</v>
      </c>
      <c r="BD269" t="s">
        <v>544</v>
      </c>
      <c r="BE269" t="s">
        <v>165</v>
      </c>
      <c r="BF269" t="s">
        <v>165</v>
      </c>
      <c r="BG269" t="s">
        <v>468</v>
      </c>
      <c r="BH269" t="s">
        <v>179</v>
      </c>
      <c r="BI269" t="s">
        <v>165</v>
      </c>
    </row>
    <row r="270" spans="1:61" x14ac:dyDescent="0.25">
      <c r="A270" s="11">
        <v>44313.323634259257</v>
      </c>
      <c r="B270" t="s">
        <v>1816</v>
      </c>
      <c r="C270" t="s">
        <v>1817</v>
      </c>
      <c r="D270" t="s">
        <v>1823</v>
      </c>
      <c r="E270">
        <v>29</v>
      </c>
      <c r="F270">
        <v>8475064108</v>
      </c>
      <c r="H270" t="s">
        <v>254</v>
      </c>
      <c r="I270" t="s">
        <v>67</v>
      </c>
      <c r="J270" t="s">
        <v>163</v>
      </c>
      <c r="K270" t="s">
        <v>181</v>
      </c>
      <c r="L270" t="s">
        <v>165</v>
      </c>
      <c r="M270" t="s">
        <v>165</v>
      </c>
      <c r="N270" t="s">
        <v>1824</v>
      </c>
      <c r="P270" t="s">
        <v>166</v>
      </c>
      <c r="Q270" t="s">
        <v>182</v>
      </c>
      <c r="R270">
        <v>15</v>
      </c>
      <c r="S270">
        <v>7</v>
      </c>
      <c r="T270" t="s">
        <v>225</v>
      </c>
      <c r="U270" t="s">
        <v>362</v>
      </c>
      <c r="V270" t="s">
        <v>174</v>
      </c>
      <c r="W270" t="s">
        <v>277</v>
      </c>
      <c r="X270" t="s">
        <v>174</v>
      </c>
      <c r="Y270" t="s">
        <v>277</v>
      </c>
      <c r="Z270" t="s">
        <v>174</v>
      </c>
      <c r="AA270" t="s">
        <v>174</v>
      </c>
      <c r="AB270" t="s">
        <v>174</v>
      </c>
      <c r="AC270" t="s">
        <v>168</v>
      </c>
      <c r="AD270" t="s">
        <v>291</v>
      </c>
      <c r="AE270" t="s">
        <v>186</v>
      </c>
      <c r="AF270" t="s">
        <v>174</v>
      </c>
      <c r="AG270" t="s">
        <v>174</v>
      </c>
      <c r="AH270" t="s">
        <v>174</v>
      </c>
      <c r="AI270" t="s">
        <v>279</v>
      </c>
      <c r="AJ270" t="s">
        <v>174</v>
      </c>
      <c r="AK270" t="s">
        <v>174</v>
      </c>
      <c r="AL270" t="s">
        <v>174</v>
      </c>
      <c r="AM270" t="s">
        <v>187</v>
      </c>
      <c r="AN270" t="s">
        <v>165</v>
      </c>
      <c r="AO270" t="s">
        <v>196</v>
      </c>
      <c r="AP270" t="s">
        <v>165</v>
      </c>
      <c r="AQ270" t="s">
        <v>165</v>
      </c>
      <c r="AR270" t="s">
        <v>482</v>
      </c>
      <c r="AS270" t="s">
        <v>203</v>
      </c>
      <c r="AT270" t="s">
        <v>1820</v>
      </c>
      <c r="AU270" t="s">
        <v>465</v>
      </c>
      <c r="AV270" t="s">
        <v>196</v>
      </c>
      <c r="AW270" t="s">
        <v>209</v>
      </c>
      <c r="AX270" t="s">
        <v>191</v>
      </c>
      <c r="AY270" t="s">
        <v>247</v>
      </c>
      <c r="AZ270" t="s">
        <v>1821</v>
      </c>
      <c r="BA270" t="s">
        <v>165</v>
      </c>
      <c r="BB270" t="s">
        <v>205</v>
      </c>
      <c r="BC270" t="s">
        <v>274</v>
      </c>
      <c r="BD270" t="s">
        <v>544</v>
      </c>
      <c r="BE270" t="s">
        <v>165</v>
      </c>
      <c r="BF270" t="s">
        <v>196</v>
      </c>
      <c r="BH270" t="s">
        <v>179</v>
      </c>
      <c r="BI270" t="s">
        <v>165</v>
      </c>
    </row>
    <row r="271" spans="1:61" x14ac:dyDescent="0.25">
      <c r="A271" s="11">
        <v>44313.33699074074</v>
      </c>
      <c r="B271" t="s">
        <v>1825</v>
      </c>
      <c r="C271" t="s">
        <v>1826</v>
      </c>
      <c r="D271" t="s">
        <v>1827</v>
      </c>
      <c r="E271">
        <v>24</v>
      </c>
      <c r="F271">
        <v>9837860391</v>
      </c>
      <c r="G271" t="s">
        <v>1828</v>
      </c>
      <c r="H271" t="s">
        <v>222</v>
      </c>
      <c r="I271" t="s">
        <v>40</v>
      </c>
      <c r="J271" t="s">
        <v>263</v>
      </c>
      <c r="K271" t="s">
        <v>199</v>
      </c>
      <c r="L271" t="s">
        <v>165</v>
      </c>
      <c r="M271" t="s">
        <v>165</v>
      </c>
      <c r="N271" t="s">
        <v>1829</v>
      </c>
      <c r="O271" t="s">
        <v>1830</v>
      </c>
      <c r="P271" t="s">
        <v>166</v>
      </c>
      <c r="Q271" t="s">
        <v>182</v>
      </c>
      <c r="R271">
        <v>20.16</v>
      </c>
      <c r="S271">
        <v>20</v>
      </c>
      <c r="T271" t="s">
        <v>225</v>
      </c>
      <c r="U271" t="s">
        <v>301</v>
      </c>
      <c r="V271" t="s">
        <v>277</v>
      </c>
      <c r="W271" t="s">
        <v>174</v>
      </c>
      <c r="X271" t="s">
        <v>174</v>
      </c>
      <c r="Y271" t="s">
        <v>174</v>
      </c>
      <c r="Z271" t="s">
        <v>174</v>
      </c>
      <c r="AA271" t="s">
        <v>174</v>
      </c>
      <c r="AB271" t="s">
        <v>174</v>
      </c>
      <c r="AC271" t="s">
        <v>184</v>
      </c>
      <c r="AD271" t="s">
        <v>256</v>
      </c>
      <c r="AE271" t="s">
        <v>186</v>
      </c>
      <c r="AF271" t="s">
        <v>174</v>
      </c>
      <c r="AG271" t="s">
        <v>174</v>
      </c>
      <c r="AH271" t="s">
        <v>174</v>
      </c>
      <c r="AI271" t="s">
        <v>174</v>
      </c>
      <c r="AJ271" t="s">
        <v>174</v>
      </c>
      <c r="AK271" t="s">
        <v>174</v>
      </c>
      <c r="AL271" t="s">
        <v>174</v>
      </c>
      <c r="AM271" t="s">
        <v>187</v>
      </c>
      <c r="AN271" t="s">
        <v>165</v>
      </c>
      <c r="AO271" t="s">
        <v>165</v>
      </c>
      <c r="AP271" t="s">
        <v>196</v>
      </c>
      <c r="AR271" t="s">
        <v>266</v>
      </c>
      <c r="AS271" t="s">
        <v>203</v>
      </c>
      <c r="AT271" t="s">
        <v>1831</v>
      </c>
      <c r="AU271" t="s">
        <v>1028</v>
      </c>
      <c r="AV271" t="s">
        <v>196</v>
      </c>
      <c r="AW271" t="s">
        <v>236</v>
      </c>
      <c r="AX271" t="s">
        <v>191</v>
      </c>
      <c r="AY271" t="s">
        <v>192</v>
      </c>
      <c r="AZ271" t="s">
        <v>1832</v>
      </c>
      <c r="BA271" t="s">
        <v>165</v>
      </c>
      <c r="BB271" t="s">
        <v>205</v>
      </c>
      <c r="BC271" t="s">
        <v>274</v>
      </c>
      <c r="BD271" t="s">
        <v>405</v>
      </c>
      <c r="BE271" t="s">
        <v>165</v>
      </c>
      <c r="BF271" t="s">
        <v>165</v>
      </c>
      <c r="BG271" t="s">
        <v>261</v>
      </c>
      <c r="BH271" t="s">
        <v>262</v>
      </c>
      <c r="BI271" t="s">
        <v>165</v>
      </c>
    </row>
    <row r="272" spans="1:61" x14ac:dyDescent="0.25">
      <c r="A272" s="11">
        <v>44313.338113425925</v>
      </c>
      <c r="B272" t="s">
        <v>1816</v>
      </c>
      <c r="C272" t="s">
        <v>1817</v>
      </c>
      <c r="D272" t="s">
        <v>1833</v>
      </c>
      <c r="E272">
        <v>21</v>
      </c>
      <c r="F272">
        <v>8126308601</v>
      </c>
      <c r="H272" t="s">
        <v>718</v>
      </c>
      <c r="I272" t="s">
        <v>67</v>
      </c>
      <c r="J272" t="s">
        <v>223</v>
      </c>
      <c r="K272" t="s">
        <v>181</v>
      </c>
      <c r="L272" t="s">
        <v>165</v>
      </c>
      <c r="M272" t="s">
        <v>165</v>
      </c>
      <c r="N272" t="s">
        <v>960</v>
      </c>
      <c r="P272" t="s">
        <v>166</v>
      </c>
      <c r="Q272" t="s">
        <v>182</v>
      </c>
      <c r="R272">
        <v>5</v>
      </c>
      <c r="S272">
        <v>2</v>
      </c>
      <c r="T272" t="s">
        <v>225</v>
      </c>
      <c r="U272" t="s">
        <v>362</v>
      </c>
      <c r="V272" t="s">
        <v>174</v>
      </c>
      <c r="W272" t="s">
        <v>174</v>
      </c>
      <c r="X272" t="s">
        <v>174</v>
      </c>
      <c r="Y272" t="s">
        <v>174</v>
      </c>
      <c r="Z272" t="s">
        <v>174</v>
      </c>
      <c r="AA272" t="s">
        <v>174</v>
      </c>
      <c r="AB272" t="s">
        <v>174</v>
      </c>
      <c r="AC272" t="s">
        <v>168</v>
      </c>
      <c r="AD272" t="s">
        <v>185</v>
      </c>
      <c r="AE272" t="s">
        <v>186</v>
      </c>
      <c r="AF272" t="s">
        <v>174</v>
      </c>
      <c r="AG272" t="s">
        <v>174</v>
      </c>
      <c r="AH272" t="s">
        <v>174</v>
      </c>
      <c r="AI272" t="s">
        <v>174</v>
      </c>
      <c r="AJ272" t="s">
        <v>174</v>
      </c>
      <c r="AK272" t="s">
        <v>174</v>
      </c>
      <c r="AL272" t="s">
        <v>174</v>
      </c>
      <c r="AM272" t="s">
        <v>187</v>
      </c>
      <c r="AN272" t="s">
        <v>165</v>
      </c>
      <c r="AO272" t="s">
        <v>196</v>
      </c>
      <c r="AP272" t="s">
        <v>196</v>
      </c>
      <c r="AR272" t="s">
        <v>1037</v>
      </c>
      <c r="AS272" t="s">
        <v>203</v>
      </c>
      <c r="AT272" t="s">
        <v>1820</v>
      </c>
      <c r="AU272" t="s">
        <v>444</v>
      </c>
      <c r="AV272" t="s">
        <v>196</v>
      </c>
      <c r="AW272" t="s">
        <v>209</v>
      </c>
      <c r="AX272" t="s">
        <v>191</v>
      </c>
      <c r="AY272" t="s">
        <v>247</v>
      </c>
      <c r="AZ272" t="s">
        <v>1821</v>
      </c>
      <c r="BA272" t="s">
        <v>165</v>
      </c>
      <c r="BB272" t="s">
        <v>205</v>
      </c>
      <c r="BC272" t="s">
        <v>274</v>
      </c>
      <c r="BD272" t="s">
        <v>544</v>
      </c>
      <c r="BE272" t="s">
        <v>165</v>
      </c>
      <c r="BF272" t="s">
        <v>196</v>
      </c>
      <c r="BH272" t="s">
        <v>179</v>
      </c>
      <c r="BI272" t="s">
        <v>165</v>
      </c>
    </row>
    <row r="273" spans="1:61" x14ac:dyDescent="0.25">
      <c r="A273" s="11">
        <v>44313.34070601852</v>
      </c>
      <c r="B273" t="s">
        <v>1816</v>
      </c>
      <c r="C273" t="s">
        <v>1817</v>
      </c>
      <c r="D273" t="s">
        <v>1220</v>
      </c>
      <c r="E273">
        <v>45</v>
      </c>
      <c r="F273">
        <v>9012268194</v>
      </c>
      <c r="H273" t="s">
        <v>254</v>
      </c>
      <c r="I273" t="s">
        <v>67</v>
      </c>
      <c r="J273" t="s">
        <v>163</v>
      </c>
      <c r="K273" t="s">
        <v>181</v>
      </c>
      <c r="L273" t="s">
        <v>165</v>
      </c>
      <c r="M273" t="s">
        <v>165</v>
      </c>
      <c r="N273" t="s">
        <v>960</v>
      </c>
      <c r="P273" t="s">
        <v>166</v>
      </c>
      <c r="Q273" t="s">
        <v>182</v>
      </c>
      <c r="R273">
        <v>2</v>
      </c>
      <c r="S273">
        <v>1</v>
      </c>
      <c r="T273" t="s">
        <v>225</v>
      </c>
      <c r="U273" t="s">
        <v>462</v>
      </c>
      <c r="V273" t="s">
        <v>174</v>
      </c>
      <c r="W273" t="s">
        <v>277</v>
      </c>
      <c r="X273" t="s">
        <v>174</v>
      </c>
      <c r="Y273" t="s">
        <v>277</v>
      </c>
      <c r="Z273" t="s">
        <v>174</v>
      </c>
      <c r="AA273" t="s">
        <v>174</v>
      </c>
      <c r="AB273" t="s">
        <v>174</v>
      </c>
      <c r="AC273" t="s">
        <v>168</v>
      </c>
      <c r="AD273" t="s">
        <v>185</v>
      </c>
      <c r="AE273" t="s">
        <v>186</v>
      </c>
      <c r="AF273" t="s">
        <v>174</v>
      </c>
      <c r="AG273" t="s">
        <v>174</v>
      </c>
      <c r="AH273" t="s">
        <v>174</v>
      </c>
      <c r="AI273" t="s">
        <v>279</v>
      </c>
      <c r="AJ273" t="s">
        <v>174</v>
      </c>
      <c r="AK273" t="s">
        <v>174</v>
      </c>
      <c r="AL273" t="s">
        <v>174</v>
      </c>
      <c r="AM273" t="s">
        <v>187</v>
      </c>
      <c r="AN273" t="s">
        <v>165</v>
      </c>
      <c r="AO273" t="s">
        <v>196</v>
      </c>
      <c r="AP273" t="s">
        <v>165</v>
      </c>
      <c r="AQ273" t="s">
        <v>165</v>
      </c>
      <c r="AR273" t="s">
        <v>1037</v>
      </c>
      <c r="AS273" t="s">
        <v>203</v>
      </c>
      <c r="AT273" t="s">
        <v>1820</v>
      </c>
      <c r="AU273" t="s">
        <v>444</v>
      </c>
      <c r="AV273" t="s">
        <v>196</v>
      </c>
      <c r="AW273" t="s">
        <v>209</v>
      </c>
      <c r="AX273" t="s">
        <v>191</v>
      </c>
      <c r="AY273" t="s">
        <v>247</v>
      </c>
      <c r="AZ273" t="s">
        <v>1834</v>
      </c>
      <c r="BA273" t="s">
        <v>165</v>
      </c>
      <c r="BB273" t="s">
        <v>205</v>
      </c>
      <c r="BC273" t="s">
        <v>274</v>
      </c>
      <c r="BD273" t="s">
        <v>544</v>
      </c>
      <c r="BE273" t="s">
        <v>165</v>
      </c>
      <c r="BF273" t="s">
        <v>196</v>
      </c>
      <c r="BH273" t="s">
        <v>179</v>
      </c>
      <c r="BI273" t="s">
        <v>165</v>
      </c>
    </row>
    <row r="274" spans="1:61" ht="195" x14ac:dyDescent="0.25">
      <c r="A274" s="11">
        <v>44313.34646990741</v>
      </c>
      <c r="B274" t="s">
        <v>1835</v>
      </c>
      <c r="C274" t="s">
        <v>1836</v>
      </c>
      <c r="D274" t="s">
        <v>1837</v>
      </c>
      <c r="E274">
        <v>50</v>
      </c>
      <c r="F274">
        <v>7895507237</v>
      </c>
      <c r="H274" t="s">
        <v>211</v>
      </c>
      <c r="I274" t="s">
        <v>14</v>
      </c>
      <c r="J274" t="s">
        <v>272</v>
      </c>
      <c r="K274" t="s">
        <v>181</v>
      </c>
      <c r="L274" t="s">
        <v>165</v>
      </c>
      <c r="M274" t="s">
        <v>196</v>
      </c>
      <c r="N274" t="s">
        <v>1838</v>
      </c>
      <c r="O274" t="s">
        <v>1839</v>
      </c>
      <c r="P274" t="s">
        <v>166</v>
      </c>
      <c r="Q274" t="s">
        <v>182</v>
      </c>
      <c r="R274">
        <v>16</v>
      </c>
      <c r="S274">
        <v>4</v>
      </c>
      <c r="T274" t="s">
        <v>660</v>
      </c>
      <c r="U274" t="s">
        <v>440</v>
      </c>
      <c r="V274" t="s">
        <v>277</v>
      </c>
      <c r="W274" t="s">
        <v>174</v>
      </c>
      <c r="X274" t="s">
        <v>277</v>
      </c>
      <c r="Y274" t="s">
        <v>174</v>
      </c>
      <c r="Z274" t="s">
        <v>174</v>
      </c>
      <c r="AA274" t="s">
        <v>174</v>
      </c>
      <c r="AB274" t="s">
        <v>174</v>
      </c>
      <c r="AC274" t="s">
        <v>184</v>
      </c>
      <c r="AD274" t="s">
        <v>185</v>
      </c>
      <c r="AE274" t="s">
        <v>186</v>
      </c>
      <c r="AF274" t="s">
        <v>174</v>
      </c>
      <c r="AG274" t="s">
        <v>174</v>
      </c>
      <c r="AH274" t="s">
        <v>279</v>
      </c>
      <c r="AI274" t="s">
        <v>174</v>
      </c>
      <c r="AJ274" t="s">
        <v>174</v>
      </c>
      <c r="AK274" t="s">
        <v>174</v>
      </c>
      <c r="AL274" t="s">
        <v>174</v>
      </c>
      <c r="AM274" t="s">
        <v>187</v>
      </c>
      <c r="AN274" t="s">
        <v>165</v>
      </c>
      <c r="AO274" t="s">
        <v>196</v>
      </c>
      <c r="AP274" t="s">
        <v>165</v>
      </c>
      <c r="AQ274" t="s">
        <v>196</v>
      </c>
      <c r="AR274" t="s">
        <v>257</v>
      </c>
      <c r="AS274" t="s">
        <v>214</v>
      </c>
      <c r="AT274" t="s">
        <v>1840</v>
      </c>
      <c r="AU274" t="s">
        <v>364</v>
      </c>
      <c r="AV274" t="s">
        <v>196</v>
      </c>
      <c r="AW274" t="s">
        <v>209</v>
      </c>
      <c r="AX274" t="s">
        <v>191</v>
      </c>
      <c r="AY274" t="s">
        <v>176</v>
      </c>
      <c r="AZ274" s="12" t="s">
        <v>1841</v>
      </c>
      <c r="BA274" t="s">
        <v>165</v>
      </c>
      <c r="BB274" t="s">
        <v>205</v>
      </c>
      <c r="BC274" t="s">
        <v>218</v>
      </c>
      <c r="BD274" t="s">
        <v>219</v>
      </c>
      <c r="BE274" t="s">
        <v>196</v>
      </c>
      <c r="BF274" t="s">
        <v>196</v>
      </c>
      <c r="BH274" t="s">
        <v>179</v>
      </c>
      <c r="BI274" t="s">
        <v>165</v>
      </c>
    </row>
    <row r="275" spans="1:61" x14ac:dyDescent="0.25">
      <c r="A275" s="11">
        <v>44313.357361111113</v>
      </c>
      <c r="B275" t="s">
        <v>1842</v>
      </c>
      <c r="C275" t="s">
        <v>1843</v>
      </c>
      <c r="D275" t="s">
        <v>1844</v>
      </c>
      <c r="E275">
        <v>34</v>
      </c>
      <c r="F275">
        <v>7983050952</v>
      </c>
      <c r="H275" t="s">
        <v>162</v>
      </c>
      <c r="I275" t="s">
        <v>37</v>
      </c>
      <c r="J275" t="s">
        <v>223</v>
      </c>
      <c r="K275" t="s">
        <v>181</v>
      </c>
      <c r="L275" t="s">
        <v>165</v>
      </c>
      <c r="M275" t="s">
        <v>165</v>
      </c>
      <c r="P275" t="s">
        <v>200</v>
      </c>
      <c r="AM275" t="s">
        <v>239</v>
      </c>
      <c r="AN275" t="s">
        <v>165</v>
      </c>
      <c r="AO275" t="s">
        <v>165</v>
      </c>
      <c r="AP275" t="s">
        <v>165</v>
      </c>
      <c r="AQ275" t="s">
        <v>165</v>
      </c>
      <c r="AR275" t="s">
        <v>303</v>
      </c>
      <c r="AS275" t="s">
        <v>251</v>
      </c>
      <c r="AT275" t="s">
        <v>1845</v>
      </c>
      <c r="AU275" t="s">
        <v>304</v>
      </c>
      <c r="AV275" t="s">
        <v>165</v>
      </c>
      <c r="AW275" t="s">
        <v>1846</v>
      </c>
      <c r="AX275" t="s">
        <v>191</v>
      </c>
      <c r="AY275" t="s">
        <v>192</v>
      </c>
      <c r="AZ275" t="s">
        <v>1847</v>
      </c>
      <c r="BA275" t="s">
        <v>165</v>
      </c>
      <c r="BB275" t="s">
        <v>205</v>
      </c>
      <c r="BC275" t="s">
        <v>218</v>
      </c>
      <c r="BD275" t="s">
        <v>195</v>
      </c>
      <c r="BE275" t="s">
        <v>196</v>
      </c>
      <c r="BF275" t="s">
        <v>196</v>
      </c>
      <c r="BH275" t="s">
        <v>179</v>
      </c>
      <c r="BI275" t="s">
        <v>165</v>
      </c>
    </row>
    <row r="276" spans="1:61" x14ac:dyDescent="0.25">
      <c r="A276" s="11">
        <v>44313.362708333334</v>
      </c>
      <c r="B276" t="s">
        <v>1848</v>
      </c>
      <c r="C276" t="s">
        <v>1849</v>
      </c>
      <c r="D276" t="s">
        <v>1850</v>
      </c>
      <c r="E276">
        <v>32</v>
      </c>
      <c r="F276">
        <v>8171994239</v>
      </c>
      <c r="H276" t="s">
        <v>6</v>
      </c>
      <c r="I276" t="s">
        <v>25</v>
      </c>
      <c r="J276" t="s">
        <v>180</v>
      </c>
      <c r="K276" t="s">
        <v>164</v>
      </c>
      <c r="L276" t="s">
        <v>165</v>
      </c>
      <c r="M276" t="s">
        <v>165</v>
      </c>
      <c r="N276" t="s">
        <v>1851</v>
      </c>
      <c r="P276" t="s">
        <v>166</v>
      </c>
      <c r="Q276" t="s">
        <v>182</v>
      </c>
      <c r="R276">
        <v>3</v>
      </c>
      <c r="S276">
        <v>2</v>
      </c>
      <c r="T276" t="s">
        <v>300</v>
      </c>
      <c r="U276" t="s">
        <v>693</v>
      </c>
      <c r="V276" t="s">
        <v>174</v>
      </c>
      <c r="W276" t="s">
        <v>277</v>
      </c>
      <c r="X276" t="s">
        <v>277</v>
      </c>
      <c r="Y276" t="s">
        <v>277</v>
      </c>
      <c r="Z276" t="s">
        <v>174</v>
      </c>
      <c r="AA276" t="s">
        <v>174</v>
      </c>
      <c r="AB276" t="s">
        <v>174</v>
      </c>
      <c r="AC276" t="s">
        <v>168</v>
      </c>
      <c r="AD276" t="s">
        <v>287</v>
      </c>
      <c r="AE276" t="s">
        <v>170</v>
      </c>
      <c r="AF276" t="s">
        <v>174</v>
      </c>
      <c r="AG276" t="s">
        <v>174</v>
      </c>
      <c r="AH276" t="s">
        <v>174</v>
      </c>
      <c r="AI276" t="s">
        <v>174</v>
      </c>
      <c r="AJ276" t="s">
        <v>279</v>
      </c>
      <c r="AK276" t="s">
        <v>174</v>
      </c>
      <c r="AL276" t="s">
        <v>174</v>
      </c>
      <c r="AM276" t="s">
        <v>187</v>
      </c>
      <c r="AN276" t="s">
        <v>165</v>
      </c>
      <c r="AO276" t="s">
        <v>165</v>
      </c>
      <c r="AP276" t="s">
        <v>165</v>
      </c>
      <c r="AQ276" t="s">
        <v>165</v>
      </c>
      <c r="AR276" t="s">
        <v>303</v>
      </c>
      <c r="AS276" t="s">
        <v>203</v>
      </c>
      <c r="AT276" t="s">
        <v>174</v>
      </c>
      <c r="AU276" t="s">
        <v>273</v>
      </c>
      <c r="AV276" t="s">
        <v>196</v>
      </c>
      <c r="AW276" t="s">
        <v>209</v>
      </c>
      <c r="AX276" t="s">
        <v>191</v>
      </c>
      <c r="AY276" t="s">
        <v>192</v>
      </c>
      <c r="AZ276" t="s">
        <v>174</v>
      </c>
      <c r="BA276" t="s">
        <v>165</v>
      </c>
      <c r="BB276" t="s">
        <v>205</v>
      </c>
      <c r="BC276" t="s">
        <v>274</v>
      </c>
      <c r="BD276" t="s">
        <v>446</v>
      </c>
      <c r="BE276" t="s">
        <v>165</v>
      </c>
      <c r="BF276" t="s">
        <v>165</v>
      </c>
      <c r="BG276" t="s">
        <v>1852</v>
      </c>
      <c r="BH276" t="s">
        <v>221</v>
      </c>
      <c r="BI276" t="s">
        <v>165</v>
      </c>
    </row>
    <row r="277" spans="1:61" x14ac:dyDescent="0.25">
      <c r="A277" s="11">
        <v>44313.36341435185</v>
      </c>
      <c r="B277" t="s">
        <v>1842</v>
      </c>
      <c r="C277" t="s">
        <v>1843</v>
      </c>
      <c r="D277" t="s">
        <v>1853</v>
      </c>
      <c r="E277">
        <v>33</v>
      </c>
      <c r="F277">
        <v>8126218111</v>
      </c>
      <c r="H277" t="s">
        <v>162</v>
      </c>
      <c r="I277" t="s">
        <v>37</v>
      </c>
      <c r="J277" t="s">
        <v>223</v>
      </c>
      <c r="K277" t="s">
        <v>181</v>
      </c>
      <c r="L277" t="s">
        <v>165</v>
      </c>
      <c r="M277" t="s">
        <v>165</v>
      </c>
      <c r="P277" t="s">
        <v>200</v>
      </c>
      <c r="AM277" t="s">
        <v>187</v>
      </c>
      <c r="AN277" t="s">
        <v>165</v>
      </c>
      <c r="AO277" t="s">
        <v>196</v>
      </c>
      <c r="AP277" t="s">
        <v>165</v>
      </c>
      <c r="AQ277" t="s">
        <v>165</v>
      </c>
      <c r="AR277" t="s">
        <v>257</v>
      </c>
      <c r="AS277" t="s">
        <v>348</v>
      </c>
      <c r="AT277" t="s">
        <v>1854</v>
      </c>
      <c r="AU277" t="s">
        <v>304</v>
      </c>
      <c r="AV277" t="s">
        <v>165</v>
      </c>
      <c r="AW277" t="s">
        <v>209</v>
      </c>
      <c r="AX277" t="s">
        <v>191</v>
      </c>
      <c r="AY277" t="s">
        <v>192</v>
      </c>
      <c r="AZ277" t="s">
        <v>1855</v>
      </c>
      <c r="BA277" t="s">
        <v>165</v>
      </c>
      <c r="BB277" t="s">
        <v>205</v>
      </c>
      <c r="BC277" t="s">
        <v>274</v>
      </c>
      <c r="BD277" t="s">
        <v>195</v>
      </c>
      <c r="BE277" t="s">
        <v>165</v>
      </c>
      <c r="BF277" t="s">
        <v>196</v>
      </c>
      <c r="BH277" t="s">
        <v>179</v>
      </c>
      <c r="BI277" t="s">
        <v>165</v>
      </c>
    </row>
    <row r="278" spans="1:61" x14ac:dyDescent="0.25">
      <c r="A278" s="11">
        <v>44313.369849537034</v>
      </c>
      <c r="B278" t="s">
        <v>1842</v>
      </c>
      <c r="C278" t="s">
        <v>1856</v>
      </c>
      <c r="D278" t="s">
        <v>1857</v>
      </c>
      <c r="E278">
        <v>34</v>
      </c>
      <c r="F278">
        <v>6396115150</v>
      </c>
      <c r="H278" t="s">
        <v>162</v>
      </c>
      <c r="I278" t="s">
        <v>37</v>
      </c>
      <c r="J278" t="s">
        <v>212</v>
      </c>
      <c r="K278" t="s">
        <v>181</v>
      </c>
      <c r="L278" t="s">
        <v>165</v>
      </c>
      <c r="M278" t="s">
        <v>165</v>
      </c>
      <c r="P278" t="s">
        <v>200</v>
      </c>
      <c r="AM278" t="s">
        <v>239</v>
      </c>
      <c r="AN278" t="s">
        <v>165</v>
      </c>
      <c r="AO278" t="s">
        <v>165</v>
      </c>
      <c r="AP278" t="s">
        <v>165</v>
      </c>
      <c r="AQ278" t="s">
        <v>165</v>
      </c>
      <c r="AR278" t="s">
        <v>257</v>
      </c>
      <c r="AS278" t="s">
        <v>203</v>
      </c>
      <c r="AT278" t="s">
        <v>1858</v>
      </c>
      <c r="AU278" t="s">
        <v>304</v>
      </c>
      <c r="AV278" t="s">
        <v>165</v>
      </c>
      <c r="AW278" t="s">
        <v>209</v>
      </c>
      <c r="AX278" t="s">
        <v>191</v>
      </c>
      <c r="AY278" t="s">
        <v>192</v>
      </c>
      <c r="AZ278" t="s">
        <v>1859</v>
      </c>
      <c r="BA278" t="s">
        <v>165</v>
      </c>
      <c r="BB278" t="s">
        <v>205</v>
      </c>
      <c r="BC278" t="s">
        <v>274</v>
      </c>
      <c r="BD278" t="s">
        <v>195</v>
      </c>
      <c r="BE278" t="s">
        <v>165</v>
      </c>
      <c r="BF278" t="s">
        <v>196</v>
      </c>
      <c r="BH278" t="s">
        <v>179</v>
      </c>
      <c r="BI278" t="s">
        <v>165</v>
      </c>
    </row>
    <row r="279" spans="1:61" x14ac:dyDescent="0.25">
      <c r="A279" s="11">
        <v>44313.374398148146</v>
      </c>
      <c r="B279" t="s">
        <v>1825</v>
      </c>
      <c r="C279" t="s">
        <v>1826</v>
      </c>
      <c r="D279" t="s">
        <v>1860</v>
      </c>
      <c r="E279">
        <v>30</v>
      </c>
      <c r="F279">
        <v>7500188973</v>
      </c>
      <c r="H279" t="s">
        <v>222</v>
      </c>
      <c r="I279" t="s">
        <v>40</v>
      </c>
      <c r="J279" t="s">
        <v>232</v>
      </c>
      <c r="K279" t="s">
        <v>199</v>
      </c>
      <c r="L279" t="s">
        <v>165</v>
      </c>
      <c r="M279" t="s">
        <v>165</v>
      </c>
      <c r="N279" t="s">
        <v>1829</v>
      </c>
      <c r="O279" t="s">
        <v>1830</v>
      </c>
      <c r="P279" t="s">
        <v>166</v>
      </c>
      <c r="Q279" t="s">
        <v>182</v>
      </c>
      <c r="R279">
        <v>30.97</v>
      </c>
      <c r="S279">
        <v>30</v>
      </c>
      <c r="T279" t="s">
        <v>225</v>
      </c>
      <c r="U279" t="s">
        <v>301</v>
      </c>
      <c r="V279" t="s">
        <v>277</v>
      </c>
      <c r="W279" t="s">
        <v>174</v>
      </c>
      <c r="X279" t="s">
        <v>174</v>
      </c>
      <c r="Y279" t="s">
        <v>174</v>
      </c>
      <c r="Z279" t="s">
        <v>174</v>
      </c>
      <c r="AA279" t="s">
        <v>174</v>
      </c>
      <c r="AB279" t="s">
        <v>174</v>
      </c>
      <c r="AC279" t="s">
        <v>184</v>
      </c>
      <c r="AD279" t="s">
        <v>256</v>
      </c>
      <c r="AE279" t="s">
        <v>186</v>
      </c>
      <c r="AF279" t="s">
        <v>174</v>
      </c>
      <c r="AG279" t="s">
        <v>174</v>
      </c>
      <c r="AH279" t="s">
        <v>174</v>
      </c>
      <c r="AI279" t="s">
        <v>279</v>
      </c>
      <c r="AJ279" t="s">
        <v>174</v>
      </c>
      <c r="AK279" t="s">
        <v>174</v>
      </c>
      <c r="AL279" t="s">
        <v>174</v>
      </c>
      <c r="AM279" t="s">
        <v>187</v>
      </c>
      <c r="AN279" t="s">
        <v>165</v>
      </c>
      <c r="AO279" t="s">
        <v>165</v>
      </c>
      <c r="AP279" t="s">
        <v>165</v>
      </c>
      <c r="AQ279" t="s">
        <v>196</v>
      </c>
      <c r="AR279" t="s">
        <v>266</v>
      </c>
      <c r="AS279" t="s">
        <v>203</v>
      </c>
      <c r="AT279" t="s">
        <v>1861</v>
      </c>
      <c r="AU279" t="s">
        <v>1028</v>
      </c>
      <c r="AV279" t="s">
        <v>196</v>
      </c>
      <c r="AW279" t="s">
        <v>236</v>
      </c>
      <c r="AX279" t="s">
        <v>191</v>
      </c>
      <c r="AY279" t="s">
        <v>192</v>
      </c>
      <c r="AZ279" t="s">
        <v>1862</v>
      </c>
      <c r="BA279" t="s">
        <v>165</v>
      </c>
      <c r="BB279" t="s">
        <v>193</v>
      </c>
      <c r="BC279" t="s">
        <v>194</v>
      </c>
      <c r="BD279" t="s">
        <v>500</v>
      </c>
      <c r="BE279" t="s">
        <v>196</v>
      </c>
      <c r="BF279" t="s">
        <v>165</v>
      </c>
      <c r="BG279" t="s">
        <v>261</v>
      </c>
      <c r="BH279" t="s">
        <v>179</v>
      </c>
      <c r="BI279" t="s">
        <v>165</v>
      </c>
    </row>
    <row r="280" spans="1:61" x14ac:dyDescent="0.25">
      <c r="A280" s="11">
        <v>44313.375173611108</v>
      </c>
      <c r="B280" t="s">
        <v>1848</v>
      </c>
      <c r="C280" t="s">
        <v>1849</v>
      </c>
      <c r="D280" t="s">
        <v>1863</v>
      </c>
      <c r="E280">
        <v>34</v>
      </c>
      <c r="F280">
        <v>6399963714</v>
      </c>
      <c r="H280" t="s">
        <v>6</v>
      </c>
      <c r="I280" t="s">
        <v>25</v>
      </c>
      <c r="J280" t="s">
        <v>180</v>
      </c>
      <c r="K280" t="s">
        <v>181</v>
      </c>
      <c r="L280" t="s">
        <v>165</v>
      </c>
      <c r="M280" t="s">
        <v>165</v>
      </c>
      <c r="P280" t="s">
        <v>166</v>
      </c>
      <c r="Q280" t="s">
        <v>182</v>
      </c>
      <c r="R280">
        <v>40</v>
      </c>
      <c r="S280">
        <v>20</v>
      </c>
      <c r="T280" t="s">
        <v>300</v>
      </c>
      <c r="U280" t="s">
        <v>572</v>
      </c>
      <c r="V280" t="s">
        <v>277</v>
      </c>
      <c r="W280" t="s">
        <v>285</v>
      </c>
      <c r="X280" t="s">
        <v>285</v>
      </c>
      <c r="Y280" t="s">
        <v>277</v>
      </c>
      <c r="Z280" t="s">
        <v>278</v>
      </c>
      <c r="AA280" t="s">
        <v>174</v>
      </c>
      <c r="AB280" t="s">
        <v>174</v>
      </c>
      <c r="AC280" t="s">
        <v>168</v>
      </c>
      <c r="AD280" t="s">
        <v>287</v>
      </c>
      <c r="AE280" t="s">
        <v>244</v>
      </c>
      <c r="AF280" t="s">
        <v>174</v>
      </c>
      <c r="AG280" t="s">
        <v>174</v>
      </c>
      <c r="AH280" t="s">
        <v>279</v>
      </c>
      <c r="AI280" t="s">
        <v>174</v>
      </c>
      <c r="AJ280" t="s">
        <v>174</v>
      </c>
      <c r="AK280" t="s">
        <v>174</v>
      </c>
      <c r="AL280" t="s">
        <v>174</v>
      </c>
      <c r="AM280" t="s">
        <v>239</v>
      </c>
      <c r="AN280" t="s">
        <v>165</v>
      </c>
      <c r="AO280" t="s">
        <v>165</v>
      </c>
      <c r="AP280" t="s">
        <v>165</v>
      </c>
      <c r="AQ280" t="s">
        <v>165</v>
      </c>
      <c r="AR280" t="s">
        <v>1864</v>
      </c>
      <c r="AS280" t="s">
        <v>1312</v>
      </c>
      <c r="AT280" t="s">
        <v>174</v>
      </c>
      <c r="AU280" t="s">
        <v>304</v>
      </c>
      <c r="AV280" t="s">
        <v>196</v>
      </c>
      <c r="AW280" t="s">
        <v>259</v>
      </c>
      <c r="AX280" t="s">
        <v>191</v>
      </c>
      <c r="AY280" t="s">
        <v>192</v>
      </c>
      <c r="AZ280" t="s">
        <v>174</v>
      </c>
      <c r="BA280" t="s">
        <v>165</v>
      </c>
      <c r="BB280" t="s">
        <v>205</v>
      </c>
      <c r="BC280" t="s">
        <v>218</v>
      </c>
      <c r="BD280" t="s">
        <v>446</v>
      </c>
      <c r="BE280" t="s">
        <v>165</v>
      </c>
      <c r="BF280" t="s">
        <v>165</v>
      </c>
      <c r="BG280" t="s">
        <v>1852</v>
      </c>
      <c r="BH280" t="s">
        <v>179</v>
      </c>
      <c r="BI280" t="s">
        <v>165</v>
      </c>
    </row>
    <row r="281" spans="1:61" x14ac:dyDescent="0.25">
      <c r="A281" s="11">
        <v>44313.382025462961</v>
      </c>
      <c r="B281" t="s">
        <v>1825</v>
      </c>
      <c r="C281" t="s">
        <v>1826</v>
      </c>
      <c r="D281" t="s">
        <v>1865</v>
      </c>
      <c r="E281">
        <v>28</v>
      </c>
      <c r="F281">
        <v>8958814665</v>
      </c>
      <c r="H281" t="s">
        <v>222</v>
      </c>
      <c r="I281" t="s">
        <v>40</v>
      </c>
      <c r="J281" t="s">
        <v>272</v>
      </c>
      <c r="K281" t="s">
        <v>199</v>
      </c>
      <c r="L281" t="s">
        <v>165</v>
      </c>
      <c r="M281" t="s">
        <v>165</v>
      </c>
      <c r="N281" t="s">
        <v>1829</v>
      </c>
      <c r="O281" t="s">
        <v>1830</v>
      </c>
      <c r="P281" t="s">
        <v>166</v>
      </c>
      <c r="Q281" t="s">
        <v>182</v>
      </c>
      <c r="R281">
        <v>36</v>
      </c>
      <c r="S281">
        <v>36</v>
      </c>
      <c r="T281" t="s">
        <v>225</v>
      </c>
      <c r="U281" t="s">
        <v>301</v>
      </c>
      <c r="V281" t="s">
        <v>277</v>
      </c>
      <c r="W281" t="s">
        <v>174</v>
      </c>
      <c r="X281" t="s">
        <v>174</v>
      </c>
      <c r="Y281" t="s">
        <v>174</v>
      </c>
      <c r="Z281" t="s">
        <v>174</v>
      </c>
      <c r="AA281" t="s">
        <v>174</v>
      </c>
      <c r="AB281" t="s">
        <v>174</v>
      </c>
      <c r="AC281" t="s">
        <v>184</v>
      </c>
      <c r="AD281" t="s">
        <v>256</v>
      </c>
      <c r="AE281" t="s">
        <v>186</v>
      </c>
      <c r="AF281" t="s">
        <v>174</v>
      </c>
      <c r="AG281" t="s">
        <v>174</v>
      </c>
      <c r="AH281" t="s">
        <v>279</v>
      </c>
      <c r="AI281" t="s">
        <v>174</v>
      </c>
      <c r="AJ281" t="s">
        <v>174</v>
      </c>
      <c r="AK281" t="s">
        <v>174</v>
      </c>
      <c r="AL281" t="s">
        <v>174</v>
      </c>
      <c r="AM281" t="s">
        <v>171</v>
      </c>
      <c r="AN281" t="s">
        <v>165</v>
      </c>
      <c r="AO281" t="s">
        <v>196</v>
      </c>
      <c r="AP281" t="s">
        <v>196</v>
      </c>
      <c r="AR281" t="s">
        <v>266</v>
      </c>
      <c r="AS281" t="s">
        <v>203</v>
      </c>
      <c r="AT281" t="s">
        <v>1866</v>
      </c>
      <c r="AU281" t="s">
        <v>557</v>
      </c>
      <c r="AV281" t="s">
        <v>196</v>
      </c>
      <c r="AW281" t="s">
        <v>236</v>
      </c>
      <c r="AX281" t="s">
        <v>191</v>
      </c>
      <c r="AY281" t="s">
        <v>192</v>
      </c>
      <c r="AZ281" t="s">
        <v>1867</v>
      </c>
      <c r="BA281" t="s">
        <v>165</v>
      </c>
      <c r="BB281" t="s">
        <v>205</v>
      </c>
      <c r="BC281" t="s">
        <v>274</v>
      </c>
      <c r="BD281" t="s">
        <v>544</v>
      </c>
      <c r="BE281" t="s">
        <v>165</v>
      </c>
      <c r="BF281" t="s">
        <v>165</v>
      </c>
      <c r="BG281" t="s">
        <v>248</v>
      </c>
      <c r="BH281" t="s">
        <v>179</v>
      </c>
      <c r="BI281" t="s">
        <v>165</v>
      </c>
    </row>
    <row r="282" spans="1:61" x14ac:dyDescent="0.25">
      <c r="A282" s="11">
        <v>44313.384328703702</v>
      </c>
      <c r="B282" t="s">
        <v>1634</v>
      </c>
      <c r="C282" t="s">
        <v>1868</v>
      </c>
      <c r="D282" t="s">
        <v>1869</v>
      </c>
      <c r="E282">
        <v>47</v>
      </c>
      <c r="F282">
        <v>9557171032</v>
      </c>
      <c r="H282" t="s">
        <v>249</v>
      </c>
      <c r="I282" t="s">
        <v>20</v>
      </c>
      <c r="J282" t="s">
        <v>212</v>
      </c>
      <c r="K282" t="s">
        <v>181</v>
      </c>
      <c r="L282" t="s">
        <v>165</v>
      </c>
      <c r="M282" t="s">
        <v>165</v>
      </c>
      <c r="N282" t="s">
        <v>1870</v>
      </c>
      <c r="O282" t="s">
        <v>1661</v>
      </c>
      <c r="P282" t="s">
        <v>166</v>
      </c>
      <c r="Q282" t="s">
        <v>182</v>
      </c>
      <c r="R282">
        <v>27</v>
      </c>
      <c r="S282">
        <v>20</v>
      </c>
      <c r="T282" t="s">
        <v>225</v>
      </c>
      <c r="U282" t="s">
        <v>431</v>
      </c>
      <c r="V282" t="s">
        <v>174</v>
      </c>
      <c r="W282" t="s">
        <v>277</v>
      </c>
      <c r="X282" t="s">
        <v>174</v>
      </c>
      <c r="Y282" t="s">
        <v>277</v>
      </c>
      <c r="Z282" t="s">
        <v>174</v>
      </c>
      <c r="AA282" t="s">
        <v>174</v>
      </c>
      <c r="AB282" t="s">
        <v>174</v>
      </c>
      <c r="AC282" t="s">
        <v>168</v>
      </c>
      <c r="AD282" t="s">
        <v>291</v>
      </c>
      <c r="AE282" t="s">
        <v>170</v>
      </c>
      <c r="AF282" t="s">
        <v>174</v>
      </c>
      <c r="AG282" t="s">
        <v>174</v>
      </c>
      <c r="AH282" t="s">
        <v>174</v>
      </c>
      <c r="AI282" t="s">
        <v>279</v>
      </c>
      <c r="AJ282" t="s">
        <v>174</v>
      </c>
      <c r="AK282" t="s">
        <v>174</v>
      </c>
      <c r="AL282" t="s">
        <v>174</v>
      </c>
      <c r="AM282" t="s">
        <v>187</v>
      </c>
      <c r="AN282" t="s">
        <v>165</v>
      </c>
      <c r="AO282" t="s">
        <v>165</v>
      </c>
      <c r="AP282" t="s">
        <v>165</v>
      </c>
      <c r="AQ282" t="s">
        <v>165</v>
      </c>
      <c r="AR282" t="s">
        <v>1871</v>
      </c>
      <c r="AS282" t="s">
        <v>574</v>
      </c>
      <c r="AT282" t="s">
        <v>1872</v>
      </c>
      <c r="AU282" t="s">
        <v>1873</v>
      </c>
      <c r="AV282" t="s">
        <v>165</v>
      </c>
      <c r="AW282" t="s">
        <v>259</v>
      </c>
      <c r="AX282" t="s">
        <v>191</v>
      </c>
      <c r="AY282" t="s">
        <v>192</v>
      </c>
      <c r="AZ282" t="s">
        <v>1874</v>
      </c>
      <c r="BA282" t="s">
        <v>165</v>
      </c>
      <c r="BB282" t="s">
        <v>205</v>
      </c>
      <c r="BC282" t="s">
        <v>274</v>
      </c>
      <c r="BD282" t="s">
        <v>544</v>
      </c>
      <c r="BE282" t="s">
        <v>165</v>
      </c>
      <c r="BF282" t="s">
        <v>165</v>
      </c>
      <c r="BG282" t="s">
        <v>1875</v>
      </c>
      <c r="BH282" t="s">
        <v>179</v>
      </c>
      <c r="BI282" t="s">
        <v>165</v>
      </c>
    </row>
    <row r="283" spans="1:61" x14ac:dyDescent="0.25">
      <c r="A283" s="11">
        <v>44313.392164351855</v>
      </c>
      <c r="B283" t="s">
        <v>1825</v>
      </c>
      <c r="C283" t="s">
        <v>1826</v>
      </c>
      <c r="D283" t="s">
        <v>1876</v>
      </c>
      <c r="E283">
        <v>48</v>
      </c>
      <c r="F283">
        <v>9639569808</v>
      </c>
      <c r="H283" t="s">
        <v>222</v>
      </c>
      <c r="I283" t="s">
        <v>40</v>
      </c>
      <c r="J283" t="s">
        <v>198</v>
      </c>
      <c r="K283" t="s">
        <v>181</v>
      </c>
      <c r="L283" t="s">
        <v>165</v>
      </c>
      <c r="M283" t="s">
        <v>165</v>
      </c>
      <c r="N283" t="s">
        <v>1829</v>
      </c>
      <c r="O283" t="s">
        <v>1830</v>
      </c>
      <c r="P283" t="s">
        <v>166</v>
      </c>
      <c r="Q283" t="s">
        <v>224</v>
      </c>
      <c r="R283">
        <v>40.340000000000003</v>
      </c>
      <c r="S283">
        <v>40</v>
      </c>
      <c r="T283" t="s">
        <v>709</v>
      </c>
      <c r="U283" t="s">
        <v>531</v>
      </c>
      <c r="V283" t="s">
        <v>277</v>
      </c>
      <c r="W283" t="s">
        <v>174</v>
      </c>
      <c r="X283" t="s">
        <v>277</v>
      </c>
      <c r="Y283" t="s">
        <v>174</v>
      </c>
      <c r="Z283" t="s">
        <v>174</v>
      </c>
      <c r="AA283" t="s">
        <v>174</v>
      </c>
      <c r="AB283" t="s">
        <v>174</v>
      </c>
      <c r="AC283" t="s">
        <v>184</v>
      </c>
      <c r="AD283" t="s">
        <v>256</v>
      </c>
      <c r="AE283" t="s">
        <v>186</v>
      </c>
      <c r="AF283" t="s">
        <v>174</v>
      </c>
      <c r="AG283" t="s">
        <v>174</v>
      </c>
      <c r="AH283" t="s">
        <v>174</v>
      </c>
      <c r="AI283" t="s">
        <v>279</v>
      </c>
      <c r="AJ283" t="s">
        <v>174</v>
      </c>
      <c r="AK283" t="s">
        <v>174</v>
      </c>
      <c r="AL283" t="s">
        <v>174</v>
      </c>
      <c r="AM283" t="s">
        <v>187</v>
      </c>
      <c r="AN283" t="s">
        <v>165</v>
      </c>
      <c r="AO283" t="s">
        <v>196</v>
      </c>
      <c r="AP283" t="s">
        <v>196</v>
      </c>
      <c r="AR283" t="s">
        <v>266</v>
      </c>
      <c r="AS283" t="s">
        <v>203</v>
      </c>
      <c r="AT283" t="s">
        <v>1866</v>
      </c>
      <c r="AU283" t="s">
        <v>1028</v>
      </c>
      <c r="AV283" t="s">
        <v>196</v>
      </c>
      <c r="AW283" t="s">
        <v>236</v>
      </c>
      <c r="AX283" t="s">
        <v>191</v>
      </c>
      <c r="AY283" t="s">
        <v>192</v>
      </c>
      <c r="AZ283" t="s">
        <v>1877</v>
      </c>
      <c r="BA283" t="s">
        <v>165</v>
      </c>
      <c r="BB283" t="s">
        <v>193</v>
      </c>
      <c r="BC283" t="s">
        <v>194</v>
      </c>
      <c r="BD283" t="s">
        <v>500</v>
      </c>
      <c r="BE283" t="s">
        <v>196</v>
      </c>
      <c r="BF283" t="s">
        <v>165</v>
      </c>
      <c r="BG283" t="s">
        <v>339</v>
      </c>
      <c r="BH283" t="s">
        <v>179</v>
      </c>
      <c r="BI283" t="s">
        <v>165</v>
      </c>
    </row>
    <row r="284" spans="1:61" x14ac:dyDescent="0.25">
      <c r="A284" s="11">
        <v>44313.398738425924</v>
      </c>
      <c r="B284" t="s">
        <v>1825</v>
      </c>
      <c r="C284" t="s">
        <v>1826</v>
      </c>
      <c r="D284" t="s">
        <v>1520</v>
      </c>
      <c r="E284">
        <v>33</v>
      </c>
      <c r="F284">
        <v>9766802776</v>
      </c>
      <c r="G284" t="s">
        <v>1878</v>
      </c>
      <c r="H284" t="s">
        <v>222</v>
      </c>
      <c r="I284" t="s">
        <v>40</v>
      </c>
      <c r="J284" t="s">
        <v>223</v>
      </c>
      <c r="K284" t="s">
        <v>181</v>
      </c>
      <c r="L284" t="s">
        <v>165</v>
      </c>
      <c r="M284" t="s">
        <v>165</v>
      </c>
      <c r="N284" t="s">
        <v>1829</v>
      </c>
      <c r="O284" t="s">
        <v>1830</v>
      </c>
      <c r="P284" t="s">
        <v>166</v>
      </c>
      <c r="Q284" t="s">
        <v>182</v>
      </c>
      <c r="R284">
        <v>80</v>
      </c>
      <c r="S284">
        <v>80</v>
      </c>
      <c r="T284" t="s">
        <v>283</v>
      </c>
      <c r="U284" t="s">
        <v>301</v>
      </c>
      <c r="V284" t="s">
        <v>277</v>
      </c>
      <c r="W284" t="s">
        <v>174</v>
      </c>
      <c r="X284" t="s">
        <v>174</v>
      </c>
      <c r="Y284" t="s">
        <v>174</v>
      </c>
      <c r="Z284" t="s">
        <v>174</v>
      </c>
      <c r="AA284" t="s">
        <v>174</v>
      </c>
      <c r="AB284" t="s">
        <v>174</v>
      </c>
      <c r="AC284" t="s">
        <v>184</v>
      </c>
      <c r="AD284" t="s">
        <v>256</v>
      </c>
      <c r="AE284" t="s">
        <v>186</v>
      </c>
      <c r="AF284" t="s">
        <v>174</v>
      </c>
      <c r="AG284" t="s">
        <v>174</v>
      </c>
      <c r="AH284" t="s">
        <v>279</v>
      </c>
      <c r="AI284" t="s">
        <v>174</v>
      </c>
      <c r="AJ284" t="s">
        <v>174</v>
      </c>
      <c r="AK284" t="s">
        <v>174</v>
      </c>
      <c r="AL284" t="s">
        <v>174</v>
      </c>
      <c r="AM284" t="s">
        <v>187</v>
      </c>
      <c r="AN284" t="s">
        <v>165</v>
      </c>
      <c r="AO284" t="s">
        <v>165</v>
      </c>
      <c r="AP284" t="s">
        <v>196</v>
      </c>
      <c r="AR284" t="s">
        <v>266</v>
      </c>
      <c r="AS284" t="s">
        <v>203</v>
      </c>
      <c r="AT284" t="s">
        <v>1866</v>
      </c>
      <c r="AU284" t="s">
        <v>557</v>
      </c>
      <c r="AV284" t="s">
        <v>196</v>
      </c>
      <c r="AW284" t="s">
        <v>236</v>
      </c>
      <c r="AX284" t="s">
        <v>191</v>
      </c>
      <c r="AY284" t="s">
        <v>192</v>
      </c>
      <c r="AZ284" t="s">
        <v>1879</v>
      </c>
      <c r="BA284" t="s">
        <v>165</v>
      </c>
      <c r="BB284" t="s">
        <v>205</v>
      </c>
      <c r="BC284" t="s">
        <v>274</v>
      </c>
      <c r="BD284" t="s">
        <v>544</v>
      </c>
      <c r="BE284" t="s">
        <v>165</v>
      </c>
      <c r="BF284" t="s">
        <v>165</v>
      </c>
      <c r="BG284" t="s">
        <v>468</v>
      </c>
      <c r="BH284" t="s">
        <v>179</v>
      </c>
      <c r="BI284" t="s">
        <v>165</v>
      </c>
    </row>
    <row r="285" spans="1:61" x14ac:dyDescent="0.25">
      <c r="A285" s="11">
        <v>44313.403946759259</v>
      </c>
      <c r="B285" t="s">
        <v>1532</v>
      </c>
      <c r="C285" t="s">
        <v>1880</v>
      </c>
      <c r="D285" t="s">
        <v>669</v>
      </c>
      <c r="E285">
        <v>46</v>
      </c>
      <c r="F285">
        <v>9410394159</v>
      </c>
      <c r="H285" t="s">
        <v>211</v>
      </c>
      <c r="I285" t="s">
        <v>60</v>
      </c>
      <c r="J285" t="s">
        <v>272</v>
      </c>
      <c r="K285" t="s">
        <v>181</v>
      </c>
      <c r="L285" t="s">
        <v>165</v>
      </c>
      <c r="M285" t="s">
        <v>165</v>
      </c>
      <c r="P285" t="s">
        <v>166</v>
      </c>
      <c r="Q285" t="s">
        <v>182</v>
      </c>
      <c r="R285">
        <v>13</v>
      </c>
      <c r="S285">
        <v>6</v>
      </c>
      <c r="T285" t="s">
        <v>283</v>
      </c>
      <c r="U285" t="s">
        <v>440</v>
      </c>
      <c r="V285" t="s">
        <v>174</v>
      </c>
      <c r="W285" t="s">
        <v>174</v>
      </c>
      <c r="X285" t="s">
        <v>174</v>
      </c>
      <c r="Y285" t="s">
        <v>277</v>
      </c>
      <c r="Z285" t="s">
        <v>174</v>
      </c>
      <c r="AA285" t="s">
        <v>174</v>
      </c>
      <c r="AB285" t="s">
        <v>174</v>
      </c>
      <c r="AC285" t="s">
        <v>226</v>
      </c>
      <c r="AD285" t="s">
        <v>1881</v>
      </c>
      <c r="AE285" t="s">
        <v>186</v>
      </c>
      <c r="AF285" t="s">
        <v>174</v>
      </c>
      <c r="AG285" t="s">
        <v>174</v>
      </c>
      <c r="AH285" t="s">
        <v>279</v>
      </c>
      <c r="AI285" t="s">
        <v>174</v>
      </c>
      <c r="AJ285" t="s">
        <v>174</v>
      </c>
      <c r="AK285" t="s">
        <v>174</v>
      </c>
      <c r="AL285" t="s">
        <v>174</v>
      </c>
      <c r="AM285" t="s">
        <v>187</v>
      </c>
      <c r="AN285" t="s">
        <v>165</v>
      </c>
      <c r="AO285" t="s">
        <v>235</v>
      </c>
      <c r="AP285" t="s">
        <v>165</v>
      </c>
      <c r="AQ285" t="s">
        <v>165</v>
      </c>
      <c r="AR285" t="s">
        <v>1882</v>
      </c>
      <c r="AS285" t="s">
        <v>188</v>
      </c>
      <c r="AT285" t="s">
        <v>1883</v>
      </c>
      <c r="AU285" t="s">
        <v>273</v>
      </c>
      <c r="AV285" t="s">
        <v>196</v>
      </c>
      <c r="AW285" t="s">
        <v>209</v>
      </c>
      <c r="AX285" t="s">
        <v>191</v>
      </c>
      <c r="AY285" t="s">
        <v>176</v>
      </c>
      <c r="AZ285" t="s">
        <v>1884</v>
      </c>
      <c r="BA285" t="s">
        <v>165</v>
      </c>
      <c r="BB285" t="s">
        <v>205</v>
      </c>
      <c r="BC285" t="s">
        <v>218</v>
      </c>
      <c r="BD285" t="s">
        <v>492</v>
      </c>
      <c r="BE285" t="s">
        <v>202</v>
      </c>
      <c r="BF285" t="s">
        <v>165</v>
      </c>
      <c r="BG285" t="s">
        <v>528</v>
      </c>
      <c r="BH285" t="s">
        <v>179</v>
      </c>
      <c r="BI285" t="s">
        <v>165</v>
      </c>
    </row>
    <row r="286" spans="1:61" x14ac:dyDescent="0.25">
      <c r="A286" s="11">
        <v>44313.413414351853</v>
      </c>
      <c r="B286" t="s">
        <v>1532</v>
      </c>
      <c r="C286" t="s">
        <v>1533</v>
      </c>
      <c r="D286" t="s">
        <v>1885</v>
      </c>
      <c r="E286">
        <v>43</v>
      </c>
      <c r="F286">
        <v>7618116230</v>
      </c>
      <c r="H286" t="s">
        <v>211</v>
      </c>
      <c r="I286" t="s">
        <v>60</v>
      </c>
      <c r="J286" t="s">
        <v>206</v>
      </c>
      <c r="K286" t="s">
        <v>181</v>
      </c>
      <c r="L286" t="s">
        <v>165</v>
      </c>
      <c r="M286" t="s">
        <v>165</v>
      </c>
      <c r="N286" t="s">
        <v>1886</v>
      </c>
      <c r="P286" t="s">
        <v>166</v>
      </c>
      <c r="Q286" t="s">
        <v>182</v>
      </c>
      <c r="R286">
        <v>12</v>
      </c>
      <c r="S286">
        <v>5</v>
      </c>
      <c r="T286" t="s">
        <v>225</v>
      </c>
      <c r="U286" t="s">
        <v>440</v>
      </c>
      <c r="V286" t="s">
        <v>174</v>
      </c>
      <c r="W286" t="s">
        <v>174</v>
      </c>
      <c r="X286" t="s">
        <v>174</v>
      </c>
      <c r="Y286" t="s">
        <v>277</v>
      </c>
      <c r="Z286" t="s">
        <v>174</v>
      </c>
      <c r="AA286" t="s">
        <v>174</v>
      </c>
      <c r="AB286" t="s">
        <v>174</v>
      </c>
      <c r="AC286" t="s">
        <v>168</v>
      </c>
      <c r="AD286" t="s">
        <v>1887</v>
      </c>
      <c r="AE286" t="s">
        <v>186</v>
      </c>
      <c r="AF286" t="s">
        <v>174</v>
      </c>
      <c r="AG286" t="s">
        <v>174</v>
      </c>
      <c r="AH286" t="s">
        <v>279</v>
      </c>
      <c r="AI286" t="s">
        <v>174</v>
      </c>
      <c r="AJ286" t="s">
        <v>174</v>
      </c>
      <c r="AK286" t="s">
        <v>174</v>
      </c>
      <c r="AL286" t="s">
        <v>174</v>
      </c>
      <c r="AM286" t="s">
        <v>187</v>
      </c>
      <c r="AN286" t="s">
        <v>165</v>
      </c>
      <c r="AO286" t="s">
        <v>235</v>
      </c>
      <c r="AP286" t="s">
        <v>165</v>
      </c>
      <c r="AQ286" t="s">
        <v>165</v>
      </c>
      <c r="AR286" t="s">
        <v>1888</v>
      </c>
      <c r="AS286" t="s">
        <v>389</v>
      </c>
      <c r="AT286" t="s">
        <v>1889</v>
      </c>
      <c r="AU286" t="s">
        <v>465</v>
      </c>
      <c r="AV286" t="s">
        <v>196</v>
      </c>
      <c r="AW286" t="s">
        <v>209</v>
      </c>
      <c r="AX286" t="s">
        <v>191</v>
      </c>
      <c r="AY286" t="s">
        <v>247</v>
      </c>
      <c r="AZ286" t="s">
        <v>1890</v>
      </c>
      <c r="BA286" t="s">
        <v>165</v>
      </c>
      <c r="BB286" t="s">
        <v>205</v>
      </c>
      <c r="BC286" t="s">
        <v>218</v>
      </c>
      <c r="BD286" t="s">
        <v>492</v>
      </c>
      <c r="BE286" t="s">
        <v>202</v>
      </c>
      <c r="BF286" t="s">
        <v>165</v>
      </c>
      <c r="BG286" t="s">
        <v>972</v>
      </c>
      <c r="BH286" t="s">
        <v>179</v>
      </c>
      <c r="BI286" t="s">
        <v>165</v>
      </c>
    </row>
    <row r="287" spans="1:61" x14ac:dyDescent="0.25">
      <c r="A287" s="11">
        <v>44313.416631944441</v>
      </c>
      <c r="B287" t="s">
        <v>991</v>
      </c>
      <c r="C287" t="s">
        <v>992</v>
      </c>
      <c r="D287" t="s">
        <v>1457</v>
      </c>
      <c r="E287">
        <v>37</v>
      </c>
      <c r="F287">
        <v>8859527469</v>
      </c>
      <c r="H287" t="s">
        <v>231</v>
      </c>
      <c r="I287" t="s">
        <v>34</v>
      </c>
      <c r="J287" t="s">
        <v>272</v>
      </c>
      <c r="K287" t="s">
        <v>164</v>
      </c>
      <c r="L287" t="s">
        <v>165</v>
      </c>
      <c r="M287" t="s">
        <v>165</v>
      </c>
      <c r="N287" t="s">
        <v>1891</v>
      </c>
      <c r="O287" t="s">
        <v>1892</v>
      </c>
      <c r="P287" t="s">
        <v>166</v>
      </c>
      <c r="Q287" t="s">
        <v>182</v>
      </c>
      <c r="R287">
        <v>20</v>
      </c>
      <c r="S287">
        <v>20</v>
      </c>
      <c r="T287" t="s">
        <v>283</v>
      </c>
      <c r="U287" t="s">
        <v>510</v>
      </c>
      <c r="V287" t="s">
        <v>277</v>
      </c>
      <c r="W287" t="s">
        <v>278</v>
      </c>
      <c r="X287" t="s">
        <v>277</v>
      </c>
      <c r="Y287" t="s">
        <v>285</v>
      </c>
      <c r="Z287" t="s">
        <v>174</v>
      </c>
      <c r="AA287" t="s">
        <v>174</v>
      </c>
      <c r="AB287" t="s">
        <v>174</v>
      </c>
      <c r="AC287" t="s">
        <v>184</v>
      </c>
      <c r="AD287" t="s">
        <v>169</v>
      </c>
      <c r="AE287" t="s">
        <v>170</v>
      </c>
      <c r="AF287" t="s">
        <v>174</v>
      </c>
      <c r="AG287" t="s">
        <v>174</v>
      </c>
      <c r="AH287" t="s">
        <v>174</v>
      </c>
      <c r="AI287" t="s">
        <v>174</v>
      </c>
      <c r="AJ287" t="s">
        <v>174</v>
      </c>
      <c r="AK287" t="s">
        <v>174</v>
      </c>
      <c r="AL287" t="s">
        <v>174</v>
      </c>
      <c r="AM287" t="s">
        <v>187</v>
      </c>
      <c r="AN287" t="s">
        <v>165</v>
      </c>
      <c r="AO287" t="s">
        <v>165</v>
      </c>
      <c r="AP287" t="s">
        <v>165</v>
      </c>
      <c r="AQ287" t="s">
        <v>165</v>
      </c>
      <c r="AR287" t="s">
        <v>1253</v>
      </c>
      <c r="AS287" t="s">
        <v>173</v>
      </c>
      <c r="AT287" t="s">
        <v>1893</v>
      </c>
      <c r="AU287" t="s">
        <v>324</v>
      </c>
      <c r="AV287" t="s">
        <v>165</v>
      </c>
      <c r="AW287" t="s">
        <v>453</v>
      </c>
      <c r="AX287" t="s">
        <v>191</v>
      </c>
      <c r="AY287" t="s">
        <v>176</v>
      </c>
      <c r="BA287" t="s">
        <v>165</v>
      </c>
      <c r="BB287" t="s">
        <v>205</v>
      </c>
      <c r="BC287" t="s">
        <v>274</v>
      </c>
      <c r="BD287" t="s">
        <v>487</v>
      </c>
      <c r="BE287" t="s">
        <v>165</v>
      </c>
      <c r="BF287" t="s">
        <v>196</v>
      </c>
      <c r="BH287" t="s">
        <v>179</v>
      </c>
      <c r="BI287" t="s">
        <v>165</v>
      </c>
    </row>
    <row r="288" spans="1:61" x14ac:dyDescent="0.25">
      <c r="A288" s="11">
        <v>44313.419560185182</v>
      </c>
      <c r="B288" t="s">
        <v>1842</v>
      </c>
      <c r="C288" t="s">
        <v>1843</v>
      </c>
      <c r="D288" t="s">
        <v>1894</v>
      </c>
      <c r="E288">
        <v>34</v>
      </c>
      <c r="F288">
        <v>8449114124</v>
      </c>
      <c r="H288" t="s">
        <v>162</v>
      </c>
      <c r="I288" t="s">
        <v>37</v>
      </c>
      <c r="J288" t="s">
        <v>223</v>
      </c>
      <c r="K288" t="s">
        <v>181</v>
      </c>
      <c r="L288" t="s">
        <v>165</v>
      </c>
      <c r="M288" t="s">
        <v>165</v>
      </c>
      <c r="P288" t="s">
        <v>200</v>
      </c>
      <c r="AM288" t="s">
        <v>239</v>
      </c>
      <c r="AN288" t="s">
        <v>165</v>
      </c>
      <c r="AO288" t="s">
        <v>165</v>
      </c>
      <c r="AP288" t="s">
        <v>165</v>
      </c>
      <c r="AQ288" t="s">
        <v>165</v>
      </c>
      <c r="AR288" t="s">
        <v>532</v>
      </c>
      <c r="AS288" t="s">
        <v>203</v>
      </c>
      <c r="AT288" t="s">
        <v>672</v>
      </c>
      <c r="AU288" t="s">
        <v>304</v>
      </c>
      <c r="AV288" t="s">
        <v>196</v>
      </c>
      <c r="AW288" t="s">
        <v>1895</v>
      </c>
      <c r="AX288" t="s">
        <v>191</v>
      </c>
      <c r="AY288" t="s">
        <v>192</v>
      </c>
      <c r="AZ288" t="s">
        <v>1896</v>
      </c>
      <c r="BA288" t="s">
        <v>165</v>
      </c>
      <c r="BB288" t="s">
        <v>205</v>
      </c>
      <c r="BC288" t="s">
        <v>274</v>
      </c>
      <c r="BD288" t="s">
        <v>1897</v>
      </c>
      <c r="BE288" t="s">
        <v>165</v>
      </c>
      <c r="BF288" t="s">
        <v>165</v>
      </c>
      <c r="BG288" t="s">
        <v>248</v>
      </c>
      <c r="BH288" t="s">
        <v>179</v>
      </c>
      <c r="BI288" t="s">
        <v>165</v>
      </c>
    </row>
    <row r="289" spans="1:61" x14ac:dyDescent="0.25">
      <c r="A289" s="11">
        <v>44313.423576388886</v>
      </c>
      <c r="B289" t="s">
        <v>1842</v>
      </c>
      <c r="C289" t="s">
        <v>1843</v>
      </c>
      <c r="D289" t="s">
        <v>707</v>
      </c>
      <c r="E289">
        <v>38</v>
      </c>
      <c r="F289">
        <v>9759375357</v>
      </c>
      <c r="H289" t="s">
        <v>162</v>
      </c>
      <c r="I289" t="s">
        <v>37</v>
      </c>
      <c r="J289" t="s">
        <v>212</v>
      </c>
      <c r="K289" t="s">
        <v>181</v>
      </c>
      <c r="L289" t="s">
        <v>165</v>
      </c>
      <c r="M289" t="s">
        <v>165</v>
      </c>
      <c r="P289" t="s">
        <v>200</v>
      </c>
      <c r="AM289" t="s">
        <v>239</v>
      </c>
      <c r="AN289" t="s">
        <v>165</v>
      </c>
      <c r="AO289" t="s">
        <v>196</v>
      </c>
      <c r="AP289" t="s">
        <v>165</v>
      </c>
      <c r="AQ289" t="s">
        <v>165</v>
      </c>
      <c r="AR289" t="s">
        <v>1106</v>
      </c>
      <c r="AS289" t="s">
        <v>203</v>
      </c>
      <c r="AT289" t="s">
        <v>672</v>
      </c>
      <c r="AU289" t="s">
        <v>304</v>
      </c>
      <c r="AV289" t="s">
        <v>165</v>
      </c>
      <c r="AW289" t="s">
        <v>209</v>
      </c>
      <c r="AX289" t="s">
        <v>191</v>
      </c>
      <c r="AY289" t="s">
        <v>192</v>
      </c>
      <c r="AZ289" t="s">
        <v>1898</v>
      </c>
      <c r="BA289" t="s">
        <v>165</v>
      </c>
      <c r="BB289" t="s">
        <v>205</v>
      </c>
      <c r="BC289" t="s">
        <v>177</v>
      </c>
      <c r="BD289" t="s">
        <v>195</v>
      </c>
      <c r="BE289" t="s">
        <v>196</v>
      </c>
      <c r="BF289" t="s">
        <v>196</v>
      </c>
      <c r="BH289" t="s">
        <v>179</v>
      </c>
      <c r="BI289" t="s">
        <v>165</v>
      </c>
    </row>
    <row r="290" spans="1:61" x14ac:dyDescent="0.25">
      <c r="A290" s="11">
        <v>44313.424212962964</v>
      </c>
      <c r="B290" t="s">
        <v>1532</v>
      </c>
      <c r="C290" t="s">
        <v>1533</v>
      </c>
      <c r="D290" t="s">
        <v>1899</v>
      </c>
      <c r="E290">
        <v>23</v>
      </c>
      <c r="F290">
        <v>8193973668</v>
      </c>
      <c r="H290" t="s">
        <v>211</v>
      </c>
      <c r="I290" t="s">
        <v>60</v>
      </c>
      <c r="J290" t="s">
        <v>223</v>
      </c>
      <c r="K290" t="s">
        <v>181</v>
      </c>
      <c r="L290" t="s">
        <v>165</v>
      </c>
      <c r="M290" t="s">
        <v>165</v>
      </c>
      <c r="P290" t="s">
        <v>200</v>
      </c>
      <c r="AM290" t="s">
        <v>187</v>
      </c>
      <c r="AN290" t="s">
        <v>165</v>
      </c>
      <c r="AO290" t="s">
        <v>235</v>
      </c>
      <c r="AP290" t="s">
        <v>165</v>
      </c>
      <c r="AQ290" t="s">
        <v>165</v>
      </c>
      <c r="AR290" t="s">
        <v>1900</v>
      </c>
      <c r="AS290" t="s">
        <v>188</v>
      </c>
      <c r="AT290" t="s">
        <v>1901</v>
      </c>
      <c r="AU290" t="s">
        <v>304</v>
      </c>
      <c r="AV290" t="s">
        <v>196</v>
      </c>
      <c r="AW290" t="s">
        <v>1902</v>
      </c>
      <c r="AX290" t="s">
        <v>241</v>
      </c>
      <c r="AY290" t="s">
        <v>176</v>
      </c>
      <c r="AZ290" t="s">
        <v>1903</v>
      </c>
      <c r="BA290" t="s">
        <v>165</v>
      </c>
      <c r="BB290" t="s">
        <v>205</v>
      </c>
      <c r="BC290" t="s">
        <v>218</v>
      </c>
      <c r="BD290" t="s">
        <v>492</v>
      </c>
      <c r="BE290" t="s">
        <v>202</v>
      </c>
      <c r="BF290" t="s">
        <v>165</v>
      </c>
      <c r="BG290" t="s">
        <v>972</v>
      </c>
      <c r="BH290" t="s">
        <v>179</v>
      </c>
      <c r="BI290" t="s">
        <v>165</v>
      </c>
    </row>
    <row r="291" spans="1:61" ht="195" x14ac:dyDescent="0.25">
      <c r="A291" s="11">
        <v>44313.42827546296</v>
      </c>
      <c r="B291" t="s">
        <v>1904</v>
      </c>
      <c r="C291" t="s">
        <v>1905</v>
      </c>
      <c r="D291" t="s">
        <v>1906</v>
      </c>
      <c r="E291">
        <v>42</v>
      </c>
      <c r="F291">
        <v>9720442744</v>
      </c>
      <c r="G291" t="s">
        <v>1907</v>
      </c>
      <c r="H291" t="s">
        <v>238</v>
      </c>
      <c r="I291" t="s">
        <v>31</v>
      </c>
      <c r="J291" t="s">
        <v>212</v>
      </c>
      <c r="K291" t="s">
        <v>181</v>
      </c>
      <c r="L291" t="s">
        <v>165</v>
      </c>
      <c r="M291" t="s">
        <v>165</v>
      </c>
      <c r="P291" t="s">
        <v>166</v>
      </c>
      <c r="Q291" t="s">
        <v>182</v>
      </c>
      <c r="R291">
        <v>25</v>
      </c>
      <c r="S291">
        <v>20</v>
      </c>
      <c r="T291" t="s">
        <v>225</v>
      </c>
      <c r="U291" t="s">
        <v>510</v>
      </c>
      <c r="V291" t="s">
        <v>277</v>
      </c>
      <c r="W291" t="s">
        <v>277</v>
      </c>
      <c r="X291" t="s">
        <v>174</v>
      </c>
      <c r="Y291" t="s">
        <v>174</v>
      </c>
      <c r="Z291" t="s">
        <v>277</v>
      </c>
      <c r="AA291" t="s">
        <v>174</v>
      </c>
      <c r="AB291" t="s">
        <v>174</v>
      </c>
      <c r="AC291" t="s">
        <v>226</v>
      </c>
      <c r="AD291" t="s">
        <v>287</v>
      </c>
      <c r="AE291" t="s">
        <v>346</v>
      </c>
      <c r="AF291" t="s">
        <v>174</v>
      </c>
      <c r="AG291" t="s">
        <v>174</v>
      </c>
      <c r="AH291" t="s">
        <v>279</v>
      </c>
      <c r="AI291" t="s">
        <v>279</v>
      </c>
      <c r="AJ291" t="s">
        <v>174</v>
      </c>
      <c r="AK291" t="s">
        <v>174</v>
      </c>
      <c r="AL291" t="s">
        <v>279</v>
      </c>
      <c r="AM291" t="s">
        <v>187</v>
      </c>
      <c r="AN291" t="s">
        <v>165</v>
      </c>
      <c r="AO291" t="s">
        <v>196</v>
      </c>
      <c r="AP291" t="s">
        <v>165</v>
      </c>
      <c r="AQ291" t="s">
        <v>165</v>
      </c>
      <c r="AR291" t="s">
        <v>1908</v>
      </c>
      <c r="AS291" t="s">
        <v>1909</v>
      </c>
      <c r="AT291" t="s">
        <v>930</v>
      </c>
      <c r="AU291" t="s">
        <v>1910</v>
      </c>
      <c r="AV291" t="s">
        <v>196</v>
      </c>
      <c r="AW291" t="s">
        <v>209</v>
      </c>
      <c r="AX291" t="s">
        <v>191</v>
      </c>
      <c r="AY291" t="s">
        <v>176</v>
      </c>
      <c r="AZ291" s="12" t="s">
        <v>1911</v>
      </c>
      <c r="BA291" t="s">
        <v>165</v>
      </c>
      <c r="BB291" t="s">
        <v>205</v>
      </c>
      <c r="BC291" t="s">
        <v>218</v>
      </c>
      <c r="BD291" t="s">
        <v>446</v>
      </c>
      <c r="BE291" t="s">
        <v>196</v>
      </c>
      <c r="BF291" t="s">
        <v>165</v>
      </c>
      <c r="BG291" t="s">
        <v>248</v>
      </c>
      <c r="BH291" t="s">
        <v>179</v>
      </c>
      <c r="BI291" t="s">
        <v>165</v>
      </c>
    </row>
    <row r="292" spans="1:61" x14ac:dyDescent="0.25">
      <c r="A292" s="11">
        <v>44313.438935185186</v>
      </c>
      <c r="B292" t="s">
        <v>1912</v>
      </c>
      <c r="C292" t="s">
        <v>1533</v>
      </c>
      <c r="D292" t="s">
        <v>1913</v>
      </c>
      <c r="E292">
        <v>32</v>
      </c>
      <c r="F292">
        <v>7017428093</v>
      </c>
      <c r="H292" t="s">
        <v>211</v>
      </c>
      <c r="I292" t="s">
        <v>60</v>
      </c>
      <c r="J292" t="s">
        <v>223</v>
      </c>
      <c r="K292" t="s">
        <v>181</v>
      </c>
      <c r="L292" t="s">
        <v>165</v>
      </c>
      <c r="M292" t="s">
        <v>165</v>
      </c>
      <c r="N292" t="s">
        <v>1914</v>
      </c>
      <c r="P292" t="s">
        <v>166</v>
      </c>
      <c r="Q292" t="s">
        <v>182</v>
      </c>
      <c r="R292">
        <v>13</v>
      </c>
      <c r="S292">
        <v>5</v>
      </c>
      <c r="T292" t="s">
        <v>225</v>
      </c>
      <c r="U292" t="s">
        <v>301</v>
      </c>
      <c r="V292" t="s">
        <v>277</v>
      </c>
      <c r="W292" t="s">
        <v>174</v>
      </c>
      <c r="X292" t="s">
        <v>174</v>
      </c>
      <c r="Y292" t="s">
        <v>174</v>
      </c>
      <c r="Z292" t="s">
        <v>174</v>
      </c>
      <c r="AA292" t="s">
        <v>174</v>
      </c>
      <c r="AB292" t="s">
        <v>174</v>
      </c>
      <c r="AC292" t="s">
        <v>168</v>
      </c>
      <c r="AD292" t="s">
        <v>185</v>
      </c>
      <c r="AE292" t="s">
        <v>186</v>
      </c>
      <c r="AF292" t="s">
        <v>174</v>
      </c>
      <c r="AG292" t="s">
        <v>279</v>
      </c>
      <c r="AH292" t="s">
        <v>174</v>
      </c>
      <c r="AI292" t="s">
        <v>174</v>
      </c>
      <c r="AJ292" t="s">
        <v>174</v>
      </c>
      <c r="AK292" t="s">
        <v>174</v>
      </c>
      <c r="AL292" t="s">
        <v>174</v>
      </c>
      <c r="AM292" t="s">
        <v>187</v>
      </c>
      <c r="AN292" t="s">
        <v>165</v>
      </c>
      <c r="AO292" t="s">
        <v>235</v>
      </c>
      <c r="AP292" t="s">
        <v>165</v>
      </c>
      <c r="AQ292" t="s">
        <v>165</v>
      </c>
      <c r="AR292" t="s">
        <v>1915</v>
      </c>
      <c r="AS292" t="s">
        <v>368</v>
      </c>
      <c r="AT292" t="s">
        <v>1916</v>
      </c>
      <c r="AU292" t="s">
        <v>465</v>
      </c>
      <c r="AV292" t="s">
        <v>196</v>
      </c>
      <c r="AW292" t="s">
        <v>209</v>
      </c>
      <c r="AX292" t="s">
        <v>191</v>
      </c>
      <c r="AY292" t="s">
        <v>247</v>
      </c>
      <c r="AZ292" t="s">
        <v>1884</v>
      </c>
      <c r="BA292" t="s">
        <v>165</v>
      </c>
      <c r="BB292" t="s">
        <v>205</v>
      </c>
      <c r="BC292" t="s">
        <v>218</v>
      </c>
      <c r="BD292" t="s">
        <v>446</v>
      </c>
      <c r="BE292" t="s">
        <v>196</v>
      </c>
      <c r="BF292" t="s">
        <v>165</v>
      </c>
      <c r="BG292" t="s">
        <v>1039</v>
      </c>
      <c r="BH292" t="s">
        <v>179</v>
      </c>
      <c r="BI292" t="s">
        <v>165</v>
      </c>
    </row>
    <row r="293" spans="1:61" x14ac:dyDescent="0.25">
      <c r="A293" s="11">
        <v>44313.439212962963</v>
      </c>
      <c r="B293" t="s">
        <v>1917</v>
      </c>
      <c r="C293" t="s">
        <v>1918</v>
      </c>
      <c r="D293" t="s">
        <v>1919</v>
      </c>
      <c r="E293">
        <v>19</v>
      </c>
      <c r="F293">
        <v>7302934401</v>
      </c>
      <c r="G293" t="s">
        <v>1917</v>
      </c>
      <c r="H293" t="s">
        <v>254</v>
      </c>
      <c r="I293" t="s">
        <v>5</v>
      </c>
      <c r="J293" t="s">
        <v>223</v>
      </c>
      <c r="K293" t="s">
        <v>164</v>
      </c>
      <c r="L293" t="s">
        <v>165</v>
      </c>
      <c r="M293" t="s">
        <v>165</v>
      </c>
      <c r="P293" t="s">
        <v>166</v>
      </c>
      <c r="Q293" t="s">
        <v>182</v>
      </c>
      <c r="R293">
        <v>4</v>
      </c>
      <c r="S293">
        <v>3</v>
      </c>
      <c r="T293" t="s">
        <v>225</v>
      </c>
      <c r="U293" t="s">
        <v>345</v>
      </c>
      <c r="V293" t="s">
        <v>277</v>
      </c>
      <c r="W293" t="s">
        <v>277</v>
      </c>
      <c r="X293" t="s">
        <v>174</v>
      </c>
      <c r="Y293" t="s">
        <v>174</v>
      </c>
      <c r="Z293" t="s">
        <v>174</v>
      </c>
      <c r="AA293" t="s">
        <v>174</v>
      </c>
      <c r="AB293" t="s">
        <v>174</v>
      </c>
      <c r="AC293" t="s">
        <v>226</v>
      </c>
      <c r="AD293" t="s">
        <v>291</v>
      </c>
      <c r="AE293" t="s">
        <v>170</v>
      </c>
      <c r="AF293" t="s">
        <v>174</v>
      </c>
      <c r="AG293" t="s">
        <v>174</v>
      </c>
      <c r="AH293" t="s">
        <v>174</v>
      </c>
      <c r="AI293" t="s">
        <v>279</v>
      </c>
      <c r="AJ293" t="s">
        <v>174</v>
      </c>
      <c r="AK293" t="s">
        <v>174</v>
      </c>
      <c r="AL293" t="s">
        <v>174</v>
      </c>
      <c r="AM293" t="s">
        <v>187</v>
      </c>
      <c r="AN293" t="s">
        <v>165</v>
      </c>
      <c r="AO293" t="s">
        <v>196</v>
      </c>
      <c r="AP293" t="s">
        <v>165</v>
      </c>
      <c r="AQ293" t="s">
        <v>165</v>
      </c>
      <c r="AR293" t="s">
        <v>257</v>
      </c>
      <c r="AS293" t="s">
        <v>251</v>
      </c>
      <c r="AT293" t="s">
        <v>1920</v>
      </c>
      <c r="AU293" t="s">
        <v>444</v>
      </c>
      <c r="AV293" t="s">
        <v>165</v>
      </c>
      <c r="AW293" t="s">
        <v>209</v>
      </c>
      <c r="AX293" t="s">
        <v>191</v>
      </c>
      <c r="AY293" t="s">
        <v>192</v>
      </c>
      <c r="BA293" t="s">
        <v>165</v>
      </c>
      <c r="BB293" t="s">
        <v>205</v>
      </c>
      <c r="BC293" t="s">
        <v>218</v>
      </c>
      <c r="BD293" t="s">
        <v>492</v>
      </c>
      <c r="BE293" t="s">
        <v>165</v>
      </c>
      <c r="BF293" t="s">
        <v>165</v>
      </c>
      <c r="BG293" t="s">
        <v>1875</v>
      </c>
      <c r="BH293" t="s">
        <v>179</v>
      </c>
      <c r="BI293" t="s">
        <v>165</v>
      </c>
    </row>
    <row r="294" spans="1:61" x14ac:dyDescent="0.25">
      <c r="A294" s="11">
        <v>44313.444155092591</v>
      </c>
      <c r="B294" t="s">
        <v>1921</v>
      </c>
      <c r="C294" t="s">
        <v>1922</v>
      </c>
      <c r="D294" t="s">
        <v>1923</v>
      </c>
      <c r="E294">
        <v>37</v>
      </c>
      <c r="F294">
        <v>9837870069</v>
      </c>
      <c r="H294" t="s">
        <v>4</v>
      </c>
      <c r="I294" t="s">
        <v>19</v>
      </c>
      <c r="J294" t="s">
        <v>212</v>
      </c>
      <c r="K294" t="s">
        <v>207</v>
      </c>
      <c r="L294" t="s">
        <v>165</v>
      </c>
      <c r="M294" t="s">
        <v>165</v>
      </c>
      <c r="P294" t="s">
        <v>166</v>
      </c>
      <c r="Q294" t="s">
        <v>182</v>
      </c>
      <c r="R294">
        <v>17.5</v>
      </c>
      <c r="S294">
        <v>15</v>
      </c>
      <c r="T294" t="s">
        <v>225</v>
      </c>
      <c r="U294" t="s">
        <v>572</v>
      </c>
      <c r="V294" t="s">
        <v>174</v>
      </c>
      <c r="W294" t="s">
        <v>174</v>
      </c>
      <c r="X294" t="s">
        <v>277</v>
      </c>
      <c r="Y294" t="s">
        <v>174</v>
      </c>
      <c r="Z294" t="s">
        <v>174</v>
      </c>
      <c r="AA294" t="s">
        <v>174</v>
      </c>
      <c r="AB294" t="s">
        <v>174</v>
      </c>
      <c r="AC294" t="s">
        <v>226</v>
      </c>
      <c r="AD294" t="s">
        <v>287</v>
      </c>
      <c r="AE294" t="s">
        <v>186</v>
      </c>
      <c r="AF294" t="s">
        <v>174</v>
      </c>
      <c r="AG294" t="s">
        <v>279</v>
      </c>
      <c r="AH294" t="s">
        <v>279</v>
      </c>
      <c r="AI294" t="s">
        <v>279</v>
      </c>
      <c r="AJ294" t="s">
        <v>279</v>
      </c>
      <c r="AK294" t="s">
        <v>174</v>
      </c>
      <c r="AL294" t="s">
        <v>174</v>
      </c>
      <c r="AM294" t="s">
        <v>187</v>
      </c>
      <c r="AN294" t="s">
        <v>165</v>
      </c>
      <c r="AO294" t="s">
        <v>196</v>
      </c>
      <c r="AP294" t="s">
        <v>165</v>
      </c>
      <c r="AQ294" t="s">
        <v>165</v>
      </c>
      <c r="AR294" t="s">
        <v>257</v>
      </c>
      <c r="AS294" t="s">
        <v>251</v>
      </c>
      <c r="AT294" t="s">
        <v>1924</v>
      </c>
      <c r="AU294" t="s">
        <v>1192</v>
      </c>
      <c r="AV294" t="s">
        <v>165</v>
      </c>
      <c r="AW294" t="s">
        <v>403</v>
      </c>
      <c r="AX294" t="s">
        <v>191</v>
      </c>
      <c r="AY294" t="s">
        <v>192</v>
      </c>
      <c r="AZ294" t="s">
        <v>1925</v>
      </c>
      <c r="BA294" t="s">
        <v>165</v>
      </c>
      <c r="BB294" t="s">
        <v>205</v>
      </c>
      <c r="BC294" t="s">
        <v>274</v>
      </c>
      <c r="BD294" t="s">
        <v>766</v>
      </c>
      <c r="BE294" t="s">
        <v>165</v>
      </c>
      <c r="BF294" t="s">
        <v>165</v>
      </c>
      <c r="BG294" t="s">
        <v>339</v>
      </c>
      <c r="BH294" t="s">
        <v>179</v>
      </c>
      <c r="BI294" t="s">
        <v>165</v>
      </c>
    </row>
    <row r="295" spans="1:61" ht="150" x14ac:dyDescent="0.25">
      <c r="A295" s="11">
        <v>44313.453935185185</v>
      </c>
      <c r="B295" t="s">
        <v>1907</v>
      </c>
      <c r="C295" t="s">
        <v>1905</v>
      </c>
      <c r="D295" t="s">
        <v>1926</v>
      </c>
      <c r="E295">
        <v>38</v>
      </c>
      <c r="F295">
        <v>9758812169</v>
      </c>
      <c r="G295" t="s">
        <v>1907</v>
      </c>
      <c r="H295" t="s">
        <v>238</v>
      </c>
      <c r="I295" t="s">
        <v>31</v>
      </c>
      <c r="J295" t="s">
        <v>180</v>
      </c>
      <c r="K295" t="s">
        <v>181</v>
      </c>
      <c r="L295" t="s">
        <v>165</v>
      </c>
      <c r="M295" t="s">
        <v>165</v>
      </c>
      <c r="P295" t="s">
        <v>166</v>
      </c>
      <c r="Q295" t="s">
        <v>182</v>
      </c>
      <c r="R295">
        <v>30</v>
      </c>
      <c r="S295">
        <v>25</v>
      </c>
      <c r="T295" t="s">
        <v>225</v>
      </c>
      <c r="U295" t="s">
        <v>572</v>
      </c>
      <c r="V295" t="s">
        <v>277</v>
      </c>
      <c r="W295" t="s">
        <v>277</v>
      </c>
      <c r="X295" t="s">
        <v>277</v>
      </c>
      <c r="Y295" t="s">
        <v>174</v>
      </c>
      <c r="Z295" t="s">
        <v>277</v>
      </c>
      <c r="AA295" t="s">
        <v>174</v>
      </c>
      <c r="AB295" t="s">
        <v>174</v>
      </c>
      <c r="AC295" t="s">
        <v>226</v>
      </c>
      <c r="AD295" t="s">
        <v>185</v>
      </c>
      <c r="AE295" t="s">
        <v>346</v>
      </c>
      <c r="AF295" t="s">
        <v>174</v>
      </c>
      <c r="AG295" t="s">
        <v>174</v>
      </c>
      <c r="AH295" t="s">
        <v>279</v>
      </c>
      <c r="AI295" t="s">
        <v>279</v>
      </c>
      <c r="AJ295" t="s">
        <v>174</v>
      </c>
      <c r="AK295" t="s">
        <v>174</v>
      </c>
      <c r="AL295" t="s">
        <v>174</v>
      </c>
      <c r="AM295" t="s">
        <v>187</v>
      </c>
      <c r="AN295" t="s">
        <v>165</v>
      </c>
      <c r="AO295" t="s">
        <v>196</v>
      </c>
      <c r="AP295" t="s">
        <v>165</v>
      </c>
      <c r="AQ295" t="s">
        <v>165</v>
      </c>
      <c r="AR295" t="s">
        <v>257</v>
      </c>
      <c r="AS295" t="s">
        <v>1272</v>
      </c>
      <c r="AT295" t="s">
        <v>930</v>
      </c>
      <c r="AU295" t="s">
        <v>1307</v>
      </c>
      <c r="AV295" t="s">
        <v>196</v>
      </c>
      <c r="AW295" t="s">
        <v>209</v>
      </c>
      <c r="AX295" t="s">
        <v>191</v>
      </c>
      <c r="AY295" t="s">
        <v>176</v>
      </c>
      <c r="AZ295" s="12" t="s">
        <v>1927</v>
      </c>
      <c r="BA295" t="s">
        <v>165</v>
      </c>
      <c r="BB295" t="s">
        <v>205</v>
      </c>
      <c r="BC295" t="s">
        <v>274</v>
      </c>
      <c r="BD295" t="s">
        <v>492</v>
      </c>
      <c r="BE295" t="s">
        <v>165</v>
      </c>
      <c r="BF295" t="s">
        <v>165</v>
      </c>
      <c r="BG295" t="s">
        <v>248</v>
      </c>
      <c r="BH295" t="s">
        <v>221</v>
      </c>
      <c r="BI295" t="s">
        <v>165</v>
      </c>
    </row>
    <row r="296" spans="1:61" x14ac:dyDescent="0.25">
      <c r="A296" s="11">
        <v>44313.463680555556</v>
      </c>
      <c r="B296" t="s">
        <v>1928</v>
      </c>
      <c r="C296" t="s">
        <v>1929</v>
      </c>
      <c r="D296" t="s">
        <v>1930</v>
      </c>
      <c r="E296">
        <v>24</v>
      </c>
      <c r="F296">
        <v>8445062810</v>
      </c>
      <c r="H296" t="s">
        <v>238</v>
      </c>
      <c r="I296" t="s">
        <v>11</v>
      </c>
      <c r="J296" t="s">
        <v>272</v>
      </c>
      <c r="K296" t="s">
        <v>164</v>
      </c>
      <c r="L296" t="s">
        <v>165</v>
      </c>
      <c r="M296" t="s">
        <v>165</v>
      </c>
      <c r="N296" t="s">
        <v>1931</v>
      </c>
      <c r="P296" t="s">
        <v>166</v>
      </c>
      <c r="Q296" t="s">
        <v>224</v>
      </c>
      <c r="R296">
        <v>5</v>
      </c>
      <c r="S296">
        <v>5</v>
      </c>
      <c r="T296" t="s">
        <v>1932</v>
      </c>
      <c r="U296" t="s">
        <v>1377</v>
      </c>
      <c r="V296" t="s">
        <v>174</v>
      </c>
      <c r="W296" t="s">
        <v>174</v>
      </c>
      <c r="X296" t="s">
        <v>277</v>
      </c>
      <c r="Y296" t="s">
        <v>277</v>
      </c>
      <c r="Z296" t="s">
        <v>278</v>
      </c>
      <c r="AA296" t="s">
        <v>174</v>
      </c>
      <c r="AB296" t="s">
        <v>174</v>
      </c>
      <c r="AC296" t="s">
        <v>168</v>
      </c>
      <c r="AD296" t="s">
        <v>399</v>
      </c>
      <c r="AE296" t="s">
        <v>186</v>
      </c>
      <c r="AF296" t="s">
        <v>174</v>
      </c>
      <c r="AG296" t="s">
        <v>174</v>
      </c>
      <c r="AH296" t="s">
        <v>279</v>
      </c>
      <c r="AI296" t="s">
        <v>174</v>
      </c>
      <c r="AJ296" t="s">
        <v>174</v>
      </c>
      <c r="AK296" t="s">
        <v>174</v>
      </c>
      <c r="AL296" t="s">
        <v>174</v>
      </c>
      <c r="AM296" t="s">
        <v>201</v>
      </c>
      <c r="AN296" t="s">
        <v>165</v>
      </c>
      <c r="AO296" t="s">
        <v>196</v>
      </c>
      <c r="AP296" t="s">
        <v>165</v>
      </c>
      <c r="AQ296" t="s">
        <v>165</v>
      </c>
      <c r="AR296" t="s">
        <v>532</v>
      </c>
      <c r="AS296" t="s">
        <v>173</v>
      </c>
      <c r="AT296" t="s">
        <v>1933</v>
      </c>
      <c r="AU296" t="s">
        <v>477</v>
      </c>
      <c r="AV296" t="s">
        <v>196</v>
      </c>
      <c r="AW296" t="s">
        <v>1934</v>
      </c>
      <c r="AX296" t="s">
        <v>191</v>
      </c>
      <c r="AY296" t="s">
        <v>176</v>
      </c>
      <c r="AZ296" t="s">
        <v>1935</v>
      </c>
      <c r="BA296" t="s">
        <v>165</v>
      </c>
      <c r="BB296" t="s">
        <v>193</v>
      </c>
      <c r="BC296" t="s">
        <v>177</v>
      </c>
      <c r="BD296" t="s">
        <v>433</v>
      </c>
      <c r="BE296" t="s">
        <v>196</v>
      </c>
      <c r="BF296" t="s">
        <v>196</v>
      </c>
      <c r="BH296" t="s">
        <v>179</v>
      </c>
      <c r="BI296" t="s">
        <v>165</v>
      </c>
    </row>
    <row r="297" spans="1:61" x14ac:dyDescent="0.25">
      <c r="A297" s="11">
        <v>44313.469340277778</v>
      </c>
      <c r="B297" t="s">
        <v>1936</v>
      </c>
      <c r="C297" t="s">
        <v>1937</v>
      </c>
      <c r="D297" t="s">
        <v>1239</v>
      </c>
      <c r="E297">
        <v>28</v>
      </c>
      <c r="F297">
        <v>9690610522</v>
      </c>
      <c r="G297" t="s">
        <v>1938</v>
      </c>
      <c r="H297" t="s">
        <v>238</v>
      </c>
      <c r="I297" t="s">
        <v>16</v>
      </c>
      <c r="J297" t="s">
        <v>223</v>
      </c>
      <c r="K297" t="s">
        <v>181</v>
      </c>
      <c r="L297" t="s">
        <v>165</v>
      </c>
      <c r="M297" t="s">
        <v>165</v>
      </c>
      <c r="N297" t="s">
        <v>1939</v>
      </c>
      <c r="O297" t="s">
        <v>196</v>
      </c>
      <c r="P297" t="s">
        <v>166</v>
      </c>
      <c r="Q297" t="s">
        <v>182</v>
      </c>
      <c r="R297">
        <v>5</v>
      </c>
      <c r="S297">
        <v>10</v>
      </c>
      <c r="T297" t="s">
        <v>225</v>
      </c>
      <c r="U297" t="s">
        <v>473</v>
      </c>
      <c r="V297" t="s">
        <v>174</v>
      </c>
      <c r="W297" t="s">
        <v>174</v>
      </c>
      <c r="X297" t="s">
        <v>278</v>
      </c>
      <c r="Y297" t="s">
        <v>174</v>
      </c>
      <c r="Z297" t="s">
        <v>174</v>
      </c>
      <c r="AA297" t="s">
        <v>174</v>
      </c>
      <c r="AB297" t="s">
        <v>174</v>
      </c>
      <c r="AC297" t="s">
        <v>168</v>
      </c>
      <c r="AD297" t="s">
        <v>256</v>
      </c>
      <c r="AE297" t="s">
        <v>186</v>
      </c>
      <c r="AF297" t="s">
        <v>174</v>
      </c>
      <c r="AG297" t="s">
        <v>174</v>
      </c>
      <c r="AH297" t="s">
        <v>279</v>
      </c>
      <c r="AI297" t="s">
        <v>174</v>
      </c>
      <c r="AJ297" t="s">
        <v>174</v>
      </c>
      <c r="AK297" t="s">
        <v>174</v>
      </c>
      <c r="AL297" t="s">
        <v>174</v>
      </c>
      <c r="AM297" t="s">
        <v>187</v>
      </c>
      <c r="AN297" t="s">
        <v>165</v>
      </c>
      <c r="AO297" t="s">
        <v>196</v>
      </c>
      <c r="AP297" t="s">
        <v>165</v>
      </c>
      <c r="AQ297" t="s">
        <v>165</v>
      </c>
      <c r="AR297" t="s">
        <v>584</v>
      </c>
      <c r="AS297" t="s">
        <v>258</v>
      </c>
      <c r="AT297" t="s">
        <v>1940</v>
      </c>
      <c r="AU297" t="s">
        <v>268</v>
      </c>
      <c r="AV297" t="s">
        <v>196</v>
      </c>
      <c r="AW297" t="s">
        <v>209</v>
      </c>
      <c r="AX297" t="s">
        <v>191</v>
      </c>
      <c r="AY297" t="s">
        <v>192</v>
      </c>
      <c r="AZ297" t="s">
        <v>1941</v>
      </c>
      <c r="BA297" t="s">
        <v>165</v>
      </c>
      <c r="BB297" t="s">
        <v>205</v>
      </c>
      <c r="BC297" t="s">
        <v>177</v>
      </c>
      <c r="BD297" t="s">
        <v>785</v>
      </c>
      <c r="BE297" t="s">
        <v>165</v>
      </c>
      <c r="BF297" t="s">
        <v>165</v>
      </c>
      <c r="BG297" t="s">
        <v>248</v>
      </c>
      <c r="BH297" t="s">
        <v>179</v>
      </c>
      <c r="BI297" t="s">
        <v>165</v>
      </c>
    </row>
    <row r="298" spans="1:61" ht="60" x14ac:dyDescent="0.25">
      <c r="A298" s="11">
        <v>44313.474432870367</v>
      </c>
      <c r="B298" t="s">
        <v>1921</v>
      </c>
      <c r="C298" t="s">
        <v>1922</v>
      </c>
      <c r="D298" t="s">
        <v>1942</v>
      </c>
      <c r="E298">
        <v>50</v>
      </c>
      <c r="F298">
        <v>9411544985</v>
      </c>
      <c r="H298" t="s">
        <v>4</v>
      </c>
      <c r="I298" t="s">
        <v>19</v>
      </c>
      <c r="J298" t="s">
        <v>212</v>
      </c>
      <c r="K298" t="s">
        <v>181</v>
      </c>
      <c r="L298" t="s">
        <v>165</v>
      </c>
      <c r="M298" t="s">
        <v>165</v>
      </c>
      <c r="P298" t="s">
        <v>166</v>
      </c>
      <c r="Q298" t="s">
        <v>182</v>
      </c>
      <c r="R298">
        <v>10</v>
      </c>
      <c r="S298">
        <v>4</v>
      </c>
      <c r="T298" t="s">
        <v>225</v>
      </c>
      <c r="U298" t="s">
        <v>510</v>
      </c>
      <c r="V298" t="s">
        <v>174</v>
      </c>
      <c r="W298" t="s">
        <v>174</v>
      </c>
      <c r="X298" t="s">
        <v>277</v>
      </c>
      <c r="Y298" t="s">
        <v>277</v>
      </c>
      <c r="Z298" t="s">
        <v>174</v>
      </c>
      <c r="AA298" t="s">
        <v>174</v>
      </c>
      <c r="AB298" t="s">
        <v>174</v>
      </c>
      <c r="AC298" t="s">
        <v>168</v>
      </c>
      <c r="AD298" t="s">
        <v>287</v>
      </c>
      <c r="AE298" t="s">
        <v>244</v>
      </c>
      <c r="AF298" t="s">
        <v>174</v>
      </c>
      <c r="AG298" t="s">
        <v>174</v>
      </c>
      <c r="AH298" t="s">
        <v>279</v>
      </c>
      <c r="AI298" t="s">
        <v>174</v>
      </c>
      <c r="AJ298" t="s">
        <v>174</v>
      </c>
      <c r="AK298" t="s">
        <v>174</v>
      </c>
      <c r="AL298" t="s">
        <v>174</v>
      </c>
      <c r="AM298" t="s">
        <v>187</v>
      </c>
      <c r="AN298" t="s">
        <v>165</v>
      </c>
      <c r="AO298" t="s">
        <v>196</v>
      </c>
      <c r="AP298" t="s">
        <v>165</v>
      </c>
      <c r="AQ298" t="s">
        <v>165</v>
      </c>
      <c r="AR298" t="s">
        <v>257</v>
      </c>
      <c r="AS298" t="s">
        <v>188</v>
      </c>
      <c r="AT298" s="12" t="s">
        <v>1943</v>
      </c>
      <c r="AU298" t="s">
        <v>465</v>
      </c>
      <c r="AV298" t="s">
        <v>165</v>
      </c>
      <c r="AW298" t="s">
        <v>259</v>
      </c>
      <c r="AX298" t="s">
        <v>191</v>
      </c>
      <c r="AY298" t="s">
        <v>192</v>
      </c>
      <c r="AZ298" t="s">
        <v>1944</v>
      </c>
      <c r="BA298" t="s">
        <v>165</v>
      </c>
      <c r="BB298" t="s">
        <v>205</v>
      </c>
      <c r="BC298" t="s">
        <v>274</v>
      </c>
      <c r="BD298" t="s">
        <v>358</v>
      </c>
      <c r="BE298" t="s">
        <v>165</v>
      </c>
      <c r="BF298" t="s">
        <v>196</v>
      </c>
      <c r="BH298" t="s">
        <v>179</v>
      </c>
      <c r="BI298" t="s">
        <v>165</v>
      </c>
    </row>
    <row r="299" spans="1:61" x14ac:dyDescent="0.25">
      <c r="A299" s="11">
        <v>44313.476863425924</v>
      </c>
      <c r="B299" t="s">
        <v>1936</v>
      </c>
      <c r="C299" t="s">
        <v>1937</v>
      </c>
      <c r="D299" t="s">
        <v>1945</v>
      </c>
      <c r="E299">
        <v>38</v>
      </c>
      <c r="F299">
        <v>7454061265</v>
      </c>
      <c r="G299" t="s">
        <v>1946</v>
      </c>
      <c r="H299" t="s">
        <v>238</v>
      </c>
      <c r="I299" t="s">
        <v>16</v>
      </c>
      <c r="J299" t="s">
        <v>263</v>
      </c>
      <c r="K299" t="s">
        <v>181</v>
      </c>
      <c r="L299" t="s">
        <v>165</v>
      </c>
      <c r="M299" t="s">
        <v>165</v>
      </c>
      <c r="N299" t="s">
        <v>1947</v>
      </c>
      <c r="O299" t="s">
        <v>196</v>
      </c>
      <c r="P299" t="s">
        <v>166</v>
      </c>
      <c r="Q299" t="s">
        <v>182</v>
      </c>
      <c r="R299">
        <v>6</v>
      </c>
      <c r="S299">
        <v>8</v>
      </c>
      <c r="T299" t="s">
        <v>225</v>
      </c>
      <c r="U299" t="s">
        <v>473</v>
      </c>
      <c r="V299" t="s">
        <v>174</v>
      </c>
      <c r="W299" t="s">
        <v>174</v>
      </c>
      <c r="X299" t="s">
        <v>278</v>
      </c>
      <c r="Y299" t="s">
        <v>174</v>
      </c>
      <c r="Z299" t="s">
        <v>174</v>
      </c>
      <c r="AA299" t="s">
        <v>174</v>
      </c>
      <c r="AB299" t="s">
        <v>174</v>
      </c>
      <c r="AC299" t="s">
        <v>168</v>
      </c>
      <c r="AD299" t="s">
        <v>287</v>
      </c>
      <c r="AE299" t="s">
        <v>186</v>
      </c>
      <c r="AF299" t="s">
        <v>174</v>
      </c>
      <c r="AG299" t="s">
        <v>174</v>
      </c>
      <c r="AH299" t="s">
        <v>279</v>
      </c>
      <c r="AI299" t="s">
        <v>279</v>
      </c>
      <c r="AJ299" t="s">
        <v>174</v>
      </c>
      <c r="AK299" t="s">
        <v>174</v>
      </c>
      <c r="AL299" t="s">
        <v>174</v>
      </c>
      <c r="AM299" t="s">
        <v>187</v>
      </c>
      <c r="AN299" t="s">
        <v>165</v>
      </c>
      <c r="AO299" t="s">
        <v>196</v>
      </c>
      <c r="AP299" t="s">
        <v>165</v>
      </c>
      <c r="AQ299" t="s">
        <v>165</v>
      </c>
      <c r="AR299" t="s">
        <v>806</v>
      </c>
      <c r="AS299" t="s">
        <v>251</v>
      </c>
      <c r="AT299" t="s">
        <v>1948</v>
      </c>
      <c r="AU299" t="s">
        <v>742</v>
      </c>
      <c r="AV299" t="s">
        <v>196</v>
      </c>
      <c r="AW299" t="s">
        <v>209</v>
      </c>
      <c r="AX299" t="s">
        <v>191</v>
      </c>
      <c r="AY299" t="s">
        <v>192</v>
      </c>
      <c r="AZ299" t="s">
        <v>1949</v>
      </c>
      <c r="BA299" t="s">
        <v>165</v>
      </c>
      <c r="BB299" t="s">
        <v>205</v>
      </c>
      <c r="BC299" t="s">
        <v>177</v>
      </c>
      <c r="BD299" t="s">
        <v>785</v>
      </c>
      <c r="BE299" t="s">
        <v>165</v>
      </c>
      <c r="BF299" t="s">
        <v>165</v>
      </c>
      <c r="BG299" t="s">
        <v>248</v>
      </c>
      <c r="BH299" t="s">
        <v>179</v>
      </c>
      <c r="BI299" t="s">
        <v>165</v>
      </c>
    </row>
    <row r="300" spans="1:61" x14ac:dyDescent="0.25">
      <c r="A300" s="11">
        <v>44313.478831018518</v>
      </c>
      <c r="B300" t="s">
        <v>1928</v>
      </c>
      <c r="C300" t="s">
        <v>1950</v>
      </c>
      <c r="D300" t="s">
        <v>1951</v>
      </c>
      <c r="E300">
        <v>43</v>
      </c>
      <c r="F300">
        <v>8979998766</v>
      </c>
      <c r="H300" t="s">
        <v>238</v>
      </c>
      <c r="I300" t="s">
        <v>11</v>
      </c>
      <c r="J300" t="s">
        <v>272</v>
      </c>
      <c r="K300" t="s">
        <v>181</v>
      </c>
      <c r="L300" t="s">
        <v>165</v>
      </c>
      <c r="M300" t="s">
        <v>165</v>
      </c>
      <c r="N300" t="s">
        <v>1952</v>
      </c>
      <c r="P300" t="s">
        <v>166</v>
      </c>
      <c r="Q300" t="s">
        <v>224</v>
      </c>
      <c r="R300">
        <v>5</v>
      </c>
      <c r="S300">
        <v>5</v>
      </c>
      <c r="T300" t="s">
        <v>225</v>
      </c>
      <c r="U300" t="s">
        <v>572</v>
      </c>
      <c r="V300" t="s">
        <v>278</v>
      </c>
      <c r="W300" t="s">
        <v>278</v>
      </c>
      <c r="X300" t="s">
        <v>278</v>
      </c>
      <c r="Y300" t="s">
        <v>278</v>
      </c>
      <c r="Z300" t="s">
        <v>278</v>
      </c>
      <c r="AA300" t="s">
        <v>174</v>
      </c>
      <c r="AB300" t="s">
        <v>174</v>
      </c>
      <c r="AC300" t="s">
        <v>168</v>
      </c>
      <c r="AD300" t="s">
        <v>169</v>
      </c>
      <c r="AE300" t="s">
        <v>170</v>
      </c>
      <c r="AF300" t="s">
        <v>174</v>
      </c>
      <c r="AG300" t="s">
        <v>174</v>
      </c>
      <c r="AH300" t="s">
        <v>279</v>
      </c>
      <c r="AI300" t="s">
        <v>174</v>
      </c>
      <c r="AJ300" t="s">
        <v>174</v>
      </c>
      <c r="AK300" t="s">
        <v>174</v>
      </c>
      <c r="AL300" t="s">
        <v>174</v>
      </c>
      <c r="AM300" t="s">
        <v>239</v>
      </c>
      <c r="AN300" t="s">
        <v>165</v>
      </c>
      <c r="AO300" t="s">
        <v>196</v>
      </c>
      <c r="AP300" t="s">
        <v>165</v>
      </c>
      <c r="AQ300" t="s">
        <v>165</v>
      </c>
      <c r="AR300" t="s">
        <v>532</v>
      </c>
      <c r="AS300" t="s">
        <v>1067</v>
      </c>
      <c r="AT300" t="s">
        <v>1953</v>
      </c>
      <c r="AU300" t="s">
        <v>477</v>
      </c>
      <c r="AV300" t="s">
        <v>196</v>
      </c>
      <c r="AW300" t="s">
        <v>1256</v>
      </c>
      <c r="AX300" t="s">
        <v>191</v>
      </c>
      <c r="AY300" t="s">
        <v>176</v>
      </c>
      <c r="AZ300" t="s">
        <v>1954</v>
      </c>
      <c r="BA300" t="s">
        <v>237</v>
      </c>
      <c r="BB300" t="s">
        <v>193</v>
      </c>
      <c r="BC300" t="s">
        <v>269</v>
      </c>
      <c r="BD300" t="s">
        <v>433</v>
      </c>
      <c r="BE300" t="s">
        <v>196</v>
      </c>
      <c r="BF300" t="s">
        <v>165</v>
      </c>
      <c r="BG300" t="s">
        <v>1955</v>
      </c>
      <c r="BH300" t="s">
        <v>179</v>
      </c>
      <c r="BI300" t="s">
        <v>165</v>
      </c>
    </row>
    <row r="301" spans="1:61" x14ac:dyDescent="0.25">
      <c r="A301" s="11">
        <v>44313.481006944443</v>
      </c>
      <c r="B301" t="s">
        <v>1731</v>
      </c>
      <c r="C301" t="s">
        <v>1732</v>
      </c>
      <c r="D301" t="s">
        <v>1956</v>
      </c>
      <c r="E301">
        <v>28</v>
      </c>
      <c r="F301">
        <v>8392863841</v>
      </c>
      <c r="H301" t="s">
        <v>211</v>
      </c>
      <c r="I301" t="s">
        <v>23</v>
      </c>
      <c r="J301" t="s">
        <v>180</v>
      </c>
      <c r="K301" t="s">
        <v>181</v>
      </c>
      <c r="L301" t="s">
        <v>165</v>
      </c>
      <c r="M301" t="s">
        <v>165</v>
      </c>
      <c r="N301" t="s">
        <v>1957</v>
      </c>
      <c r="O301" t="s">
        <v>1958</v>
      </c>
      <c r="P301" t="s">
        <v>166</v>
      </c>
      <c r="Q301" t="s">
        <v>182</v>
      </c>
      <c r="R301">
        <v>5</v>
      </c>
      <c r="S301">
        <v>3</v>
      </c>
      <c r="T301" t="s">
        <v>687</v>
      </c>
      <c r="U301" t="s">
        <v>462</v>
      </c>
      <c r="V301" t="s">
        <v>277</v>
      </c>
      <c r="W301" t="s">
        <v>174</v>
      </c>
      <c r="X301" t="s">
        <v>174</v>
      </c>
      <c r="Y301" t="s">
        <v>277</v>
      </c>
      <c r="Z301" t="s">
        <v>174</v>
      </c>
      <c r="AA301" t="s">
        <v>174</v>
      </c>
      <c r="AB301" t="s">
        <v>174</v>
      </c>
      <c r="AC301" t="s">
        <v>233</v>
      </c>
      <c r="AD301" t="s">
        <v>234</v>
      </c>
      <c r="AE301" t="s">
        <v>170</v>
      </c>
      <c r="AF301" t="s">
        <v>174</v>
      </c>
      <c r="AG301" t="s">
        <v>279</v>
      </c>
      <c r="AH301" t="s">
        <v>279</v>
      </c>
      <c r="AI301" t="s">
        <v>174</v>
      </c>
      <c r="AJ301" t="s">
        <v>174</v>
      </c>
      <c r="AK301" t="s">
        <v>174</v>
      </c>
      <c r="AL301" t="s">
        <v>174</v>
      </c>
      <c r="AM301" t="s">
        <v>239</v>
      </c>
      <c r="AN301" t="s">
        <v>165</v>
      </c>
      <c r="AO301" t="s">
        <v>165</v>
      </c>
      <c r="AP301" t="s">
        <v>165</v>
      </c>
      <c r="AQ301" t="s">
        <v>165</v>
      </c>
      <c r="AR301" t="s">
        <v>1037</v>
      </c>
      <c r="AS301" t="s">
        <v>203</v>
      </c>
      <c r="AT301" t="s">
        <v>1959</v>
      </c>
      <c r="AU301" t="s">
        <v>273</v>
      </c>
      <c r="AV301" t="s">
        <v>165</v>
      </c>
      <c r="AW301" t="s">
        <v>209</v>
      </c>
      <c r="AX301" t="s">
        <v>191</v>
      </c>
      <c r="AY301" t="s">
        <v>192</v>
      </c>
      <c r="AZ301" t="s">
        <v>1960</v>
      </c>
      <c r="BA301" t="s">
        <v>165</v>
      </c>
      <c r="BB301" t="s">
        <v>205</v>
      </c>
      <c r="BC301" t="s">
        <v>274</v>
      </c>
      <c r="BD301" t="s">
        <v>1961</v>
      </c>
      <c r="BE301" t="s">
        <v>196</v>
      </c>
      <c r="BF301" t="s">
        <v>165</v>
      </c>
      <c r="BG301" t="s">
        <v>339</v>
      </c>
      <c r="BH301" t="s">
        <v>179</v>
      </c>
      <c r="BI301" t="s">
        <v>165</v>
      </c>
    </row>
    <row r="302" spans="1:61" x14ac:dyDescent="0.25">
      <c r="A302" s="11">
        <v>44313.483611111114</v>
      </c>
      <c r="B302" t="s">
        <v>1921</v>
      </c>
      <c r="C302" t="s">
        <v>1922</v>
      </c>
      <c r="D302" t="s">
        <v>1962</v>
      </c>
      <c r="E302">
        <v>46</v>
      </c>
      <c r="F302">
        <v>9411131979</v>
      </c>
      <c r="H302" t="s">
        <v>4</v>
      </c>
      <c r="I302" t="s">
        <v>19</v>
      </c>
      <c r="J302" t="s">
        <v>272</v>
      </c>
      <c r="K302" t="s">
        <v>181</v>
      </c>
      <c r="L302" t="s">
        <v>165</v>
      </c>
      <c r="M302" t="s">
        <v>165</v>
      </c>
      <c r="P302" t="s">
        <v>166</v>
      </c>
      <c r="Q302" t="s">
        <v>182</v>
      </c>
      <c r="R302">
        <v>13</v>
      </c>
      <c r="S302">
        <v>6</v>
      </c>
      <c r="T302" t="s">
        <v>225</v>
      </c>
      <c r="U302" t="s">
        <v>510</v>
      </c>
      <c r="V302" t="s">
        <v>174</v>
      </c>
      <c r="W302" t="s">
        <v>174</v>
      </c>
      <c r="X302" t="s">
        <v>174</v>
      </c>
      <c r="Y302" t="s">
        <v>277</v>
      </c>
      <c r="Z302" t="s">
        <v>174</v>
      </c>
      <c r="AA302" t="s">
        <v>174</v>
      </c>
      <c r="AB302" t="s">
        <v>174</v>
      </c>
      <c r="AC302" t="s">
        <v>168</v>
      </c>
      <c r="AD302" t="s">
        <v>287</v>
      </c>
      <c r="AE302" t="s">
        <v>244</v>
      </c>
      <c r="AF302" t="s">
        <v>174</v>
      </c>
      <c r="AG302" t="s">
        <v>174</v>
      </c>
      <c r="AH302" t="s">
        <v>279</v>
      </c>
      <c r="AI302" t="s">
        <v>174</v>
      </c>
      <c r="AJ302" t="s">
        <v>174</v>
      </c>
      <c r="AK302" t="s">
        <v>174</v>
      </c>
      <c r="AL302" t="s">
        <v>174</v>
      </c>
      <c r="AM302" t="s">
        <v>239</v>
      </c>
      <c r="AN302" t="s">
        <v>165</v>
      </c>
      <c r="AO302" t="s">
        <v>196</v>
      </c>
      <c r="AP302" t="s">
        <v>165</v>
      </c>
      <c r="AQ302" t="s">
        <v>165</v>
      </c>
      <c r="AR302" t="s">
        <v>257</v>
      </c>
      <c r="AS302" t="s">
        <v>188</v>
      </c>
      <c r="AT302" t="s">
        <v>1924</v>
      </c>
      <c r="AU302" t="s">
        <v>465</v>
      </c>
      <c r="AV302" t="s">
        <v>165</v>
      </c>
      <c r="AW302" t="s">
        <v>259</v>
      </c>
      <c r="AX302" t="s">
        <v>191</v>
      </c>
      <c r="AY302" t="s">
        <v>192</v>
      </c>
      <c r="AZ302" t="s">
        <v>1963</v>
      </c>
      <c r="BA302" t="s">
        <v>165</v>
      </c>
      <c r="BB302" t="s">
        <v>205</v>
      </c>
      <c r="BC302" t="s">
        <v>274</v>
      </c>
      <c r="BD302" t="s">
        <v>358</v>
      </c>
      <c r="BE302" t="s">
        <v>165</v>
      </c>
      <c r="BF302" t="s">
        <v>196</v>
      </c>
      <c r="BH302" t="s">
        <v>179</v>
      </c>
      <c r="BI302" t="s">
        <v>165</v>
      </c>
    </row>
    <row r="303" spans="1:61" x14ac:dyDescent="0.25">
      <c r="A303" s="11">
        <v>44313.483657407407</v>
      </c>
      <c r="B303" t="s">
        <v>1936</v>
      </c>
      <c r="C303" t="s">
        <v>1937</v>
      </c>
      <c r="D303" t="s">
        <v>1964</v>
      </c>
      <c r="E303">
        <v>32</v>
      </c>
      <c r="F303">
        <v>8979797155</v>
      </c>
      <c r="G303" t="s">
        <v>1965</v>
      </c>
      <c r="H303" t="s">
        <v>238</v>
      </c>
      <c r="I303" t="s">
        <v>16</v>
      </c>
      <c r="J303" t="s">
        <v>212</v>
      </c>
      <c r="K303" t="s">
        <v>181</v>
      </c>
      <c r="L303" t="s">
        <v>165</v>
      </c>
      <c r="M303" t="s">
        <v>165</v>
      </c>
      <c r="N303" t="s">
        <v>1966</v>
      </c>
      <c r="O303" t="s">
        <v>196</v>
      </c>
      <c r="P303" t="s">
        <v>166</v>
      </c>
      <c r="Q303" t="s">
        <v>182</v>
      </c>
      <c r="R303">
        <v>4</v>
      </c>
      <c r="S303">
        <v>6</v>
      </c>
      <c r="T303" t="s">
        <v>225</v>
      </c>
      <c r="U303" t="s">
        <v>473</v>
      </c>
      <c r="V303" t="s">
        <v>174</v>
      </c>
      <c r="W303" t="s">
        <v>174</v>
      </c>
      <c r="X303" t="s">
        <v>277</v>
      </c>
      <c r="Y303" t="s">
        <v>174</v>
      </c>
      <c r="Z303" t="s">
        <v>174</v>
      </c>
      <c r="AA303" t="s">
        <v>174</v>
      </c>
      <c r="AB303" t="s">
        <v>174</v>
      </c>
      <c r="AC303" t="s">
        <v>168</v>
      </c>
      <c r="AD303" t="s">
        <v>287</v>
      </c>
      <c r="AE303" t="s">
        <v>170</v>
      </c>
      <c r="AF303" t="s">
        <v>174</v>
      </c>
      <c r="AG303" t="s">
        <v>174</v>
      </c>
      <c r="AH303" t="s">
        <v>279</v>
      </c>
      <c r="AI303" t="s">
        <v>279</v>
      </c>
      <c r="AJ303" t="s">
        <v>174</v>
      </c>
      <c r="AK303" t="s">
        <v>174</v>
      </c>
      <c r="AL303" t="s">
        <v>174</v>
      </c>
      <c r="AM303" t="s">
        <v>187</v>
      </c>
      <c r="AN303" t="s">
        <v>165</v>
      </c>
      <c r="AO303" t="s">
        <v>165</v>
      </c>
      <c r="AP303" t="s">
        <v>165</v>
      </c>
      <c r="AQ303" t="s">
        <v>165</v>
      </c>
      <c r="AR303" t="s">
        <v>584</v>
      </c>
      <c r="AS303" t="s">
        <v>188</v>
      </c>
      <c r="AT303" t="s">
        <v>1967</v>
      </c>
      <c r="AU303" t="s">
        <v>268</v>
      </c>
      <c r="AV303" t="s">
        <v>165</v>
      </c>
      <c r="AW303" t="s">
        <v>209</v>
      </c>
      <c r="AX303" t="s">
        <v>191</v>
      </c>
      <c r="AY303" t="s">
        <v>192</v>
      </c>
      <c r="AZ303" t="s">
        <v>1968</v>
      </c>
      <c r="BA303" t="s">
        <v>165</v>
      </c>
      <c r="BB303" t="s">
        <v>205</v>
      </c>
      <c r="BC303" t="s">
        <v>177</v>
      </c>
      <c r="BD303" t="s">
        <v>785</v>
      </c>
      <c r="BE303" t="s">
        <v>165</v>
      </c>
      <c r="BF303" t="s">
        <v>165</v>
      </c>
      <c r="BG303" t="s">
        <v>248</v>
      </c>
      <c r="BH303" t="s">
        <v>179</v>
      </c>
      <c r="BI303" t="s">
        <v>165</v>
      </c>
    </row>
    <row r="304" spans="1:61" x14ac:dyDescent="0.25">
      <c r="A304" s="11">
        <v>44313.484340277777</v>
      </c>
      <c r="B304" t="s">
        <v>1969</v>
      </c>
      <c r="C304" t="s">
        <v>1929</v>
      </c>
      <c r="D304" t="s">
        <v>1970</v>
      </c>
      <c r="E304">
        <v>50</v>
      </c>
      <c r="F304">
        <v>8979998766</v>
      </c>
      <c r="H304" t="s">
        <v>238</v>
      </c>
      <c r="I304" t="s">
        <v>11</v>
      </c>
      <c r="J304" t="s">
        <v>206</v>
      </c>
      <c r="K304" t="s">
        <v>181</v>
      </c>
      <c r="L304" t="s">
        <v>165</v>
      </c>
      <c r="M304" t="s">
        <v>165</v>
      </c>
      <c r="N304" t="s">
        <v>1971</v>
      </c>
      <c r="P304" t="s">
        <v>166</v>
      </c>
      <c r="Q304" t="s">
        <v>224</v>
      </c>
      <c r="R304">
        <v>12</v>
      </c>
      <c r="S304">
        <v>8</v>
      </c>
      <c r="T304" t="s">
        <v>225</v>
      </c>
      <c r="U304" t="s">
        <v>510</v>
      </c>
      <c r="V304" t="s">
        <v>278</v>
      </c>
      <c r="W304" t="s">
        <v>278</v>
      </c>
      <c r="X304" t="s">
        <v>278</v>
      </c>
      <c r="Y304" t="s">
        <v>278</v>
      </c>
      <c r="Z304" t="s">
        <v>278</v>
      </c>
      <c r="AA304" t="s">
        <v>174</v>
      </c>
      <c r="AB304" t="s">
        <v>174</v>
      </c>
      <c r="AC304" t="s">
        <v>168</v>
      </c>
      <c r="AD304" t="s">
        <v>169</v>
      </c>
      <c r="AE304" t="s">
        <v>170</v>
      </c>
      <c r="AF304" t="s">
        <v>174</v>
      </c>
      <c r="AG304" t="s">
        <v>174</v>
      </c>
      <c r="AH304" t="s">
        <v>279</v>
      </c>
      <c r="AI304" t="s">
        <v>279</v>
      </c>
      <c r="AJ304" t="s">
        <v>174</v>
      </c>
      <c r="AK304" t="s">
        <v>174</v>
      </c>
      <c r="AL304" t="s">
        <v>174</v>
      </c>
      <c r="AM304" t="s">
        <v>239</v>
      </c>
      <c r="AN304" t="s">
        <v>165</v>
      </c>
      <c r="AO304" t="s">
        <v>196</v>
      </c>
      <c r="AP304" t="s">
        <v>165</v>
      </c>
      <c r="AQ304" t="s">
        <v>165</v>
      </c>
      <c r="AR304" t="s">
        <v>1385</v>
      </c>
      <c r="AS304" t="s">
        <v>368</v>
      </c>
      <c r="AT304" t="s">
        <v>1972</v>
      </c>
      <c r="AU304" t="s">
        <v>364</v>
      </c>
      <c r="AV304" t="s">
        <v>196</v>
      </c>
      <c r="AW304" t="s">
        <v>1256</v>
      </c>
      <c r="AX304" t="s">
        <v>191</v>
      </c>
      <c r="AY304" t="s">
        <v>176</v>
      </c>
      <c r="AZ304" t="s">
        <v>1973</v>
      </c>
      <c r="BA304" t="s">
        <v>237</v>
      </c>
      <c r="BB304" t="s">
        <v>193</v>
      </c>
      <c r="BC304" t="s">
        <v>269</v>
      </c>
      <c r="BD304" t="s">
        <v>433</v>
      </c>
      <c r="BE304" t="s">
        <v>196</v>
      </c>
      <c r="BF304" t="s">
        <v>165</v>
      </c>
      <c r="BG304" t="s">
        <v>1974</v>
      </c>
      <c r="BH304" t="s">
        <v>179</v>
      </c>
      <c r="BI304" t="s">
        <v>165</v>
      </c>
    </row>
    <row r="305" spans="1:61" x14ac:dyDescent="0.25">
      <c r="A305" s="11">
        <v>44313.488437499997</v>
      </c>
      <c r="B305" t="s">
        <v>1975</v>
      </c>
      <c r="C305" t="s">
        <v>1976</v>
      </c>
      <c r="D305" t="s">
        <v>1977</v>
      </c>
      <c r="E305">
        <v>38</v>
      </c>
      <c r="F305">
        <v>9675761579</v>
      </c>
      <c r="H305" t="s">
        <v>254</v>
      </c>
      <c r="I305" t="s">
        <v>33</v>
      </c>
      <c r="J305" t="s">
        <v>163</v>
      </c>
      <c r="K305" t="s">
        <v>181</v>
      </c>
      <c r="L305" t="s">
        <v>165</v>
      </c>
      <c r="M305" t="s">
        <v>165</v>
      </c>
      <c r="N305" t="s">
        <v>1978</v>
      </c>
      <c r="P305" t="s">
        <v>166</v>
      </c>
      <c r="Q305" t="s">
        <v>182</v>
      </c>
      <c r="R305">
        <v>5</v>
      </c>
      <c r="S305">
        <v>3</v>
      </c>
      <c r="T305" t="s">
        <v>225</v>
      </c>
      <c r="U305" t="s">
        <v>462</v>
      </c>
      <c r="V305" t="s">
        <v>277</v>
      </c>
      <c r="W305" t="s">
        <v>174</v>
      </c>
      <c r="X305" t="s">
        <v>174</v>
      </c>
      <c r="Y305" t="s">
        <v>277</v>
      </c>
      <c r="Z305" t="s">
        <v>174</v>
      </c>
      <c r="AA305" t="s">
        <v>174</v>
      </c>
      <c r="AB305" t="s">
        <v>174</v>
      </c>
      <c r="AC305" t="s">
        <v>226</v>
      </c>
      <c r="AD305" t="s">
        <v>287</v>
      </c>
      <c r="AE305" t="s">
        <v>186</v>
      </c>
      <c r="AF305" t="s">
        <v>174</v>
      </c>
      <c r="AG305" t="s">
        <v>174</v>
      </c>
      <c r="AH305" t="s">
        <v>279</v>
      </c>
      <c r="AI305" t="s">
        <v>279</v>
      </c>
      <c r="AJ305" t="s">
        <v>279</v>
      </c>
      <c r="AK305" t="s">
        <v>174</v>
      </c>
      <c r="AL305" t="s">
        <v>174</v>
      </c>
      <c r="AM305" t="s">
        <v>187</v>
      </c>
      <c r="AN305" t="s">
        <v>165</v>
      </c>
      <c r="AO305" t="s">
        <v>165</v>
      </c>
      <c r="AP305" t="s">
        <v>196</v>
      </c>
      <c r="AR305" t="s">
        <v>257</v>
      </c>
      <c r="AS305" t="s">
        <v>203</v>
      </c>
      <c r="AT305" t="s">
        <v>1979</v>
      </c>
      <c r="AU305" t="s">
        <v>465</v>
      </c>
      <c r="AV305" t="s">
        <v>196</v>
      </c>
      <c r="AW305" t="s">
        <v>209</v>
      </c>
      <c r="AX305" t="s">
        <v>191</v>
      </c>
      <c r="AY305" t="s">
        <v>192</v>
      </c>
      <c r="AZ305" t="s">
        <v>1980</v>
      </c>
      <c r="BA305" t="s">
        <v>165</v>
      </c>
      <c r="BB305" t="s">
        <v>205</v>
      </c>
      <c r="BC305" t="s">
        <v>177</v>
      </c>
      <c r="BD305" t="s">
        <v>544</v>
      </c>
      <c r="BE305" t="s">
        <v>196</v>
      </c>
      <c r="BF305" t="s">
        <v>165</v>
      </c>
      <c r="BG305" t="s">
        <v>178</v>
      </c>
      <c r="BH305" t="s">
        <v>179</v>
      </c>
      <c r="BI305" t="s">
        <v>165</v>
      </c>
    </row>
    <row r="306" spans="1:61" x14ac:dyDescent="0.25">
      <c r="A306" s="11">
        <v>44313.491168981483</v>
      </c>
      <c r="B306" t="s">
        <v>1921</v>
      </c>
      <c r="C306" t="s">
        <v>1922</v>
      </c>
      <c r="D306" t="s">
        <v>1981</v>
      </c>
      <c r="E306">
        <v>48</v>
      </c>
      <c r="F306">
        <v>8899282417</v>
      </c>
      <c r="H306" t="s">
        <v>4</v>
      </c>
      <c r="I306" t="s">
        <v>19</v>
      </c>
      <c r="J306" t="s">
        <v>263</v>
      </c>
      <c r="K306" t="s">
        <v>181</v>
      </c>
      <c r="L306" t="s">
        <v>165</v>
      </c>
      <c r="M306" t="s">
        <v>165</v>
      </c>
      <c r="P306" t="s">
        <v>166</v>
      </c>
      <c r="Q306" t="s">
        <v>182</v>
      </c>
      <c r="R306">
        <v>5</v>
      </c>
      <c r="S306">
        <v>2</v>
      </c>
      <c r="T306" t="s">
        <v>225</v>
      </c>
      <c r="U306" t="s">
        <v>387</v>
      </c>
      <c r="V306" t="s">
        <v>174</v>
      </c>
      <c r="W306" t="s">
        <v>174</v>
      </c>
      <c r="X306" t="s">
        <v>277</v>
      </c>
      <c r="Y306" t="s">
        <v>174</v>
      </c>
      <c r="Z306" t="s">
        <v>174</v>
      </c>
      <c r="AA306" t="s">
        <v>174</v>
      </c>
      <c r="AB306" t="s">
        <v>174</v>
      </c>
      <c r="AC306" t="s">
        <v>168</v>
      </c>
      <c r="AD306" t="s">
        <v>287</v>
      </c>
      <c r="AE306" t="s">
        <v>244</v>
      </c>
      <c r="AF306" t="s">
        <v>174</v>
      </c>
      <c r="AG306" t="s">
        <v>174</v>
      </c>
      <c r="AH306" t="s">
        <v>279</v>
      </c>
      <c r="AI306" t="s">
        <v>174</v>
      </c>
      <c r="AJ306" t="s">
        <v>174</v>
      </c>
      <c r="AK306" t="s">
        <v>174</v>
      </c>
      <c r="AL306" t="s">
        <v>174</v>
      </c>
      <c r="AM306" t="s">
        <v>187</v>
      </c>
      <c r="AN306" t="s">
        <v>165</v>
      </c>
      <c r="AO306" t="s">
        <v>196</v>
      </c>
      <c r="AP306" t="s">
        <v>196</v>
      </c>
      <c r="AR306" t="s">
        <v>257</v>
      </c>
      <c r="AS306" t="s">
        <v>188</v>
      </c>
      <c r="AT306" t="s">
        <v>1924</v>
      </c>
      <c r="AU306" t="s">
        <v>465</v>
      </c>
      <c r="AV306" t="s">
        <v>165</v>
      </c>
      <c r="AW306" t="s">
        <v>259</v>
      </c>
      <c r="AX306" t="s">
        <v>191</v>
      </c>
      <c r="AY306" t="s">
        <v>192</v>
      </c>
      <c r="AZ306" t="s">
        <v>1821</v>
      </c>
      <c r="BA306" t="s">
        <v>165</v>
      </c>
      <c r="BB306" t="s">
        <v>205</v>
      </c>
      <c r="BC306" t="s">
        <v>274</v>
      </c>
      <c r="BD306" t="s">
        <v>1982</v>
      </c>
      <c r="BE306" t="s">
        <v>165</v>
      </c>
      <c r="BF306" t="s">
        <v>196</v>
      </c>
      <c r="BH306" t="s">
        <v>221</v>
      </c>
      <c r="BI306" t="s">
        <v>165</v>
      </c>
    </row>
    <row r="307" spans="1:61" x14ac:dyDescent="0.25">
      <c r="A307" s="11">
        <v>44313.497488425928</v>
      </c>
      <c r="B307" t="s">
        <v>1921</v>
      </c>
      <c r="C307" t="s">
        <v>1922</v>
      </c>
      <c r="D307" t="s">
        <v>1983</v>
      </c>
      <c r="E307">
        <v>50</v>
      </c>
      <c r="F307">
        <v>9456528035</v>
      </c>
      <c r="H307" t="s">
        <v>4</v>
      </c>
      <c r="I307" t="s">
        <v>19</v>
      </c>
      <c r="J307" t="s">
        <v>232</v>
      </c>
      <c r="K307" t="s">
        <v>181</v>
      </c>
      <c r="L307" t="s">
        <v>165</v>
      </c>
      <c r="M307" t="s">
        <v>165</v>
      </c>
      <c r="P307" t="s">
        <v>166</v>
      </c>
      <c r="Q307" t="s">
        <v>182</v>
      </c>
      <c r="R307">
        <v>6</v>
      </c>
      <c r="S307">
        <v>3</v>
      </c>
      <c r="T307" t="s">
        <v>225</v>
      </c>
      <c r="U307" t="s">
        <v>693</v>
      </c>
      <c r="V307" t="s">
        <v>174</v>
      </c>
      <c r="W307" t="s">
        <v>277</v>
      </c>
      <c r="X307" t="s">
        <v>174</v>
      </c>
      <c r="Y307" t="s">
        <v>174</v>
      </c>
      <c r="Z307" t="s">
        <v>174</v>
      </c>
      <c r="AA307" t="s">
        <v>174</v>
      </c>
      <c r="AB307" t="s">
        <v>174</v>
      </c>
      <c r="AC307" t="s">
        <v>168</v>
      </c>
      <c r="AD307" t="s">
        <v>243</v>
      </c>
      <c r="AE307" t="s">
        <v>244</v>
      </c>
      <c r="AF307" t="s">
        <v>174</v>
      </c>
      <c r="AG307" t="s">
        <v>174</v>
      </c>
      <c r="AH307" t="s">
        <v>279</v>
      </c>
      <c r="AI307" t="s">
        <v>279</v>
      </c>
      <c r="AJ307" t="s">
        <v>174</v>
      </c>
      <c r="AK307" t="s">
        <v>174</v>
      </c>
      <c r="AL307" t="s">
        <v>174</v>
      </c>
      <c r="AM307" t="s">
        <v>239</v>
      </c>
      <c r="AN307" t="s">
        <v>165</v>
      </c>
      <c r="AO307" t="s">
        <v>196</v>
      </c>
      <c r="AP307" t="s">
        <v>165</v>
      </c>
      <c r="AQ307" t="s">
        <v>165</v>
      </c>
      <c r="AR307" t="s">
        <v>257</v>
      </c>
      <c r="AS307" t="s">
        <v>258</v>
      </c>
      <c r="AT307" t="s">
        <v>1984</v>
      </c>
      <c r="AU307" t="s">
        <v>273</v>
      </c>
      <c r="AV307" t="s">
        <v>165</v>
      </c>
      <c r="AW307" t="s">
        <v>453</v>
      </c>
      <c r="AX307" t="s">
        <v>191</v>
      </c>
      <c r="AY307" t="s">
        <v>192</v>
      </c>
      <c r="AZ307" t="s">
        <v>1985</v>
      </c>
      <c r="BA307" t="s">
        <v>165</v>
      </c>
      <c r="BB307" t="s">
        <v>193</v>
      </c>
      <c r="BC307" t="s">
        <v>194</v>
      </c>
      <c r="BD307" t="s">
        <v>433</v>
      </c>
      <c r="BE307" t="s">
        <v>196</v>
      </c>
      <c r="BF307" t="s">
        <v>165</v>
      </c>
      <c r="BG307" t="s">
        <v>248</v>
      </c>
      <c r="BH307" t="s">
        <v>179</v>
      </c>
      <c r="BI307" t="s">
        <v>165</v>
      </c>
    </row>
    <row r="308" spans="1:61" x14ac:dyDescent="0.25">
      <c r="A308" s="11">
        <v>44313.502534722225</v>
      </c>
      <c r="B308" t="s">
        <v>1975</v>
      </c>
      <c r="C308" t="s">
        <v>1976</v>
      </c>
      <c r="D308" t="s">
        <v>1986</v>
      </c>
      <c r="E308">
        <v>45</v>
      </c>
      <c r="F308">
        <v>9720517985</v>
      </c>
      <c r="H308" t="s">
        <v>254</v>
      </c>
      <c r="I308" t="s">
        <v>33</v>
      </c>
      <c r="J308" t="s">
        <v>272</v>
      </c>
      <c r="K308" t="s">
        <v>181</v>
      </c>
      <c r="L308" t="s">
        <v>165</v>
      </c>
      <c r="M308" t="s">
        <v>165</v>
      </c>
      <c r="N308" t="s">
        <v>1987</v>
      </c>
      <c r="P308" t="s">
        <v>166</v>
      </c>
      <c r="Q308" t="s">
        <v>182</v>
      </c>
      <c r="R308">
        <v>12</v>
      </c>
      <c r="S308">
        <v>8</v>
      </c>
      <c r="T308" t="s">
        <v>225</v>
      </c>
      <c r="U308" t="s">
        <v>1033</v>
      </c>
      <c r="V308" t="s">
        <v>277</v>
      </c>
      <c r="W308" t="s">
        <v>277</v>
      </c>
      <c r="X308" t="s">
        <v>174</v>
      </c>
      <c r="Y308" t="s">
        <v>277</v>
      </c>
      <c r="Z308" t="s">
        <v>277</v>
      </c>
      <c r="AA308" t="s">
        <v>174</v>
      </c>
      <c r="AB308" t="s">
        <v>174</v>
      </c>
      <c r="AC308" t="s">
        <v>226</v>
      </c>
      <c r="AD308" t="s">
        <v>601</v>
      </c>
      <c r="AE308" t="s">
        <v>186</v>
      </c>
      <c r="AF308" t="s">
        <v>174</v>
      </c>
      <c r="AG308" t="s">
        <v>174</v>
      </c>
      <c r="AH308" t="s">
        <v>279</v>
      </c>
      <c r="AI308" t="s">
        <v>174</v>
      </c>
      <c r="AJ308" t="s">
        <v>174</v>
      </c>
      <c r="AK308" t="s">
        <v>174</v>
      </c>
      <c r="AL308" t="s">
        <v>174</v>
      </c>
      <c r="AM308" t="s">
        <v>187</v>
      </c>
      <c r="AN308" t="s">
        <v>165</v>
      </c>
      <c r="AO308" t="s">
        <v>196</v>
      </c>
      <c r="AP308" t="s">
        <v>196</v>
      </c>
      <c r="AR308" t="s">
        <v>257</v>
      </c>
      <c r="AS308" t="s">
        <v>258</v>
      </c>
      <c r="AT308" t="s">
        <v>1988</v>
      </c>
      <c r="AU308" t="s">
        <v>1989</v>
      </c>
      <c r="AV308" t="s">
        <v>196</v>
      </c>
      <c r="AW308" t="s">
        <v>209</v>
      </c>
      <c r="AX308" t="s">
        <v>191</v>
      </c>
      <c r="AY308" t="s">
        <v>192</v>
      </c>
      <c r="AZ308" t="s">
        <v>1990</v>
      </c>
      <c r="BA308" t="s">
        <v>165</v>
      </c>
      <c r="BB308" t="s">
        <v>205</v>
      </c>
      <c r="BC308" t="s">
        <v>218</v>
      </c>
      <c r="BD308" t="s">
        <v>544</v>
      </c>
      <c r="BE308" t="s">
        <v>196</v>
      </c>
      <c r="BF308" t="s">
        <v>165</v>
      </c>
      <c r="BG308" t="s">
        <v>178</v>
      </c>
      <c r="BH308" t="s">
        <v>179</v>
      </c>
      <c r="BI308" t="s">
        <v>165</v>
      </c>
    </row>
    <row r="309" spans="1:61" x14ac:dyDescent="0.25">
      <c r="A309" s="11">
        <v>44313.516550925924</v>
      </c>
      <c r="B309" t="s">
        <v>1975</v>
      </c>
      <c r="C309" t="s">
        <v>1976</v>
      </c>
      <c r="D309" t="s">
        <v>1991</v>
      </c>
      <c r="E309">
        <v>40</v>
      </c>
      <c r="F309">
        <v>9761626451</v>
      </c>
      <c r="H309" t="s">
        <v>254</v>
      </c>
      <c r="I309" t="s">
        <v>33</v>
      </c>
      <c r="J309" t="s">
        <v>272</v>
      </c>
      <c r="K309" t="s">
        <v>181</v>
      </c>
      <c r="L309" t="s">
        <v>165</v>
      </c>
      <c r="M309" t="s">
        <v>165</v>
      </c>
      <c r="N309" t="s">
        <v>1992</v>
      </c>
      <c r="P309" t="s">
        <v>166</v>
      </c>
      <c r="Q309" t="s">
        <v>182</v>
      </c>
      <c r="R309">
        <v>25</v>
      </c>
      <c r="S309">
        <v>22</v>
      </c>
      <c r="T309" t="s">
        <v>652</v>
      </c>
      <c r="U309" t="s">
        <v>572</v>
      </c>
      <c r="V309" t="s">
        <v>277</v>
      </c>
      <c r="W309" t="s">
        <v>277</v>
      </c>
      <c r="X309" t="s">
        <v>174</v>
      </c>
      <c r="Y309" t="s">
        <v>277</v>
      </c>
      <c r="Z309" t="s">
        <v>277</v>
      </c>
      <c r="AA309" t="s">
        <v>174</v>
      </c>
      <c r="AB309" t="s">
        <v>174</v>
      </c>
      <c r="AC309" t="s">
        <v>226</v>
      </c>
      <c r="AD309" t="s">
        <v>601</v>
      </c>
      <c r="AE309" t="s">
        <v>186</v>
      </c>
      <c r="AF309" t="s">
        <v>279</v>
      </c>
      <c r="AG309" t="s">
        <v>279</v>
      </c>
      <c r="AH309" t="s">
        <v>279</v>
      </c>
      <c r="AI309" t="s">
        <v>279</v>
      </c>
      <c r="AJ309" t="s">
        <v>174</v>
      </c>
      <c r="AK309" t="s">
        <v>174</v>
      </c>
      <c r="AL309" t="s">
        <v>174</v>
      </c>
      <c r="AM309" t="s">
        <v>187</v>
      </c>
      <c r="AN309" t="s">
        <v>165</v>
      </c>
      <c r="AO309" t="s">
        <v>196</v>
      </c>
      <c r="AP309" t="s">
        <v>165</v>
      </c>
      <c r="AQ309" t="s">
        <v>165</v>
      </c>
      <c r="AR309" t="s">
        <v>1993</v>
      </c>
      <c r="AS309" t="s">
        <v>1994</v>
      </c>
      <c r="AT309" t="s">
        <v>1995</v>
      </c>
      <c r="AU309" t="s">
        <v>444</v>
      </c>
      <c r="AV309" t="s">
        <v>165</v>
      </c>
      <c r="AW309" t="s">
        <v>209</v>
      </c>
      <c r="AX309" t="s">
        <v>191</v>
      </c>
      <c r="AY309" t="s">
        <v>192</v>
      </c>
      <c r="AZ309" t="s">
        <v>1996</v>
      </c>
      <c r="BA309" t="s">
        <v>165</v>
      </c>
      <c r="BB309" t="s">
        <v>205</v>
      </c>
      <c r="BC309" t="s">
        <v>194</v>
      </c>
      <c r="BD309" t="s">
        <v>544</v>
      </c>
      <c r="BE309" t="s">
        <v>196</v>
      </c>
      <c r="BF309" t="s">
        <v>165</v>
      </c>
      <c r="BG309" t="s">
        <v>178</v>
      </c>
      <c r="BH309" t="s">
        <v>179</v>
      </c>
      <c r="BI309" t="s">
        <v>165</v>
      </c>
    </row>
    <row r="310" spans="1:61" x14ac:dyDescent="0.25">
      <c r="A310" s="11">
        <v>44313.51971064815</v>
      </c>
      <c r="B310" t="s">
        <v>1936</v>
      </c>
      <c r="C310" t="s">
        <v>1937</v>
      </c>
      <c r="D310" t="s">
        <v>1997</v>
      </c>
      <c r="E310">
        <v>21</v>
      </c>
      <c r="F310">
        <v>8445746171</v>
      </c>
      <c r="G310" t="s">
        <v>1998</v>
      </c>
      <c r="H310" t="s">
        <v>238</v>
      </c>
      <c r="I310" t="s">
        <v>16</v>
      </c>
      <c r="J310" t="s">
        <v>223</v>
      </c>
      <c r="K310" t="s">
        <v>181</v>
      </c>
      <c r="L310" t="s">
        <v>165</v>
      </c>
      <c r="M310" t="s">
        <v>165</v>
      </c>
      <c r="N310" t="s">
        <v>960</v>
      </c>
      <c r="O310" t="s">
        <v>1999</v>
      </c>
      <c r="P310" t="s">
        <v>166</v>
      </c>
      <c r="Q310" t="s">
        <v>182</v>
      </c>
      <c r="R310">
        <v>3</v>
      </c>
      <c r="S310">
        <v>5</v>
      </c>
      <c r="T310" t="s">
        <v>225</v>
      </c>
      <c r="U310" t="s">
        <v>387</v>
      </c>
      <c r="V310" t="s">
        <v>174</v>
      </c>
      <c r="W310" t="s">
        <v>174</v>
      </c>
      <c r="X310" t="s">
        <v>277</v>
      </c>
      <c r="Y310" t="s">
        <v>277</v>
      </c>
      <c r="Z310" t="s">
        <v>174</v>
      </c>
      <c r="AA310" t="s">
        <v>174</v>
      </c>
      <c r="AB310" t="s">
        <v>174</v>
      </c>
      <c r="AC310" t="s">
        <v>168</v>
      </c>
      <c r="AD310" t="s">
        <v>234</v>
      </c>
      <c r="AE310" t="s">
        <v>186</v>
      </c>
      <c r="AF310" t="s">
        <v>174</v>
      </c>
      <c r="AG310" t="s">
        <v>174</v>
      </c>
      <c r="AH310" t="s">
        <v>279</v>
      </c>
      <c r="AI310" t="s">
        <v>279</v>
      </c>
      <c r="AJ310" t="s">
        <v>174</v>
      </c>
      <c r="AK310" t="s">
        <v>174</v>
      </c>
      <c r="AL310" t="s">
        <v>174</v>
      </c>
      <c r="AM310" t="s">
        <v>239</v>
      </c>
      <c r="AN310" t="s">
        <v>165</v>
      </c>
      <c r="AO310" t="s">
        <v>165</v>
      </c>
      <c r="AP310" t="s">
        <v>165</v>
      </c>
      <c r="AQ310" t="s">
        <v>165</v>
      </c>
      <c r="AR310" t="s">
        <v>2000</v>
      </c>
      <c r="AS310" t="s">
        <v>368</v>
      </c>
      <c r="AT310" t="s">
        <v>2001</v>
      </c>
      <c r="AU310" t="s">
        <v>268</v>
      </c>
      <c r="AV310" t="s">
        <v>196</v>
      </c>
      <c r="AW310" t="s">
        <v>209</v>
      </c>
      <c r="AX310" t="s">
        <v>191</v>
      </c>
      <c r="AY310" t="s">
        <v>192</v>
      </c>
      <c r="AZ310" t="s">
        <v>2002</v>
      </c>
      <c r="BA310" t="s">
        <v>196</v>
      </c>
      <c r="BH310" t="s">
        <v>179</v>
      </c>
      <c r="BI310" t="s">
        <v>165</v>
      </c>
    </row>
    <row r="311" spans="1:61" x14ac:dyDescent="0.25">
      <c r="A311" s="11">
        <v>44313.523692129631</v>
      </c>
      <c r="B311" t="s">
        <v>1936</v>
      </c>
      <c r="C311" t="s">
        <v>1937</v>
      </c>
      <c r="D311" t="s">
        <v>375</v>
      </c>
      <c r="E311">
        <v>28</v>
      </c>
      <c r="F311">
        <v>9756224385</v>
      </c>
      <c r="G311" t="s">
        <v>2003</v>
      </c>
      <c r="H311" t="s">
        <v>238</v>
      </c>
      <c r="I311" t="s">
        <v>16</v>
      </c>
      <c r="J311" t="s">
        <v>180</v>
      </c>
      <c r="K311" t="s">
        <v>181</v>
      </c>
      <c r="L311" t="s">
        <v>165</v>
      </c>
      <c r="M311" t="s">
        <v>165</v>
      </c>
      <c r="N311" t="s">
        <v>2004</v>
      </c>
      <c r="O311" t="s">
        <v>196</v>
      </c>
      <c r="P311" t="s">
        <v>166</v>
      </c>
      <c r="Q311" t="s">
        <v>182</v>
      </c>
      <c r="R311">
        <v>5</v>
      </c>
      <c r="S311">
        <v>7</v>
      </c>
      <c r="T311" t="s">
        <v>225</v>
      </c>
      <c r="U311" t="s">
        <v>387</v>
      </c>
      <c r="V311" t="s">
        <v>174</v>
      </c>
      <c r="W311" t="s">
        <v>174</v>
      </c>
      <c r="X311" t="s">
        <v>277</v>
      </c>
      <c r="Y311" t="s">
        <v>277</v>
      </c>
      <c r="Z311" t="s">
        <v>174</v>
      </c>
      <c r="AA311" t="s">
        <v>174</v>
      </c>
      <c r="AB311" t="s">
        <v>174</v>
      </c>
      <c r="AC311" t="s">
        <v>168</v>
      </c>
      <c r="AD311" t="s">
        <v>1736</v>
      </c>
      <c r="AE311" t="s">
        <v>186</v>
      </c>
      <c r="AF311" t="s">
        <v>174</v>
      </c>
      <c r="AG311" t="s">
        <v>174</v>
      </c>
      <c r="AH311" t="s">
        <v>279</v>
      </c>
      <c r="AI311" t="s">
        <v>279</v>
      </c>
      <c r="AJ311" t="s">
        <v>174</v>
      </c>
      <c r="AK311" t="s">
        <v>174</v>
      </c>
      <c r="AL311" t="s">
        <v>174</v>
      </c>
      <c r="AM311" t="s">
        <v>239</v>
      </c>
      <c r="AN311" t="s">
        <v>165</v>
      </c>
      <c r="AO311" t="s">
        <v>165</v>
      </c>
      <c r="AP311" t="s">
        <v>165</v>
      </c>
      <c r="AQ311" t="s">
        <v>165</v>
      </c>
      <c r="AR311" t="s">
        <v>740</v>
      </c>
      <c r="AS311" t="s">
        <v>188</v>
      </c>
      <c r="AT311" t="s">
        <v>2001</v>
      </c>
      <c r="AU311" t="s">
        <v>268</v>
      </c>
      <c r="AV311" t="s">
        <v>196</v>
      </c>
      <c r="AW311" t="s">
        <v>209</v>
      </c>
      <c r="AX311" t="s">
        <v>191</v>
      </c>
      <c r="AY311" t="s">
        <v>247</v>
      </c>
      <c r="AZ311" t="s">
        <v>1949</v>
      </c>
      <c r="BA311" t="s">
        <v>165</v>
      </c>
      <c r="BB311" t="s">
        <v>205</v>
      </c>
      <c r="BC311" t="s">
        <v>177</v>
      </c>
      <c r="BD311" t="s">
        <v>2005</v>
      </c>
      <c r="BE311" t="s">
        <v>165</v>
      </c>
      <c r="BF311" t="s">
        <v>165</v>
      </c>
      <c r="BG311" t="s">
        <v>248</v>
      </c>
      <c r="BH311" t="s">
        <v>179</v>
      </c>
      <c r="BI311" t="s">
        <v>165</v>
      </c>
    </row>
    <row r="312" spans="1:61" x14ac:dyDescent="0.25">
      <c r="A312" s="11">
        <v>44313.532627314817</v>
      </c>
      <c r="B312" t="s">
        <v>1835</v>
      </c>
      <c r="C312" t="s">
        <v>1836</v>
      </c>
      <c r="D312" t="s">
        <v>2006</v>
      </c>
      <c r="E312">
        <v>45</v>
      </c>
      <c r="F312">
        <v>7409163363</v>
      </c>
      <c r="H312" t="s">
        <v>211</v>
      </c>
      <c r="I312" t="s">
        <v>14</v>
      </c>
      <c r="J312" t="s">
        <v>180</v>
      </c>
      <c r="K312" t="s">
        <v>181</v>
      </c>
      <c r="L312" t="s">
        <v>165</v>
      </c>
      <c r="M312" t="s">
        <v>165</v>
      </c>
      <c r="N312" t="s">
        <v>2007</v>
      </c>
      <c r="O312" t="s">
        <v>2008</v>
      </c>
      <c r="P312" t="s">
        <v>166</v>
      </c>
      <c r="Q312" t="s">
        <v>182</v>
      </c>
      <c r="R312">
        <v>6</v>
      </c>
      <c r="S312">
        <v>3</v>
      </c>
      <c r="T312" t="s">
        <v>660</v>
      </c>
      <c r="U312" t="s">
        <v>387</v>
      </c>
      <c r="V312" t="s">
        <v>277</v>
      </c>
      <c r="W312" t="s">
        <v>174</v>
      </c>
      <c r="X312" t="s">
        <v>277</v>
      </c>
      <c r="Y312" t="s">
        <v>277</v>
      </c>
      <c r="Z312" t="s">
        <v>174</v>
      </c>
      <c r="AA312" t="s">
        <v>174</v>
      </c>
      <c r="AB312" t="s">
        <v>174</v>
      </c>
      <c r="AC312" t="s">
        <v>184</v>
      </c>
      <c r="AD312" t="s">
        <v>185</v>
      </c>
      <c r="AE312" t="s">
        <v>186</v>
      </c>
      <c r="AF312" t="s">
        <v>174</v>
      </c>
      <c r="AG312" t="s">
        <v>174</v>
      </c>
      <c r="AH312" t="s">
        <v>279</v>
      </c>
      <c r="AI312" t="s">
        <v>174</v>
      </c>
      <c r="AJ312" t="s">
        <v>174</v>
      </c>
      <c r="AK312" t="s">
        <v>174</v>
      </c>
      <c r="AL312" t="s">
        <v>174</v>
      </c>
      <c r="AM312" t="s">
        <v>187</v>
      </c>
      <c r="AN312" t="s">
        <v>165</v>
      </c>
      <c r="AO312" t="s">
        <v>196</v>
      </c>
      <c r="AP312" t="s">
        <v>165</v>
      </c>
      <c r="AQ312" t="s">
        <v>165</v>
      </c>
      <c r="AR312" t="s">
        <v>257</v>
      </c>
      <c r="AS312" t="s">
        <v>267</v>
      </c>
      <c r="AT312" t="s">
        <v>2009</v>
      </c>
      <c r="AU312" t="s">
        <v>1274</v>
      </c>
      <c r="AV312" t="s">
        <v>196</v>
      </c>
      <c r="AW312" t="s">
        <v>209</v>
      </c>
      <c r="AX312" t="s">
        <v>191</v>
      </c>
      <c r="AY312" t="s">
        <v>192</v>
      </c>
      <c r="AZ312" t="s">
        <v>2010</v>
      </c>
      <c r="BA312" t="s">
        <v>165</v>
      </c>
      <c r="BB312" t="s">
        <v>205</v>
      </c>
      <c r="BC312" t="s">
        <v>269</v>
      </c>
      <c r="BD312" t="s">
        <v>219</v>
      </c>
      <c r="BE312" t="s">
        <v>196</v>
      </c>
      <c r="BF312" t="s">
        <v>196</v>
      </c>
      <c r="BH312" t="s">
        <v>179</v>
      </c>
      <c r="BI312" t="s">
        <v>165</v>
      </c>
    </row>
    <row r="313" spans="1:61" x14ac:dyDescent="0.25">
      <c r="A313" s="11">
        <v>44313.537847222222</v>
      </c>
      <c r="B313" t="s">
        <v>1731</v>
      </c>
      <c r="C313" t="s">
        <v>1732</v>
      </c>
      <c r="D313" t="s">
        <v>2011</v>
      </c>
      <c r="E313">
        <v>31</v>
      </c>
      <c r="F313">
        <v>7302465207</v>
      </c>
      <c r="H313" t="s">
        <v>211</v>
      </c>
      <c r="I313" t="s">
        <v>23</v>
      </c>
      <c r="J313" t="s">
        <v>212</v>
      </c>
      <c r="K313" t="s">
        <v>181</v>
      </c>
      <c r="L313" t="s">
        <v>165</v>
      </c>
      <c r="M313" t="s">
        <v>165</v>
      </c>
      <c r="N313" t="s">
        <v>2012</v>
      </c>
      <c r="P313" t="s">
        <v>166</v>
      </c>
      <c r="Q313" t="s">
        <v>182</v>
      </c>
      <c r="R313">
        <v>6</v>
      </c>
      <c r="S313">
        <v>4</v>
      </c>
      <c r="T313" t="s">
        <v>687</v>
      </c>
      <c r="U313" t="s">
        <v>531</v>
      </c>
      <c r="V313" t="s">
        <v>277</v>
      </c>
      <c r="W313" t="s">
        <v>277</v>
      </c>
      <c r="X313" t="s">
        <v>277</v>
      </c>
      <c r="Y313" t="s">
        <v>174</v>
      </c>
      <c r="Z313" t="s">
        <v>174</v>
      </c>
      <c r="AA313" t="s">
        <v>174</v>
      </c>
      <c r="AB313" t="s">
        <v>174</v>
      </c>
      <c r="AC313" t="s">
        <v>233</v>
      </c>
      <c r="AD313" t="s">
        <v>1736</v>
      </c>
      <c r="AE313" t="s">
        <v>186</v>
      </c>
      <c r="AF313" t="s">
        <v>174</v>
      </c>
      <c r="AG313" t="s">
        <v>174</v>
      </c>
      <c r="AH313" t="s">
        <v>174</v>
      </c>
      <c r="AI313" t="s">
        <v>279</v>
      </c>
      <c r="AJ313" t="s">
        <v>174</v>
      </c>
      <c r="AK313" t="s">
        <v>174</v>
      </c>
      <c r="AL313" t="s">
        <v>174</v>
      </c>
      <c r="AM313" t="s">
        <v>239</v>
      </c>
      <c r="AN313" t="s">
        <v>165</v>
      </c>
      <c r="AO313" t="s">
        <v>165</v>
      </c>
      <c r="AP313" t="s">
        <v>165</v>
      </c>
      <c r="AQ313" t="s">
        <v>165</v>
      </c>
      <c r="AR313" t="s">
        <v>1037</v>
      </c>
      <c r="AS313" t="s">
        <v>203</v>
      </c>
      <c r="AT313" t="s">
        <v>756</v>
      </c>
      <c r="AU313" t="s">
        <v>304</v>
      </c>
      <c r="AV313" t="s">
        <v>165</v>
      </c>
      <c r="AW313" t="s">
        <v>259</v>
      </c>
      <c r="AX313" t="s">
        <v>216</v>
      </c>
      <c r="AY313" t="s">
        <v>192</v>
      </c>
      <c r="AZ313" t="s">
        <v>2013</v>
      </c>
      <c r="BA313" t="s">
        <v>165</v>
      </c>
      <c r="BB313" t="s">
        <v>205</v>
      </c>
      <c r="BC313" t="s">
        <v>274</v>
      </c>
      <c r="BD313" t="s">
        <v>492</v>
      </c>
      <c r="BF313" t="s">
        <v>165</v>
      </c>
      <c r="BG313" t="s">
        <v>339</v>
      </c>
      <c r="BH313" t="s">
        <v>179</v>
      </c>
      <c r="BI313" t="s">
        <v>165</v>
      </c>
    </row>
    <row r="314" spans="1:61" x14ac:dyDescent="0.25">
      <c r="A314" s="11">
        <v>44313.54010416667</v>
      </c>
      <c r="B314" t="s">
        <v>1835</v>
      </c>
      <c r="C314" t="s">
        <v>2014</v>
      </c>
      <c r="D314" t="s">
        <v>1522</v>
      </c>
      <c r="E314">
        <v>45</v>
      </c>
      <c r="F314">
        <v>6398660939</v>
      </c>
      <c r="H314" t="s">
        <v>211</v>
      </c>
      <c r="I314" t="s">
        <v>14</v>
      </c>
      <c r="J314" t="s">
        <v>212</v>
      </c>
      <c r="K314" t="s">
        <v>181</v>
      </c>
      <c r="L314" t="s">
        <v>165</v>
      </c>
      <c r="M314" t="s">
        <v>165</v>
      </c>
      <c r="N314" t="s">
        <v>2007</v>
      </c>
      <c r="O314" t="s">
        <v>2015</v>
      </c>
      <c r="P314" t="s">
        <v>166</v>
      </c>
      <c r="Q314" t="s">
        <v>182</v>
      </c>
      <c r="R314">
        <v>5</v>
      </c>
      <c r="S314">
        <v>3</v>
      </c>
      <c r="T314" t="s">
        <v>290</v>
      </c>
      <c r="U314" t="s">
        <v>387</v>
      </c>
      <c r="V314" t="s">
        <v>174</v>
      </c>
      <c r="W314" t="s">
        <v>174</v>
      </c>
      <c r="X314" t="s">
        <v>277</v>
      </c>
      <c r="Y314" t="s">
        <v>277</v>
      </c>
      <c r="Z314" t="s">
        <v>174</v>
      </c>
      <c r="AA314" t="s">
        <v>174</v>
      </c>
      <c r="AB314" t="s">
        <v>174</v>
      </c>
      <c r="AC314" t="s">
        <v>184</v>
      </c>
      <c r="AD314" t="s">
        <v>185</v>
      </c>
      <c r="AE314" t="s">
        <v>186</v>
      </c>
      <c r="AF314" t="s">
        <v>174</v>
      </c>
      <c r="AG314" t="s">
        <v>174</v>
      </c>
      <c r="AH314" t="s">
        <v>279</v>
      </c>
      <c r="AI314" t="s">
        <v>174</v>
      </c>
      <c r="AJ314" t="s">
        <v>174</v>
      </c>
      <c r="AK314" t="s">
        <v>174</v>
      </c>
      <c r="AL314" t="s">
        <v>174</v>
      </c>
      <c r="AM314" t="s">
        <v>187</v>
      </c>
      <c r="AN314" t="s">
        <v>165</v>
      </c>
      <c r="AO314" t="s">
        <v>196</v>
      </c>
      <c r="AP314" t="s">
        <v>165</v>
      </c>
      <c r="AQ314" t="s">
        <v>165</v>
      </c>
      <c r="AR314" t="s">
        <v>257</v>
      </c>
      <c r="AS314" t="s">
        <v>483</v>
      </c>
      <c r="AT314" t="s">
        <v>2016</v>
      </c>
      <c r="AU314" t="s">
        <v>1910</v>
      </c>
      <c r="AV314" t="s">
        <v>196</v>
      </c>
      <c r="AW314" t="s">
        <v>209</v>
      </c>
      <c r="AX314" t="s">
        <v>191</v>
      </c>
      <c r="AY314" t="s">
        <v>192</v>
      </c>
      <c r="AZ314" t="s">
        <v>2017</v>
      </c>
      <c r="BA314" t="s">
        <v>165</v>
      </c>
      <c r="BB314" t="s">
        <v>205</v>
      </c>
      <c r="BC314" t="s">
        <v>218</v>
      </c>
      <c r="BD314" t="s">
        <v>219</v>
      </c>
      <c r="BE314" t="s">
        <v>196</v>
      </c>
      <c r="BF314" t="s">
        <v>196</v>
      </c>
      <c r="BH314" t="s">
        <v>179</v>
      </c>
      <c r="BI314" t="s">
        <v>165</v>
      </c>
    </row>
    <row r="315" spans="1:61" x14ac:dyDescent="0.25">
      <c r="A315" s="11">
        <v>44313.542083333334</v>
      </c>
      <c r="B315" t="s">
        <v>1347</v>
      </c>
      <c r="C315" t="s">
        <v>1348</v>
      </c>
      <c r="D315" t="s">
        <v>725</v>
      </c>
      <c r="E315">
        <v>34</v>
      </c>
      <c r="F315">
        <v>7302194394</v>
      </c>
      <c r="G315" t="s">
        <v>1347</v>
      </c>
      <c r="H315" t="s">
        <v>249</v>
      </c>
      <c r="I315" t="s">
        <v>8</v>
      </c>
      <c r="J315" t="s">
        <v>272</v>
      </c>
      <c r="K315" t="s">
        <v>164</v>
      </c>
      <c r="L315" t="s">
        <v>165</v>
      </c>
      <c r="M315" t="s">
        <v>165</v>
      </c>
      <c r="N315" t="s">
        <v>2018</v>
      </c>
      <c r="O315" t="s">
        <v>2019</v>
      </c>
      <c r="P315" t="s">
        <v>166</v>
      </c>
      <c r="Q315" t="s">
        <v>182</v>
      </c>
      <c r="R315">
        <v>3</v>
      </c>
      <c r="S315">
        <v>3</v>
      </c>
      <c r="T315" t="s">
        <v>300</v>
      </c>
      <c r="U315" t="s">
        <v>1177</v>
      </c>
      <c r="V315" t="s">
        <v>174</v>
      </c>
      <c r="W315" t="s">
        <v>174</v>
      </c>
      <c r="X315" t="s">
        <v>174</v>
      </c>
      <c r="Y315" t="s">
        <v>174</v>
      </c>
      <c r="Z315" t="s">
        <v>174</v>
      </c>
      <c r="AA315" t="s">
        <v>278</v>
      </c>
      <c r="AB315" t="s">
        <v>174</v>
      </c>
      <c r="AC315" t="s">
        <v>168</v>
      </c>
      <c r="AD315" t="s">
        <v>243</v>
      </c>
      <c r="AE315" t="s">
        <v>186</v>
      </c>
      <c r="AF315" t="s">
        <v>174</v>
      </c>
      <c r="AG315" t="s">
        <v>174</v>
      </c>
      <c r="AH315" t="s">
        <v>174</v>
      </c>
      <c r="AI315" t="s">
        <v>279</v>
      </c>
      <c r="AJ315" t="s">
        <v>279</v>
      </c>
      <c r="AK315" t="s">
        <v>174</v>
      </c>
      <c r="AL315" t="s">
        <v>174</v>
      </c>
      <c r="AM315" t="s">
        <v>187</v>
      </c>
      <c r="AN315" t="s">
        <v>165</v>
      </c>
      <c r="AO315" t="s">
        <v>165</v>
      </c>
      <c r="AP315" t="s">
        <v>165</v>
      </c>
      <c r="AQ315" t="s">
        <v>165</v>
      </c>
      <c r="AR315" t="s">
        <v>2020</v>
      </c>
      <c r="AS315" t="s">
        <v>203</v>
      </c>
      <c r="AT315" t="s">
        <v>2021</v>
      </c>
      <c r="AU315" t="s">
        <v>304</v>
      </c>
      <c r="AV315" t="s">
        <v>196</v>
      </c>
      <c r="AW315" t="s">
        <v>1406</v>
      </c>
      <c r="AX315" t="s">
        <v>191</v>
      </c>
      <c r="AY315" t="s">
        <v>176</v>
      </c>
      <c r="AZ315" t="s">
        <v>2022</v>
      </c>
      <c r="BA315" t="s">
        <v>165</v>
      </c>
      <c r="BB315" t="s">
        <v>205</v>
      </c>
      <c r="BC315" t="s">
        <v>274</v>
      </c>
      <c r="BD315" t="s">
        <v>2023</v>
      </c>
      <c r="BE315" t="s">
        <v>165</v>
      </c>
      <c r="BF315" t="s">
        <v>196</v>
      </c>
      <c r="BH315" t="s">
        <v>179</v>
      </c>
      <c r="BI315" t="s">
        <v>165</v>
      </c>
    </row>
    <row r="316" spans="1:61" x14ac:dyDescent="0.25">
      <c r="A316" s="11">
        <v>44313.544629629629</v>
      </c>
      <c r="B316" t="s">
        <v>1975</v>
      </c>
      <c r="C316" t="s">
        <v>1976</v>
      </c>
      <c r="D316" t="s">
        <v>2024</v>
      </c>
      <c r="E316">
        <v>52</v>
      </c>
      <c r="F316">
        <v>9690717628</v>
      </c>
      <c r="H316" t="s">
        <v>254</v>
      </c>
      <c r="I316" t="s">
        <v>33</v>
      </c>
      <c r="J316" t="s">
        <v>272</v>
      </c>
      <c r="K316" t="s">
        <v>181</v>
      </c>
      <c r="L316" t="s">
        <v>165</v>
      </c>
      <c r="M316" t="s">
        <v>165</v>
      </c>
      <c r="P316" t="s">
        <v>166</v>
      </c>
      <c r="Q316" t="s">
        <v>182</v>
      </c>
      <c r="R316">
        <v>20</v>
      </c>
      <c r="S316">
        <v>10</v>
      </c>
      <c r="T316" t="s">
        <v>652</v>
      </c>
      <c r="U316" t="s">
        <v>345</v>
      </c>
      <c r="V316" t="s">
        <v>277</v>
      </c>
      <c r="W316" t="s">
        <v>277</v>
      </c>
      <c r="X316" t="s">
        <v>174</v>
      </c>
      <c r="Y316" t="s">
        <v>174</v>
      </c>
      <c r="Z316" t="s">
        <v>174</v>
      </c>
      <c r="AA316" t="s">
        <v>174</v>
      </c>
      <c r="AB316" t="s">
        <v>174</v>
      </c>
      <c r="AC316" t="s">
        <v>226</v>
      </c>
      <c r="AD316" t="s">
        <v>601</v>
      </c>
      <c r="AE316" t="s">
        <v>186</v>
      </c>
      <c r="AF316" t="s">
        <v>174</v>
      </c>
      <c r="AG316" t="s">
        <v>174</v>
      </c>
      <c r="AH316" t="s">
        <v>174</v>
      </c>
      <c r="AI316" t="s">
        <v>279</v>
      </c>
      <c r="AJ316" t="s">
        <v>174</v>
      </c>
      <c r="AK316" t="s">
        <v>174</v>
      </c>
      <c r="AL316" t="s">
        <v>174</v>
      </c>
      <c r="AM316" t="s">
        <v>187</v>
      </c>
      <c r="AN316" t="s">
        <v>165</v>
      </c>
      <c r="AO316" t="s">
        <v>196</v>
      </c>
      <c r="AP316" t="s">
        <v>165</v>
      </c>
      <c r="AQ316" t="s">
        <v>165</v>
      </c>
      <c r="AR316" t="s">
        <v>532</v>
      </c>
      <c r="AS316" t="s">
        <v>2025</v>
      </c>
      <c r="AT316" t="s">
        <v>2026</v>
      </c>
      <c r="AU316" t="s">
        <v>1093</v>
      </c>
      <c r="AV316" t="s">
        <v>196</v>
      </c>
      <c r="AW316" t="s">
        <v>209</v>
      </c>
      <c r="AX316" t="s">
        <v>191</v>
      </c>
      <c r="AY316" t="s">
        <v>192</v>
      </c>
      <c r="AZ316" t="s">
        <v>2027</v>
      </c>
      <c r="BA316" t="s">
        <v>165</v>
      </c>
      <c r="BB316" t="s">
        <v>205</v>
      </c>
      <c r="BC316" t="s">
        <v>274</v>
      </c>
      <c r="BD316" t="s">
        <v>405</v>
      </c>
      <c r="BE316" t="s">
        <v>196</v>
      </c>
      <c r="BF316" t="s">
        <v>196</v>
      </c>
      <c r="BH316" t="s">
        <v>179</v>
      </c>
      <c r="BI316" t="s">
        <v>165</v>
      </c>
    </row>
    <row r="317" spans="1:61" x14ac:dyDescent="0.25">
      <c r="A317" s="11">
        <v>44313.545902777776</v>
      </c>
      <c r="B317" t="s">
        <v>1835</v>
      </c>
      <c r="C317" t="s">
        <v>1836</v>
      </c>
      <c r="D317" t="s">
        <v>2028</v>
      </c>
      <c r="E317">
        <v>40</v>
      </c>
      <c r="F317">
        <v>8006705123</v>
      </c>
      <c r="H317" t="s">
        <v>211</v>
      </c>
      <c r="I317" t="s">
        <v>14</v>
      </c>
      <c r="J317" t="s">
        <v>212</v>
      </c>
      <c r="K317" t="s">
        <v>181</v>
      </c>
      <c r="L317" t="s">
        <v>165</v>
      </c>
      <c r="M317" t="s">
        <v>165</v>
      </c>
      <c r="P317" t="s">
        <v>166</v>
      </c>
      <c r="Q317" t="s">
        <v>182</v>
      </c>
      <c r="R317">
        <v>6</v>
      </c>
      <c r="S317">
        <v>3</v>
      </c>
      <c r="T317" t="s">
        <v>660</v>
      </c>
      <c r="U317" t="s">
        <v>473</v>
      </c>
      <c r="V317" t="s">
        <v>174</v>
      </c>
      <c r="W317" t="s">
        <v>174</v>
      </c>
      <c r="X317" t="s">
        <v>277</v>
      </c>
      <c r="Y317" t="s">
        <v>174</v>
      </c>
      <c r="Z317" t="s">
        <v>174</v>
      </c>
      <c r="AA317" t="s">
        <v>174</v>
      </c>
      <c r="AB317" t="s">
        <v>174</v>
      </c>
      <c r="AC317" t="s">
        <v>184</v>
      </c>
      <c r="AD317" t="s">
        <v>185</v>
      </c>
      <c r="AE317" t="s">
        <v>186</v>
      </c>
      <c r="AF317" t="s">
        <v>174</v>
      </c>
      <c r="AG317" t="s">
        <v>174</v>
      </c>
      <c r="AH317" t="s">
        <v>279</v>
      </c>
      <c r="AI317" t="s">
        <v>174</v>
      </c>
      <c r="AJ317" t="s">
        <v>174</v>
      </c>
      <c r="AK317" t="s">
        <v>174</v>
      </c>
      <c r="AL317" t="s">
        <v>174</v>
      </c>
      <c r="AM317" t="s">
        <v>187</v>
      </c>
      <c r="AN317" t="s">
        <v>165</v>
      </c>
      <c r="AO317" t="s">
        <v>235</v>
      </c>
      <c r="AP317" t="s">
        <v>165</v>
      </c>
      <c r="AQ317" t="s">
        <v>165</v>
      </c>
      <c r="AR317" t="s">
        <v>257</v>
      </c>
      <c r="AS317" t="s">
        <v>228</v>
      </c>
      <c r="AT317" t="s">
        <v>2029</v>
      </c>
      <c r="AU317" t="s">
        <v>1093</v>
      </c>
      <c r="AV317" t="s">
        <v>196</v>
      </c>
      <c r="AW317" t="s">
        <v>209</v>
      </c>
      <c r="AX317" t="s">
        <v>191</v>
      </c>
      <c r="AY317" t="s">
        <v>192</v>
      </c>
      <c r="AZ317" t="s">
        <v>2030</v>
      </c>
      <c r="BA317" t="s">
        <v>165</v>
      </c>
      <c r="BB317" t="s">
        <v>193</v>
      </c>
      <c r="BC317" t="s">
        <v>218</v>
      </c>
      <c r="BD317" t="s">
        <v>500</v>
      </c>
      <c r="BE317" t="s">
        <v>196</v>
      </c>
      <c r="BF317" t="s">
        <v>196</v>
      </c>
      <c r="BH317" t="s">
        <v>179</v>
      </c>
      <c r="BI317" t="s">
        <v>165</v>
      </c>
    </row>
    <row r="318" spans="1:61" ht="165" x14ac:dyDescent="0.25">
      <c r="A318" s="11">
        <v>44313.548981481479</v>
      </c>
      <c r="B318" t="s">
        <v>1907</v>
      </c>
      <c r="C318" t="s">
        <v>1905</v>
      </c>
      <c r="D318" t="s">
        <v>2031</v>
      </c>
      <c r="E318">
        <v>35</v>
      </c>
      <c r="F318">
        <v>9548165228</v>
      </c>
      <c r="G318" t="s">
        <v>1907</v>
      </c>
      <c r="H318" t="s">
        <v>238</v>
      </c>
      <c r="I318" t="s">
        <v>31</v>
      </c>
      <c r="J318" t="s">
        <v>180</v>
      </c>
      <c r="K318" t="s">
        <v>181</v>
      </c>
      <c r="L318" t="s">
        <v>165</v>
      </c>
      <c r="M318" t="s">
        <v>165</v>
      </c>
      <c r="P318" t="s">
        <v>166</v>
      </c>
      <c r="Q318" t="s">
        <v>182</v>
      </c>
      <c r="R318">
        <v>28</v>
      </c>
      <c r="S318">
        <v>25</v>
      </c>
      <c r="T318" t="s">
        <v>225</v>
      </c>
      <c r="U318" t="s">
        <v>572</v>
      </c>
      <c r="V318" t="s">
        <v>277</v>
      </c>
      <c r="W318" t="s">
        <v>174</v>
      </c>
      <c r="X318" t="s">
        <v>174</v>
      </c>
      <c r="Y318" t="s">
        <v>174</v>
      </c>
      <c r="Z318" t="s">
        <v>174</v>
      </c>
      <c r="AA318" t="s">
        <v>174</v>
      </c>
      <c r="AB318" t="s">
        <v>174</v>
      </c>
      <c r="AC318" t="s">
        <v>226</v>
      </c>
      <c r="AD318" t="s">
        <v>287</v>
      </c>
      <c r="AE318" t="s">
        <v>346</v>
      </c>
      <c r="AF318" t="s">
        <v>174</v>
      </c>
      <c r="AG318" t="s">
        <v>174</v>
      </c>
      <c r="AH318" t="s">
        <v>279</v>
      </c>
      <c r="AI318" t="s">
        <v>279</v>
      </c>
      <c r="AJ318" t="s">
        <v>174</v>
      </c>
      <c r="AK318" t="s">
        <v>174</v>
      </c>
      <c r="AL318" t="s">
        <v>174</v>
      </c>
      <c r="AM318" t="s">
        <v>187</v>
      </c>
      <c r="AN318" t="s">
        <v>165</v>
      </c>
      <c r="AO318" t="s">
        <v>196</v>
      </c>
      <c r="AP318" t="s">
        <v>165</v>
      </c>
      <c r="AQ318" t="s">
        <v>165</v>
      </c>
      <c r="AR318" t="s">
        <v>363</v>
      </c>
      <c r="AS318" t="s">
        <v>442</v>
      </c>
      <c r="AT318" t="s">
        <v>930</v>
      </c>
      <c r="AU318" t="s">
        <v>1274</v>
      </c>
      <c r="AV318" t="s">
        <v>196</v>
      </c>
      <c r="AW318" t="s">
        <v>209</v>
      </c>
      <c r="AX318" t="s">
        <v>191</v>
      </c>
      <c r="AY318" t="s">
        <v>176</v>
      </c>
      <c r="AZ318" s="12" t="s">
        <v>2032</v>
      </c>
      <c r="BA318" t="s">
        <v>165</v>
      </c>
      <c r="BB318" t="s">
        <v>193</v>
      </c>
      <c r="BC318" t="s">
        <v>218</v>
      </c>
      <c r="BD318" t="s">
        <v>433</v>
      </c>
      <c r="BE318" t="s">
        <v>196</v>
      </c>
      <c r="BF318" t="s">
        <v>165</v>
      </c>
      <c r="BG318" t="s">
        <v>248</v>
      </c>
      <c r="BH318" t="s">
        <v>179</v>
      </c>
      <c r="BI318" t="s">
        <v>165</v>
      </c>
    </row>
    <row r="319" spans="1:61" x14ac:dyDescent="0.25">
      <c r="A319" s="11">
        <v>44313.549351851849</v>
      </c>
      <c r="B319" t="s">
        <v>1347</v>
      </c>
      <c r="C319" t="s">
        <v>1348</v>
      </c>
      <c r="D319" t="s">
        <v>2033</v>
      </c>
      <c r="E319">
        <v>39</v>
      </c>
      <c r="F319">
        <v>9917812099</v>
      </c>
      <c r="G319" t="s">
        <v>1347</v>
      </c>
      <c r="H319" t="s">
        <v>249</v>
      </c>
      <c r="I319" t="s">
        <v>8</v>
      </c>
      <c r="J319" t="s">
        <v>180</v>
      </c>
      <c r="K319" t="s">
        <v>181</v>
      </c>
      <c r="L319" t="s">
        <v>165</v>
      </c>
      <c r="M319" t="s">
        <v>165</v>
      </c>
      <c r="N319" t="s">
        <v>2034</v>
      </c>
      <c r="O319" t="s">
        <v>2019</v>
      </c>
      <c r="P319" t="s">
        <v>166</v>
      </c>
      <c r="Q319" t="s">
        <v>182</v>
      </c>
      <c r="R319">
        <v>20</v>
      </c>
      <c r="S319">
        <v>15</v>
      </c>
      <c r="T319" t="s">
        <v>1351</v>
      </c>
      <c r="U319" t="s">
        <v>693</v>
      </c>
      <c r="V319" t="s">
        <v>277</v>
      </c>
      <c r="W319" t="s">
        <v>278</v>
      </c>
      <c r="X319" t="s">
        <v>278</v>
      </c>
      <c r="Y319" t="s">
        <v>278</v>
      </c>
      <c r="Z319" t="s">
        <v>174</v>
      </c>
      <c r="AA319" t="s">
        <v>174</v>
      </c>
      <c r="AB319" t="s">
        <v>174</v>
      </c>
      <c r="AC319" t="s">
        <v>226</v>
      </c>
      <c r="AD319" t="s">
        <v>754</v>
      </c>
      <c r="AE319" t="s">
        <v>244</v>
      </c>
      <c r="AF319" t="s">
        <v>174</v>
      </c>
      <c r="AG319" t="s">
        <v>174</v>
      </c>
      <c r="AH319" t="s">
        <v>174</v>
      </c>
      <c r="AI319" t="s">
        <v>279</v>
      </c>
      <c r="AJ319" t="s">
        <v>174</v>
      </c>
      <c r="AK319" t="s">
        <v>174</v>
      </c>
      <c r="AL319" t="s">
        <v>174</v>
      </c>
      <c r="AM319" t="s">
        <v>239</v>
      </c>
      <c r="AN319" t="s">
        <v>165</v>
      </c>
      <c r="AO319" t="s">
        <v>196</v>
      </c>
      <c r="AP319" t="s">
        <v>165</v>
      </c>
      <c r="AQ319" t="s">
        <v>165</v>
      </c>
      <c r="AR319" t="s">
        <v>1106</v>
      </c>
      <c r="AS319" t="s">
        <v>214</v>
      </c>
      <c r="AT319" t="s">
        <v>2035</v>
      </c>
      <c r="AU319" t="s">
        <v>281</v>
      </c>
      <c r="AV319" t="s">
        <v>196</v>
      </c>
      <c r="AW319" t="s">
        <v>1406</v>
      </c>
      <c r="AX319" t="s">
        <v>241</v>
      </c>
      <c r="AY319" t="s">
        <v>217</v>
      </c>
      <c r="AZ319" t="s">
        <v>2036</v>
      </c>
      <c r="BA319" t="s">
        <v>165</v>
      </c>
      <c r="BB319" t="s">
        <v>193</v>
      </c>
      <c r="BC319" t="s">
        <v>274</v>
      </c>
      <c r="BD319" t="s">
        <v>433</v>
      </c>
      <c r="BE319" t="s">
        <v>196</v>
      </c>
      <c r="BF319" t="s">
        <v>165</v>
      </c>
      <c r="BG319" t="s">
        <v>248</v>
      </c>
      <c r="BH319" t="s">
        <v>179</v>
      </c>
      <c r="BI319" t="s">
        <v>165</v>
      </c>
    </row>
    <row r="320" spans="1:61" x14ac:dyDescent="0.25">
      <c r="A320" s="11">
        <v>44313.554270833331</v>
      </c>
      <c r="B320" t="s">
        <v>1835</v>
      </c>
      <c r="C320" t="s">
        <v>1836</v>
      </c>
      <c r="D320" t="s">
        <v>1850</v>
      </c>
      <c r="E320">
        <v>39</v>
      </c>
      <c r="F320">
        <v>9627993306</v>
      </c>
      <c r="H320" t="s">
        <v>211</v>
      </c>
      <c r="I320" t="s">
        <v>14</v>
      </c>
      <c r="J320" t="s">
        <v>206</v>
      </c>
      <c r="K320" t="s">
        <v>181</v>
      </c>
      <c r="L320" t="s">
        <v>165</v>
      </c>
      <c r="M320" t="s">
        <v>165</v>
      </c>
      <c r="N320" t="s">
        <v>2007</v>
      </c>
      <c r="O320" t="s">
        <v>2015</v>
      </c>
      <c r="P320" t="s">
        <v>166</v>
      </c>
      <c r="Q320" t="s">
        <v>182</v>
      </c>
      <c r="R320">
        <v>7</v>
      </c>
      <c r="S320">
        <v>5</v>
      </c>
      <c r="T320" t="s">
        <v>225</v>
      </c>
      <c r="U320" t="s">
        <v>387</v>
      </c>
      <c r="V320" t="s">
        <v>277</v>
      </c>
      <c r="W320" t="s">
        <v>277</v>
      </c>
      <c r="X320" t="s">
        <v>277</v>
      </c>
      <c r="Y320" t="s">
        <v>277</v>
      </c>
      <c r="Z320" t="s">
        <v>174</v>
      </c>
      <c r="AA320" t="s">
        <v>174</v>
      </c>
      <c r="AB320" t="s">
        <v>174</v>
      </c>
      <c r="AC320" t="s">
        <v>226</v>
      </c>
      <c r="AD320" t="s">
        <v>185</v>
      </c>
      <c r="AE320" t="s">
        <v>186</v>
      </c>
      <c r="AF320" t="s">
        <v>174</v>
      </c>
      <c r="AG320" t="s">
        <v>174</v>
      </c>
      <c r="AH320" t="s">
        <v>279</v>
      </c>
      <c r="AI320" t="s">
        <v>174</v>
      </c>
      <c r="AJ320" t="s">
        <v>174</v>
      </c>
      <c r="AK320" t="s">
        <v>174</v>
      </c>
      <c r="AL320" t="s">
        <v>174</v>
      </c>
      <c r="AM320" t="s">
        <v>187</v>
      </c>
      <c r="AN320" t="s">
        <v>165</v>
      </c>
      <c r="AO320" t="s">
        <v>235</v>
      </c>
      <c r="AP320" t="s">
        <v>165</v>
      </c>
      <c r="AQ320" t="s">
        <v>165</v>
      </c>
      <c r="AR320" t="s">
        <v>257</v>
      </c>
      <c r="AS320" t="s">
        <v>483</v>
      </c>
      <c r="AT320" t="s">
        <v>2016</v>
      </c>
      <c r="AU320" t="s">
        <v>1274</v>
      </c>
      <c r="AV320" t="s">
        <v>196</v>
      </c>
      <c r="AW320" t="s">
        <v>209</v>
      </c>
      <c r="AX320" t="s">
        <v>191</v>
      </c>
      <c r="AY320" t="s">
        <v>192</v>
      </c>
      <c r="AZ320" t="s">
        <v>2037</v>
      </c>
      <c r="BA320" t="s">
        <v>165</v>
      </c>
      <c r="BB320" t="s">
        <v>193</v>
      </c>
      <c r="BC320" t="s">
        <v>218</v>
      </c>
      <c r="BD320" t="s">
        <v>500</v>
      </c>
      <c r="BE320" t="s">
        <v>196</v>
      </c>
      <c r="BF320" t="s">
        <v>196</v>
      </c>
      <c r="BH320" t="s">
        <v>179</v>
      </c>
      <c r="BI320" t="s">
        <v>165</v>
      </c>
    </row>
    <row r="321" spans="1:61" x14ac:dyDescent="0.25">
      <c r="A321" s="11">
        <v>44313.555451388886</v>
      </c>
      <c r="B321" t="s">
        <v>1975</v>
      </c>
      <c r="C321" t="s">
        <v>1976</v>
      </c>
      <c r="D321" t="s">
        <v>2038</v>
      </c>
      <c r="E321">
        <v>36</v>
      </c>
      <c r="F321">
        <v>9627508917</v>
      </c>
      <c r="H321" t="s">
        <v>254</v>
      </c>
      <c r="I321" t="s">
        <v>33</v>
      </c>
      <c r="J321" t="s">
        <v>272</v>
      </c>
      <c r="K321" t="s">
        <v>181</v>
      </c>
      <c r="L321" t="s">
        <v>165</v>
      </c>
      <c r="M321" t="s">
        <v>165</v>
      </c>
      <c r="N321" t="s">
        <v>1978</v>
      </c>
      <c r="P321" t="s">
        <v>166</v>
      </c>
      <c r="Q321" t="s">
        <v>182</v>
      </c>
      <c r="R321">
        <v>12</v>
      </c>
      <c r="S321">
        <v>6</v>
      </c>
      <c r="T321" t="s">
        <v>2039</v>
      </c>
      <c r="U321" t="s">
        <v>572</v>
      </c>
      <c r="V321" t="s">
        <v>277</v>
      </c>
      <c r="W321" t="s">
        <v>277</v>
      </c>
      <c r="X321" t="s">
        <v>174</v>
      </c>
      <c r="Y321" t="s">
        <v>277</v>
      </c>
      <c r="Z321" t="s">
        <v>277</v>
      </c>
      <c r="AA321" t="s">
        <v>174</v>
      </c>
      <c r="AB321" t="s">
        <v>174</v>
      </c>
      <c r="AC321" t="s">
        <v>168</v>
      </c>
      <c r="AD321" t="s">
        <v>287</v>
      </c>
      <c r="AE321" t="s">
        <v>186</v>
      </c>
      <c r="AF321" t="s">
        <v>174</v>
      </c>
      <c r="AG321" t="s">
        <v>279</v>
      </c>
      <c r="AH321" t="s">
        <v>174</v>
      </c>
      <c r="AI321" t="s">
        <v>174</v>
      </c>
      <c r="AJ321" t="s">
        <v>279</v>
      </c>
      <c r="AK321" t="s">
        <v>174</v>
      </c>
      <c r="AL321" t="s">
        <v>174</v>
      </c>
      <c r="AM321" t="s">
        <v>187</v>
      </c>
      <c r="AN321" t="s">
        <v>165</v>
      </c>
      <c r="AO321" t="s">
        <v>165</v>
      </c>
      <c r="AP321" t="s">
        <v>196</v>
      </c>
      <c r="AR321" t="s">
        <v>532</v>
      </c>
      <c r="AS321" t="s">
        <v>228</v>
      </c>
      <c r="AT321" t="s">
        <v>196</v>
      </c>
      <c r="AU321" t="s">
        <v>970</v>
      </c>
      <c r="AV321" t="s">
        <v>196</v>
      </c>
      <c r="AW321" t="s">
        <v>209</v>
      </c>
      <c r="AX321" t="s">
        <v>191</v>
      </c>
      <c r="AY321" t="s">
        <v>192</v>
      </c>
      <c r="AZ321" t="s">
        <v>2040</v>
      </c>
      <c r="BA321" t="s">
        <v>165</v>
      </c>
      <c r="BB321" t="s">
        <v>205</v>
      </c>
      <c r="BC321" t="s">
        <v>177</v>
      </c>
      <c r="BD321" t="s">
        <v>544</v>
      </c>
      <c r="BE321" t="s">
        <v>196</v>
      </c>
      <c r="BF321" t="s">
        <v>165</v>
      </c>
      <c r="BG321" t="s">
        <v>178</v>
      </c>
      <c r="BH321" t="s">
        <v>179</v>
      </c>
      <c r="BI321" t="s">
        <v>165</v>
      </c>
    </row>
    <row r="322" spans="1:61" x14ac:dyDescent="0.25">
      <c r="A322" s="11">
        <v>44313.555671296293</v>
      </c>
      <c r="B322" t="s">
        <v>1928</v>
      </c>
      <c r="C322" t="s">
        <v>1929</v>
      </c>
      <c r="D322" t="s">
        <v>2041</v>
      </c>
      <c r="E322">
        <v>38</v>
      </c>
      <c r="F322">
        <v>8126018311</v>
      </c>
      <c r="H322" t="s">
        <v>238</v>
      </c>
      <c r="I322" t="s">
        <v>11</v>
      </c>
      <c r="J322" t="s">
        <v>212</v>
      </c>
      <c r="K322" t="s">
        <v>181</v>
      </c>
      <c r="L322" t="s">
        <v>165</v>
      </c>
      <c r="M322" t="s">
        <v>165</v>
      </c>
      <c r="N322" t="s">
        <v>1931</v>
      </c>
      <c r="P322" t="s">
        <v>166</v>
      </c>
      <c r="Q322" t="s">
        <v>182</v>
      </c>
      <c r="R322">
        <v>8</v>
      </c>
      <c r="S322">
        <v>6</v>
      </c>
      <c r="T322" t="s">
        <v>283</v>
      </c>
      <c r="U322" t="s">
        <v>362</v>
      </c>
      <c r="V322" t="s">
        <v>277</v>
      </c>
      <c r="W322" t="s">
        <v>277</v>
      </c>
      <c r="X322" t="s">
        <v>174</v>
      </c>
      <c r="Y322" t="s">
        <v>277</v>
      </c>
      <c r="Z322" t="s">
        <v>174</v>
      </c>
      <c r="AA322" t="s">
        <v>174</v>
      </c>
      <c r="AB322" t="s">
        <v>174</v>
      </c>
      <c r="AC322" t="s">
        <v>168</v>
      </c>
      <c r="AD322" t="s">
        <v>169</v>
      </c>
      <c r="AE322" t="s">
        <v>170</v>
      </c>
      <c r="AF322" t="s">
        <v>174</v>
      </c>
      <c r="AG322" t="s">
        <v>174</v>
      </c>
      <c r="AH322" t="s">
        <v>279</v>
      </c>
      <c r="AI322" t="s">
        <v>174</v>
      </c>
      <c r="AJ322" t="s">
        <v>174</v>
      </c>
      <c r="AK322" t="s">
        <v>174</v>
      </c>
      <c r="AL322" t="s">
        <v>174</v>
      </c>
      <c r="AM322" t="s">
        <v>187</v>
      </c>
      <c r="AN322" t="s">
        <v>165</v>
      </c>
      <c r="AO322" t="s">
        <v>196</v>
      </c>
      <c r="AP322" t="s">
        <v>165</v>
      </c>
      <c r="AQ322" t="s">
        <v>165</v>
      </c>
      <c r="AR322" t="s">
        <v>789</v>
      </c>
      <c r="AS322" t="s">
        <v>258</v>
      </c>
      <c r="AT322" t="s">
        <v>2042</v>
      </c>
      <c r="AU322" t="s">
        <v>477</v>
      </c>
      <c r="AV322" t="s">
        <v>196</v>
      </c>
      <c r="AW322" t="s">
        <v>453</v>
      </c>
      <c r="AX322" t="s">
        <v>191</v>
      </c>
      <c r="AY322" t="s">
        <v>176</v>
      </c>
      <c r="AZ322" t="s">
        <v>2043</v>
      </c>
      <c r="BA322" t="s">
        <v>165</v>
      </c>
      <c r="BB322" t="s">
        <v>193</v>
      </c>
      <c r="BC322" t="s">
        <v>194</v>
      </c>
      <c r="BD322" t="s">
        <v>433</v>
      </c>
      <c r="BE322" t="s">
        <v>196</v>
      </c>
      <c r="BF322" t="s">
        <v>165</v>
      </c>
      <c r="BG322" t="s">
        <v>373</v>
      </c>
      <c r="BH322" t="s">
        <v>179</v>
      </c>
      <c r="BI322" t="s">
        <v>165</v>
      </c>
    </row>
    <row r="323" spans="1:61" x14ac:dyDescent="0.25">
      <c r="A323" s="11">
        <v>44313.557800925926</v>
      </c>
      <c r="B323" t="s">
        <v>517</v>
      </c>
      <c r="C323" t="s">
        <v>560</v>
      </c>
      <c r="D323" t="s">
        <v>2044</v>
      </c>
      <c r="E323">
        <v>26</v>
      </c>
      <c r="F323">
        <v>9627516217</v>
      </c>
      <c r="H323" t="s">
        <v>249</v>
      </c>
      <c r="I323" t="s">
        <v>12</v>
      </c>
      <c r="J323" t="s">
        <v>223</v>
      </c>
      <c r="K323" t="s">
        <v>207</v>
      </c>
      <c r="L323" t="s">
        <v>165</v>
      </c>
      <c r="M323" t="s">
        <v>165</v>
      </c>
      <c r="N323" t="s">
        <v>2045</v>
      </c>
      <c r="O323" t="s">
        <v>2046</v>
      </c>
      <c r="P323" t="s">
        <v>166</v>
      </c>
      <c r="Q323" t="s">
        <v>182</v>
      </c>
      <c r="R323">
        <v>12</v>
      </c>
      <c r="S323">
        <v>7</v>
      </c>
      <c r="T323" t="s">
        <v>2047</v>
      </c>
      <c r="U323" t="s">
        <v>693</v>
      </c>
      <c r="V323" t="s">
        <v>174</v>
      </c>
      <c r="W323" t="s">
        <v>277</v>
      </c>
      <c r="X323" t="s">
        <v>277</v>
      </c>
      <c r="Y323" t="s">
        <v>285</v>
      </c>
      <c r="Z323" t="s">
        <v>174</v>
      </c>
      <c r="AA323" t="s">
        <v>174</v>
      </c>
      <c r="AB323" t="s">
        <v>174</v>
      </c>
      <c r="AC323" t="s">
        <v>226</v>
      </c>
      <c r="AD323" t="s">
        <v>291</v>
      </c>
      <c r="AE323" t="s">
        <v>186</v>
      </c>
      <c r="AF323" t="s">
        <v>174</v>
      </c>
      <c r="AG323" t="s">
        <v>174</v>
      </c>
      <c r="AH323" t="s">
        <v>174</v>
      </c>
      <c r="AI323" t="s">
        <v>174</v>
      </c>
      <c r="AJ323" t="s">
        <v>174</v>
      </c>
      <c r="AK323" t="s">
        <v>174</v>
      </c>
      <c r="AL323" t="s">
        <v>174</v>
      </c>
      <c r="AM323" t="s">
        <v>239</v>
      </c>
      <c r="AN323" t="s">
        <v>165</v>
      </c>
      <c r="AO323" t="s">
        <v>196</v>
      </c>
      <c r="AP323" t="s">
        <v>165</v>
      </c>
      <c r="AQ323" t="s">
        <v>165</v>
      </c>
      <c r="AR323" t="s">
        <v>303</v>
      </c>
      <c r="AS323" t="s">
        <v>188</v>
      </c>
      <c r="AT323" t="s">
        <v>312</v>
      </c>
      <c r="AU323" t="s">
        <v>2048</v>
      </c>
      <c r="AV323" t="s">
        <v>196</v>
      </c>
      <c r="AW323" t="s">
        <v>209</v>
      </c>
      <c r="AX323" t="s">
        <v>191</v>
      </c>
      <c r="AY323" t="s">
        <v>176</v>
      </c>
      <c r="AZ323" t="s">
        <v>2049</v>
      </c>
      <c r="BA323" t="s">
        <v>165</v>
      </c>
      <c r="BB323" t="s">
        <v>205</v>
      </c>
      <c r="BC323" t="s">
        <v>177</v>
      </c>
      <c r="BD323" t="s">
        <v>487</v>
      </c>
      <c r="BE323" t="s">
        <v>165</v>
      </c>
      <c r="BF323" t="s">
        <v>165</v>
      </c>
      <c r="BG323" t="s">
        <v>248</v>
      </c>
      <c r="BH323" t="s">
        <v>179</v>
      </c>
      <c r="BI323" t="s">
        <v>165</v>
      </c>
    </row>
    <row r="324" spans="1:61" x14ac:dyDescent="0.25">
      <c r="A324" s="11">
        <v>44313.562280092592</v>
      </c>
      <c r="B324" t="s">
        <v>1917</v>
      </c>
      <c r="C324" t="s">
        <v>2050</v>
      </c>
      <c r="D324" t="s">
        <v>2051</v>
      </c>
      <c r="E324">
        <v>32</v>
      </c>
      <c r="F324">
        <v>9760933981</v>
      </c>
      <c r="G324" t="s">
        <v>1917</v>
      </c>
      <c r="H324" t="s">
        <v>254</v>
      </c>
      <c r="I324" t="s">
        <v>5</v>
      </c>
      <c r="J324" t="s">
        <v>212</v>
      </c>
      <c r="K324" t="s">
        <v>181</v>
      </c>
      <c r="L324" t="s">
        <v>165</v>
      </c>
      <c r="M324" t="s">
        <v>165</v>
      </c>
      <c r="N324" t="s">
        <v>2052</v>
      </c>
      <c r="P324" t="s">
        <v>166</v>
      </c>
      <c r="Q324" t="s">
        <v>182</v>
      </c>
      <c r="R324">
        <v>12</v>
      </c>
      <c r="S324">
        <v>10</v>
      </c>
      <c r="T324" t="s">
        <v>2053</v>
      </c>
      <c r="U324" t="s">
        <v>345</v>
      </c>
      <c r="V324" t="s">
        <v>277</v>
      </c>
      <c r="W324" t="s">
        <v>277</v>
      </c>
      <c r="X324" t="s">
        <v>174</v>
      </c>
      <c r="Y324" t="s">
        <v>174</v>
      </c>
      <c r="Z324" t="s">
        <v>174</v>
      </c>
      <c r="AA324" t="s">
        <v>174</v>
      </c>
      <c r="AB324" t="s">
        <v>174</v>
      </c>
      <c r="AC324" t="s">
        <v>168</v>
      </c>
      <c r="AD324" t="s">
        <v>169</v>
      </c>
      <c r="AE324" t="s">
        <v>170</v>
      </c>
      <c r="AF324" t="s">
        <v>174</v>
      </c>
      <c r="AG324" t="s">
        <v>174</v>
      </c>
      <c r="AH324" t="s">
        <v>174</v>
      </c>
      <c r="AI324" t="s">
        <v>279</v>
      </c>
      <c r="AJ324" t="s">
        <v>174</v>
      </c>
      <c r="AK324" t="s">
        <v>174</v>
      </c>
      <c r="AL324" t="s">
        <v>174</v>
      </c>
      <c r="AM324" t="s">
        <v>187</v>
      </c>
      <c r="AN324" t="s">
        <v>165</v>
      </c>
      <c r="AO324" t="s">
        <v>165</v>
      </c>
      <c r="AP324" t="s">
        <v>165</v>
      </c>
      <c r="AQ324" t="s">
        <v>165</v>
      </c>
      <c r="AR324" t="s">
        <v>532</v>
      </c>
      <c r="AS324" t="s">
        <v>173</v>
      </c>
      <c r="AT324" t="s">
        <v>196</v>
      </c>
      <c r="AU324" t="s">
        <v>465</v>
      </c>
      <c r="AV324" t="s">
        <v>165</v>
      </c>
      <c r="AW324" t="s">
        <v>453</v>
      </c>
      <c r="AX324" t="s">
        <v>191</v>
      </c>
      <c r="AY324" t="s">
        <v>192</v>
      </c>
      <c r="AZ324" t="s">
        <v>196</v>
      </c>
      <c r="BA324" t="s">
        <v>165</v>
      </c>
      <c r="BB324" t="s">
        <v>205</v>
      </c>
      <c r="BC324" t="s">
        <v>274</v>
      </c>
      <c r="BD324" t="s">
        <v>846</v>
      </c>
      <c r="BE324" t="s">
        <v>196</v>
      </c>
      <c r="BF324" t="s">
        <v>196</v>
      </c>
      <c r="BH324" t="s">
        <v>179</v>
      </c>
      <c r="BI324" t="s">
        <v>165</v>
      </c>
    </row>
    <row r="325" spans="1:61" x14ac:dyDescent="0.25">
      <c r="A325" s="11">
        <v>44313.5625462963</v>
      </c>
      <c r="B325" t="s">
        <v>2054</v>
      </c>
      <c r="C325" t="s">
        <v>2055</v>
      </c>
      <c r="D325" t="s">
        <v>2056</v>
      </c>
      <c r="E325">
        <v>47</v>
      </c>
      <c r="F325">
        <v>9758539709</v>
      </c>
      <c r="H325" t="s">
        <v>718</v>
      </c>
      <c r="I325" t="s">
        <v>75</v>
      </c>
      <c r="J325" t="s">
        <v>212</v>
      </c>
      <c r="K325" t="s">
        <v>164</v>
      </c>
      <c r="L325" t="s">
        <v>165</v>
      </c>
      <c r="M325" t="s">
        <v>165</v>
      </c>
      <c r="N325" t="s">
        <v>2057</v>
      </c>
      <c r="P325" t="s">
        <v>166</v>
      </c>
      <c r="Q325" t="s">
        <v>182</v>
      </c>
      <c r="R325">
        <v>5</v>
      </c>
      <c r="S325">
        <v>3</v>
      </c>
      <c r="T325" t="s">
        <v>709</v>
      </c>
      <c r="U325" t="s">
        <v>345</v>
      </c>
      <c r="V325" t="s">
        <v>277</v>
      </c>
      <c r="W325" t="s">
        <v>277</v>
      </c>
      <c r="X325" t="s">
        <v>174</v>
      </c>
      <c r="Y325" t="s">
        <v>174</v>
      </c>
      <c r="Z325" t="s">
        <v>174</v>
      </c>
      <c r="AA325" t="s">
        <v>174</v>
      </c>
      <c r="AB325" t="s">
        <v>174</v>
      </c>
      <c r="AC325" t="s">
        <v>226</v>
      </c>
      <c r="AD325" t="s">
        <v>185</v>
      </c>
      <c r="AE325" t="s">
        <v>170</v>
      </c>
      <c r="AF325" t="s">
        <v>174</v>
      </c>
      <c r="AG325" t="s">
        <v>174</v>
      </c>
      <c r="AH325" t="s">
        <v>279</v>
      </c>
      <c r="AI325" t="s">
        <v>174</v>
      </c>
      <c r="AJ325" t="s">
        <v>279</v>
      </c>
      <c r="AK325" t="s">
        <v>174</v>
      </c>
      <c r="AL325" t="s">
        <v>174</v>
      </c>
      <c r="AM325" t="s">
        <v>187</v>
      </c>
      <c r="AN325" t="s">
        <v>165</v>
      </c>
      <c r="AO325" t="s">
        <v>196</v>
      </c>
      <c r="AP325" t="s">
        <v>165</v>
      </c>
      <c r="AQ325" t="s">
        <v>165</v>
      </c>
      <c r="AR325" t="s">
        <v>257</v>
      </c>
      <c r="AS325" t="s">
        <v>1994</v>
      </c>
      <c r="AT325" t="s">
        <v>1988</v>
      </c>
      <c r="AU325" t="s">
        <v>2058</v>
      </c>
      <c r="AV325" t="s">
        <v>196</v>
      </c>
      <c r="AW325" t="s">
        <v>209</v>
      </c>
      <c r="AX325" t="s">
        <v>191</v>
      </c>
      <c r="AY325" t="s">
        <v>176</v>
      </c>
      <c r="AZ325" t="s">
        <v>2059</v>
      </c>
      <c r="BA325" t="s">
        <v>165</v>
      </c>
      <c r="BB325" t="s">
        <v>205</v>
      </c>
      <c r="BC325" t="s">
        <v>218</v>
      </c>
      <c r="BD325" t="s">
        <v>492</v>
      </c>
      <c r="BE325" t="s">
        <v>165</v>
      </c>
      <c r="BF325" t="s">
        <v>196</v>
      </c>
      <c r="BH325" t="s">
        <v>179</v>
      </c>
      <c r="BI325" t="s">
        <v>165</v>
      </c>
    </row>
    <row r="326" spans="1:61" x14ac:dyDescent="0.25">
      <c r="A326" s="11">
        <v>44313.56322916667</v>
      </c>
      <c r="B326" t="s">
        <v>1928</v>
      </c>
      <c r="C326" t="s">
        <v>1929</v>
      </c>
      <c r="D326" t="s">
        <v>2060</v>
      </c>
      <c r="E326">
        <v>29</v>
      </c>
      <c r="F326">
        <v>7060280085</v>
      </c>
      <c r="H326" t="s">
        <v>238</v>
      </c>
      <c r="I326" t="s">
        <v>11</v>
      </c>
      <c r="J326" t="s">
        <v>180</v>
      </c>
      <c r="K326" t="s">
        <v>207</v>
      </c>
      <c r="L326" t="s">
        <v>165</v>
      </c>
      <c r="M326" t="s">
        <v>165</v>
      </c>
      <c r="N326" t="s">
        <v>1952</v>
      </c>
      <c r="P326" t="s">
        <v>166</v>
      </c>
      <c r="Q326" t="s">
        <v>182</v>
      </c>
      <c r="R326">
        <v>9</v>
      </c>
      <c r="S326">
        <v>9</v>
      </c>
      <c r="T326" t="s">
        <v>660</v>
      </c>
      <c r="U326" t="s">
        <v>572</v>
      </c>
      <c r="V326" t="s">
        <v>174</v>
      </c>
      <c r="W326" t="s">
        <v>174</v>
      </c>
      <c r="X326" t="s">
        <v>277</v>
      </c>
      <c r="Y326" t="s">
        <v>174</v>
      </c>
      <c r="Z326" t="s">
        <v>277</v>
      </c>
      <c r="AA326" t="s">
        <v>174</v>
      </c>
      <c r="AB326" t="s">
        <v>174</v>
      </c>
      <c r="AC326" t="s">
        <v>168</v>
      </c>
      <c r="AD326" t="s">
        <v>227</v>
      </c>
      <c r="AE326" t="s">
        <v>186</v>
      </c>
      <c r="AF326" t="s">
        <v>174</v>
      </c>
      <c r="AG326" t="s">
        <v>174</v>
      </c>
      <c r="AH326" t="s">
        <v>279</v>
      </c>
      <c r="AI326" t="s">
        <v>174</v>
      </c>
      <c r="AJ326" t="s">
        <v>279</v>
      </c>
      <c r="AK326" t="s">
        <v>174</v>
      </c>
      <c r="AL326" t="s">
        <v>174</v>
      </c>
      <c r="AM326" t="s">
        <v>187</v>
      </c>
      <c r="AN326" t="s">
        <v>165</v>
      </c>
      <c r="AO326" t="s">
        <v>235</v>
      </c>
      <c r="AP326" t="s">
        <v>202</v>
      </c>
      <c r="AR326" t="s">
        <v>532</v>
      </c>
      <c r="AS326" t="s">
        <v>968</v>
      </c>
      <c r="AT326" t="s">
        <v>2061</v>
      </c>
      <c r="AU326" t="s">
        <v>477</v>
      </c>
      <c r="AV326" t="s">
        <v>196</v>
      </c>
      <c r="AW326" t="s">
        <v>514</v>
      </c>
      <c r="AX326" t="s">
        <v>191</v>
      </c>
      <c r="AY326" t="s">
        <v>176</v>
      </c>
      <c r="AZ326" t="s">
        <v>2062</v>
      </c>
      <c r="BA326" t="s">
        <v>165</v>
      </c>
      <c r="BB326" t="s">
        <v>205</v>
      </c>
      <c r="BC326" t="s">
        <v>269</v>
      </c>
      <c r="BD326" t="s">
        <v>544</v>
      </c>
      <c r="BE326" t="s">
        <v>196</v>
      </c>
      <c r="BF326" t="s">
        <v>165</v>
      </c>
      <c r="BG326" t="s">
        <v>972</v>
      </c>
      <c r="BH326" t="s">
        <v>179</v>
      </c>
      <c r="BI326" t="s">
        <v>165</v>
      </c>
    </row>
    <row r="327" spans="1:61" x14ac:dyDescent="0.25">
      <c r="A327" s="11">
        <v>44313.572500000002</v>
      </c>
      <c r="B327" t="s">
        <v>1917</v>
      </c>
      <c r="C327" t="s">
        <v>2050</v>
      </c>
      <c r="D327" t="s">
        <v>942</v>
      </c>
      <c r="E327">
        <v>33</v>
      </c>
      <c r="F327">
        <v>9759814825</v>
      </c>
      <c r="G327" t="s">
        <v>1917</v>
      </c>
      <c r="H327" t="s">
        <v>254</v>
      </c>
      <c r="I327" t="s">
        <v>5</v>
      </c>
      <c r="J327" t="s">
        <v>223</v>
      </c>
      <c r="K327" t="s">
        <v>181</v>
      </c>
      <c r="L327" t="s">
        <v>165</v>
      </c>
      <c r="M327" t="s">
        <v>165</v>
      </c>
      <c r="N327" t="s">
        <v>2063</v>
      </c>
      <c r="P327" t="s">
        <v>166</v>
      </c>
      <c r="Q327" t="s">
        <v>182</v>
      </c>
      <c r="R327">
        <v>12</v>
      </c>
      <c r="S327">
        <v>4</v>
      </c>
      <c r="T327" t="s">
        <v>225</v>
      </c>
      <c r="U327" t="s">
        <v>1303</v>
      </c>
      <c r="V327" t="s">
        <v>174</v>
      </c>
      <c r="W327" t="s">
        <v>277</v>
      </c>
      <c r="X327" t="s">
        <v>174</v>
      </c>
      <c r="Y327" t="s">
        <v>277</v>
      </c>
      <c r="Z327" t="s">
        <v>174</v>
      </c>
      <c r="AA327" t="s">
        <v>174</v>
      </c>
      <c r="AB327" t="s">
        <v>174</v>
      </c>
      <c r="AC327" t="s">
        <v>168</v>
      </c>
      <c r="AD327" t="s">
        <v>291</v>
      </c>
      <c r="AE327" t="s">
        <v>186</v>
      </c>
      <c r="AF327" t="s">
        <v>174</v>
      </c>
      <c r="AG327" t="s">
        <v>174</v>
      </c>
      <c r="AH327" t="s">
        <v>174</v>
      </c>
      <c r="AI327" t="s">
        <v>279</v>
      </c>
      <c r="AJ327" t="s">
        <v>174</v>
      </c>
      <c r="AK327" t="s">
        <v>174</v>
      </c>
      <c r="AL327" t="s">
        <v>174</v>
      </c>
      <c r="AM327" t="s">
        <v>187</v>
      </c>
      <c r="AN327" t="s">
        <v>165</v>
      </c>
      <c r="AO327" t="s">
        <v>165</v>
      </c>
      <c r="AP327" t="s">
        <v>165</v>
      </c>
      <c r="AQ327" t="s">
        <v>165</v>
      </c>
      <c r="AR327" t="s">
        <v>532</v>
      </c>
      <c r="AS327" t="s">
        <v>203</v>
      </c>
      <c r="AT327" t="s">
        <v>196</v>
      </c>
      <c r="AU327" t="s">
        <v>465</v>
      </c>
      <c r="AV327" t="s">
        <v>196</v>
      </c>
      <c r="AW327" t="s">
        <v>209</v>
      </c>
      <c r="AX327" t="s">
        <v>191</v>
      </c>
      <c r="AY327" t="s">
        <v>192</v>
      </c>
      <c r="AZ327" t="s">
        <v>196</v>
      </c>
      <c r="BA327" t="s">
        <v>165</v>
      </c>
      <c r="BB327" t="s">
        <v>205</v>
      </c>
      <c r="BC327" t="s">
        <v>218</v>
      </c>
      <c r="BD327" t="s">
        <v>846</v>
      </c>
      <c r="BE327" t="s">
        <v>165</v>
      </c>
      <c r="BF327" t="s">
        <v>165</v>
      </c>
      <c r="BG327" t="s">
        <v>528</v>
      </c>
      <c r="BH327" t="s">
        <v>221</v>
      </c>
      <c r="BI327" t="s">
        <v>165</v>
      </c>
    </row>
    <row r="328" spans="1:61" x14ac:dyDescent="0.25">
      <c r="A328" s="11">
        <v>44313.573587962965</v>
      </c>
      <c r="B328" t="s">
        <v>1731</v>
      </c>
      <c r="C328" t="s">
        <v>1732</v>
      </c>
      <c r="D328" t="s">
        <v>1629</v>
      </c>
      <c r="E328">
        <v>33</v>
      </c>
      <c r="F328">
        <v>8755102323</v>
      </c>
      <c r="H328" t="s">
        <v>211</v>
      </c>
      <c r="I328" t="s">
        <v>23</v>
      </c>
      <c r="J328" t="s">
        <v>212</v>
      </c>
      <c r="K328" t="s">
        <v>181</v>
      </c>
      <c r="L328" t="s">
        <v>165</v>
      </c>
      <c r="M328" t="s">
        <v>165</v>
      </c>
      <c r="N328" t="s">
        <v>2012</v>
      </c>
      <c r="P328" t="s">
        <v>166</v>
      </c>
      <c r="Q328" t="s">
        <v>182</v>
      </c>
      <c r="R328">
        <v>6</v>
      </c>
      <c r="S328">
        <v>4</v>
      </c>
      <c r="T328" t="s">
        <v>687</v>
      </c>
      <c r="U328" t="s">
        <v>1793</v>
      </c>
      <c r="V328" t="s">
        <v>174</v>
      </c>
      <c r="W328" t="s">
        <v>277</v>
      </c>
      <c r="X328" t="s">
        <v>277</v>
      </c>
      <c r="Y328" t="s">
        <v>277</v>
      </c>
      <c r="Z328" t="s">
        <v>174</v>
      </c>
      <c r="AA328" t="s">
        <v>174</v>
      </c>
      <c r="AB328" t="s">
        <v>174</v>
      </c>
      <c r="AC328" t="s">
        <v>233</v>
      </c>
      <c r="AD328" t="s">
        <v>243</v>
      </c>
      <c r="AE328" t="s">
        <v>170</v>
      </c>
      <c r="AF328" t="s">
        <v>174</v>
      </c>
      <c r="AG328" t="s">
        <v>279</v>
      </c>
      <c r="AH328" t="s">
        <v>279</v>
      </c>
      <c r="AI328" t="s">
        <v>279</v>
      </c>
      <c r="AJ328" t="s">
        <v>174</v>
      </c>
      <c r="AK328" t="s">
        <v>174</v>
      </c>
      <c r="AL328" t="s">
        <v>174</v>
      </c>
      <c r="AM328" t="s">
        <v>201</v>
      </c>
      <c r="AN328" t="s">
        <v>165</v>
      </c>
      <c r="AO328" t="s">
        <v>165</v>
      </c>
      <c r="AP328" t="s">
        <v>165</v>
      </c>
      <c r="AQ328" t="s">
        <v>165</v>
      </c>
      <c r="AR328" t="s">
        <v>1037</v>
      </c>
      <c r="AS328" t="s">
        <v>203</v>
      </c>
      <c r="AT328" t="s">
        <v>2064</v>
      </c>
      <c r="AU328" t="s">
        <v>304</v>
      </c>
      <c r="AV328" t="s">
        <v>165</v>
      </c>
      <c r="AW328" t="s">
        <v>190</v>
      </c>
      <c r="AX328" t="s">
        <v>216</v>
      </c>
      <c r="AY328" t="s">
        <v>192</v>
      </c>
      <c r="AZ328" t="s">
        <v>2065</v>
      </c>
      <c r="BA328" t="s">
        <v>165</v>
      </c>
      <c r="BB328" t="s">
        <v>205</v>
      </c>
      <c r="BC328" t="s">
        <v>274</v>
      </c>
      <c r="BD328" t="s">
        <v>492</v>
      </c>
      <c r="BE328" t="s">
        <v>196</v>
      </c>
      <c r="BF328" t="s">
        <v>165</v>
      </c>
      <c r="BG328" t="s">
        <v>197</v>
      </c>
      <c r="BH328" t="s">
        <v>179</v>
      </c>
      <c r="BI328" t="s">
        <v>165</v>
      </c>
    </row>
    <row r="329" spans="1:61" x14ac:dyDescent="0.25">
      <c r="A329" s="11">
        <v>44313.587060185186</v>
      </c>
      <c r="B329" t="s">
        <v>1917</v>
      </c>
      <c r="C329" t="s">
        <v>2050</v>
      </c>
      <c r="D329" t="s">
        <v>2066</v>
      </c>
      <c r="E329">
        <v>23</v>
      </c>
      <c r="F329">
        <v>7618211230</v>
      </c>
      <c r="G329" t="s">
        <v>1917</v>
      </c>
      <c r="H329" t="s">
        <v>254</v>
      </c>
      <c r="I329" t="s">
        <v>5</v>
      </c>
      <c r="J329" t="s">
        <v>163</v>
      </c>
      <c r="K329" t="s">
        <v>181</v>
      </c>
      <c r="L329" t="s">
        <v>165</v>
      </c>
      <c r="M329" t="s">
        <v>165</v>
      </c>
      <c r="N329" t="s">
        <v>2063</v>
      </c>
      <c r="P329" t="s">
        <v>166</v>
      </c>
      <c r="Q329" t="s">
        <v>182</v>
      </c>
      <c r="R329">
        <v>10</v>
      </c>
      <c r="S329">
        <v>5</v>
      </c>
      <c r="T329" t="s">
        <v>225</v>
      </c>
      <c r="U329" t="s">
        <v>362</v>
      </c>
      <c r="V329" t="s">
        <v>277</v>
      </c>
      <c r="W329" t="s">
        <v>277</v>
      </c>
      <c r="X329" t="s">
        <v>174</v>
      </c>
      <c r="Y329" t="s">
        <v>277</v>
      </c>
      <c r="Z329" t="s">
        <v>174</v>
      </c>
      <c r="AA329" t="s">
        <v>174</v>
      </c>
      <c r="AB329" t="s">
        <v>174</v>
      </c>
      <c r="AC329" t="s">
        <v>168</v>
      </c>
      <c r="AD329" t="s">
        <v>291</v>
      </c>
      <c r="AE329" t="s">
        <v>186</v>
      </c>
      <c r="AF329" t="s">
        <v>174</v>
      </c>
      <c r="AG329" t="s">
        <v>174</v>
      </c>
      <c r="AH329" t="s">
        <v>174</v>
      </c>
      <c r="AI329" t="s">
        <v>174</v>
      </c>
      <c r="AJ329" t="s">
        <v>174</v>
      </c>
      <c r="AK329" t="s">
        <v>174</v>
      </c>
      <c r="AL329" t="s">
        <v>174</v>
      </c>
      <c r="AM329" t="s">
        <v>187</v>
      </c>
      <c r="AN329" t="s">
        <v>165</v>
      </c>
      <c r="AO329" t="s">
        <v>196</v>
      </c>
      <c r="AP329" t="s">
        <v>196</v>
      </c>
      <c r="AR329" t="s">
        <v>532</v>
      </c>
      <c r="AS329" t="s">
        <v>258</v>
      </c>
      <c r="AT329" t="s">
        <v>196</v>
      </c>
      <c r="AU329" t="s">
        <v>2067</v>
      </c>
      <c r="AV329" t="s">
        <v>196</v>
      </c>
      <c r="AW329" t="s">
        <v>209</v>
      </c>
      <c r="AX329" t="s">
        <v>191</v>
      </c>
      <c r="AY329" t="s">
        <v>176</v>
      </c>
      <c r="AZ329" t="s">
        <v>196</v>
      </c>
      <c r="BA329" t="s">
        <v>165</v>
      </c>
      <c r="BB329" t="s">
        <v>205</v>
      </c>
      <c r="BC329" t="s">
        <v>218</v>
      </c>
      <c r="BD329" t="s">
        <v>846</v>
      </c>
      <c r="BE329" t="s">
        <v>165</v>
      </c>
      <c r="BF329" t="s">
        <v>165</v>
      </c>
      <c r="BG329" t="s">
        <v>373</v>
      </c>
      <c r="BH329" t="s">
        <v>179</v>
      </c>
      <c r="BI329" t="s">
        <v>165</v>
      </c>
    </row>
    <row r="330" spans="1:61" x14ac:dyDescent="0.25">
      <c r="A330" s="11">
        <v>44313.595347222225</v>
      </c>
      <c r="B330" t="s">
        <v>2068</v>
      </c>
      <c r="C330" t="s">
        <v>2069</v>
      </c>
      <c r="D330" t="s">
        <v>2070</v>
      </c>
      <c r="E330">
        <v>30</v>
      </c>
      <c r="F330">
        <v>7900585595</v>
      </c>
      <c r="H330" t="s">
        <v>649</v>
      </c>
      <c r="I330" t="s">
        <v>73</v>
      </c>
      <c r="J330" t="s">
        <v>163</v>
      </c>
      <c r="K330" t="s">
        <v>164</v>
      </c>
      <c r="L330" t="s">
        <v>165</v>
      </c>
      <c r="M330" t="s">
        <v>165</v>
      </c>
      <c r="N330" t="s">
        <v>2071</v>
      </c>
      <c r="O330" t="s">
        <v>2072</v>
      </c>
      <c r="P330" t="s">
        <v>166</v>
      </c>
      <c r="Q330" t="s">
        <v>182</v>
      </c>
      <c r="R330">
        <v>12</v>
      </c>
      <c r="S330">
        <v>12</v>
      </c>
      <c r="T330" t="s">
        <v>709</v>
      </c>
      <c r="U330" t="s">
        <v>473</v>
      </c>
      <c r="V330" t="s">
        <v>174</v>
      </c>
      <c r="W330" t="s">
        <v>174</v>
      </c>
      <c r="X330" t="s">
        <v>278</v>
      </c>
      <c r="Y330" t="s">
        <v>174</v>
      </c>
      <c r="Z330" t="s">
        <v>174</v>
      </c>
      <c r="AA330" t="s">
        <v>174</v>
      </c>
      <c r="AB330" t="s">
        <v>174</v>
      </c>
      <c r="AC330" t="s">
        <v>226</v>
      </c>
      <c r="AD330" t="s">
        <v>256</v>
      </c>
      <c r="AE330" t="s">
        <v>170</v>
      </c>
      <c r="AF330" t="s">
        <v>174</v>
      </c>
      <c r="AG330" t="s">
        <v>174</v>
      </c>
      <c r="AH330" t="s">
        <v>174</v>
      </c>
      <c r="AI330" t="s">
        <v>174</v>
      </c>
      <c r="AJ330" t="s">
        <v>174</v>
      </c>
      <c r="AK330" t="s">
        <v>174</v>
      </c>
      <c r="AL330" t="s">
        <v>174</v>
      </c>
      <c r="AM330" t="s">
        <v>187</v>
      </c>
      <c r="AN330" t="s">
        <v>165</v>
      </c>
      <c r="AO330" t="s">
        <v>165</v>
      </c>
      <c r="AP330" t="s">
        <v>196</v>
      </c>
      <c r="AR330" t="s">
        <v>257</v>
      </c>
      <c r="AS330" t="s">
        <v>348</v>
      </c>
      <c r="AT330" t="s">
        <v>2073</v>
      </c>
      <c r="AU330" t="s">
        <v>304</v>
      </c>
      <c r="AV330" t="s">
        <v>196</v>
      </c>
      <c r="AW330" t="s">
        <v>236</v>
      </c>
      <c r="AX330" t="s">
        <v>191</v>
      </c>
      <c r="AY330" t="s">
        <v>192</v>
      </c>
      <c r="BA330" t="s">
        <v>165</v>
      </c>
      <c r="BB330" t="s">
        <v>205</v>
      </c>
      <c r="BC330" t="s">
        <v>274</v>
      </c>
      <c r="BD330" t="s">
        <v>534</v>
      </c>
      <c r="BF330" t="s">
        <v>196</v>
      </c>
      <c r="BH330" t="s">
        <v>221</v>
      </c>
      <c r="BI330" t="s">
        <v>165</v>
      </c>
    </row>
    <row r="331" spans="1:61" x14ac:dyDescent="0.25">
      <c r="A331" s="11">
        <v>44313.595451388886</v>
      </c>
      <c r="B331" t="s">
        <v>1917</v>
      </c>
      <c r="C331" t="s">
        <v>2050</v>
      </c>
      <c r="D331" t="s">
        <v>2074</v>
      </c>
      <c r="E331">
        <v>25</v>
      </c>
      <c r="F331">
        <v>9627807633</v>
      </c>
      <c r="G331" t="s">
        <v>1917</v>
      </c>
      <c r="H331" t="s">
        <v>254</v>
      </c>
      <c r="I331" t="s">
        <v>5</v>
      </c>
      <c r="J331" t="s">
        <v>223</v>
      </c>
      <c r="K331" t="s">
        <v>164</v>
      </c>
      <c r="L331" t="s">
        <v>165</v>
      </c>
      <c r="M331" t="s">
        <v>165</v>
      </c>
      <c r="N331" t="s">
        <v>2075</v>
      </c>
      <c r="P331" t="s">
        <v>166</v>
      </c>
      <c r="Q331" t="s">
        <v>182</v>
      </c>
      <c r="R331">
        <v>8</v>
      </c>
      <c r="S331">
        <v>4</v>
      </c>
      <c r="T331" t="s">
        <v>2053</v>
      </c>
      <c r="U331" t="s">
        <v>387</v>
      </c>
      <c r="V331" t="s">
        <v>174</v>
      </c>
      <c r="W331" t="s">
        <v>174</v>
      </c>
      <c r="X331" t="s">
        <v>277</v>
      </c>
      <c r="Y331" t="s">
        <v>277</v>
      </c>
      <c r="Z331" t="s">
        <v>174</v>
      </c>
      <c r="AA331" t="s">
        <v>174</v>
      </c>
      <c r="AB331" t="s">
        <v>174</v>
      </c>
      <c r="AC331" t="s">
        <v>226</v>
      </c>
      <c r="AD331" t="s">
        <v>291</v>
      </c>
      <c r="AE331" t="s">
        <v>186</v>
      </c>
      <c r="AF331" t="s">
        <v>174</v>
      </c>
      <c r="AG331" t="s">
        <v>174</v>
      </c>
      <c r="AH331" t="s">
        <v>174</v>
      </c>
      <c r="AI331" t="s">
        <v>279</v>
      </c>
      <c r="AJ331" t="s">
        <v>174</v>
      </c>
      <c r="AK331" t="s">
        <v>174</v>
      </c>
      <c r="AL331" t="s">
        <v>174</v>
      </c>
      <c r="AM331" t="s">
        <v>187</v>
      </c>
      <c r="AN331" t="s">
        <v>165</v>
      </c>
      <c r="AO331" t="s">
        <v>196</v>
      </c>
      <c r="AP331" t="s">
        <v>196</v>
      </c>
      <c r="AR331" t="s">
        <v>532</v>
      </c>
      <c r="AS331" t="s">
        <v>389</v>
      </c>
      <c r="AT331" t="s">
        <v>196</v>
      </c>
      <c r="AU331" t="s">
        <v>465</v>
      </c>
      <c r="AV331" t="s">
        <v>196</v>
      </c>
      <c r="AW331" t="s">
        <v>209</v>
      </c>
      <c r="AX331" t="s">
        <v>191</v>
      </c>
      <c r="AY331" t="s">
        <v>192</v>
      </c>
      <c r="AZ331" t="s">
        <v>196</v>
      </c>
      <c r="BA331" t="s">
        <v>165</v>
      </c>
      <c r="BB331" t="s">
        <v>205</v>
      </c>
      <c r="BC331" t="s">
        <v>274</v>
      </c>
      <c r="BD331" t="s">
        <v>492</v>
      </c>
      <c r="BE331" t="s">
        <v>165</v>
      </c>
      <c r="BF331" t="s">
        <v>165</v>
      </c>
      <c r="BG331" t="s">
        <v>242</v>
      </c>
      <c r="BH331" t="s">
        <v>179</v>
      </c>
      <c r="BI331" t="s">
        <v>165</v>
      </c>
    </row>
    <row r="332" spans="1:61" x14ac:dyDescent="0.25">
      <c r="A332" s="11">
        <v>44313.604537037034</v>
      </c>
      <c r="B332" t="s">
        <v>2068</v>
      </c>
      <c r="C332" t="s">
        <v>2069</v>
      </c>
      <c r="D332" t="s">
        <v>2076</v>
      </c>
      <c r="E332">
        <v>36</v>
      </c>
      <c r="F332">
        <v>9758821372</v>
      </c>
      <c r="H332" t="s">
        <v>649</v>
      </c>
      <c r="I332" t="s">
        <v>73</v>
      </c>
      <c r="J332" t="s">
        <v>223</v>
      </c>
      <c r="K332" t="s">
        <v>207</v>
      </c>
      <c r="L332" t="s">
        <v>165</v>
      </c>
      <c r="M332" t="s">
        <v>165</v>
      </c>
      <c r="N332" t="s">
        <v>1077</v>
      </c>
      <c r="O332" t="s">
        <v>2072</v>
      </c>
      <c r="P332" t="s">
        <v>166</v>
      </c>
      <c r="Q332" t="s">
        <v>182</v>
      </c>
      <c r="R332">
        <v>30</v>
      </c>
      <c r="S332">
        <v>25</v>
      </c>
      <c r="T332" t="s">
        <v>709</v>
      </c>
      <c r="U332" t="s">
        <v>2077</v>
      </c>
      <c r="V332" t="s">
        <v>174</v>
      </c>
      <c r="W332" t="s">
        <v>174</v>
      </c>
      <c r="X332" t="s">
        <v>278</v>
      </c>
      <c r="Y332" t="s">
        <v>174</v>
      </c>
      <c r="Z332" t="s">
        <v>174</v>
      </c>
      <c r="AA332" t="s">
        <v>174</v>
      </c>
      <c r="AB332" t="s">
        <v>278</v>
      </c>
      <c r="AC332" t="s">
        <v>184</v>
      </c>
      <c r="AD332" t="s">
        <v>287</v>
      </c>
      <c r="AE332" t="s">
        <v>170</v>
      </c>
      <c r="AF332" t="s">
        <v>174</v>
      </c>
      <c r="AG332" t="s">
        <v>174</v>
      </c>
      <c r="AH332" t="s">
        <v>279</v>
      </c>
      <c r="AI332" t="s">
        <v>174</v>
      </c>
      <c r="AJ332" t="s">
        <v>174</v>
      </c>
      <c r="AK332" t="s">
        <v>174</v>
      </c>
      <c r="AL332" t="s">
        <v>174</v>
      </c>
      <c r="AM332" t="s">
        <v>239</v>
      </c>
      <c r="AN332" t="s">
        <v>165</v>
      </c>
      <c r="AO332" t="s">
        <v>196</v>
      </c>
      <c r="AP332" t="s">
        <v>196</v>
      </c>
      <c r="AR332" t="s">
        <v>266</v>
      </c>
      <c r="AS332" t="s">
        <v>203</v>
      </c>
      <c r="AT332" t="s">
        <v>2078</v>
      </c>
      <c r="AU332" t="s">
        <v>2079</v>
      </c>
      <c r="AV332" t="s">
        <v>196</v>
      </c>
      <c r="AW332" t="s">
        <v>236</v>
      </c>
      <c r="AX332" t="s">
        <v>191</v>
      </c>
      <c r="AY332" t="s">
        <v>192</v>
      </c>
      <c r="BA332" t="s">
        <v>165</v>
      </c>
      <c r="BB332" t="s">
        <v>205</v>
      </c>
      <c r="BC332" t="s">
        <v>274</v>
      </c>
      <c r="BD332" t="s">
        <v>871</v>
      </c>
      <c r="BF332" t="s">
        <v>196</v>
      </c>
      <c r="BH332" t="s">
        <v>221</v>
      </c>
      <c r="BI332" t="s">
        <v>165</v>
      </c>
    </row>
    <row r="333" spans="1:61" x14ac:dyDescent="0.25">
      <c r="A333" s="11">
        <v>44313.61246527778</v>
      </c>
      <c r="B333" t="s">
        <v>1731</v>
      </c>
      <c r="C333" t="s">
        <v>1732</v>
      </c>
      <c r="D333" t="s">
        <v>508</v>
      </c>
      <c r="E333">
        <v>40</v>
      </c>
      <c r="F333">
        <v>9012751718</v>
      </c>
      <c r="H333" t="s">
        <v>211</v>
      </c>
      <c r="I333" t="s">
        <v>23</v>
      </c>
      <c r="J333" t="s">
        <v>163</v>
      </c>
      <c r="K333" t="s">
        <v>181</v>
      </c>
      <c r="L333" t="s">
        <v>165</v>
      </c>
      <c r="M333" t="s">
        <v>165</v>
      </c>
      <c r="N333" t="s">
        <v>1137</v>
      </c>
      <c r="O333" t="s">
        <v>2080</v>
      </c>
      <c r="P333" t="s">
        <v>166</v>
      </c>
      <c r="Q333" t="s">
        <v>182</v>
      </c>
      <c r="R333">
        <v>5</v>
      </c>
      <c r="S333">
        <v>3</v>
      </c>
      <c r="T333" t="s">
        <v>183</v>
      </c>
      <c r="U333" t="s">
        <v>473</v>
      </c>
      <c r="V333" t="s">
        <v>174</v>
      </c>
      <c r="W333" t="s">
        <v>174</v>
      </c>
      <c r="X333" t="s">
        <v>277</v>
      </c>
      <c r="Y333" t="s">
        <v>174</v>
      </c>
      <c r="Z333" t="s">
        <v>174</v>
      </c>
      <c r="AA333" t="s">
        <v>174</v>
      </c>
      <c r="AB333" t="s">
        <v>174</v>
      </c>
      <c r="AC333" t="s">
        <v>233</v>
      </c>
      <c r="AD333" t="s">
        <v>243</v>
      </c>
      <c r="AE333" t="s">
        <v>170</v>
      </c>
      <c r="AF333" t="s">
        <v>174</v>
      </c>
      <c r="AG333" t="s">
        <v>279</v>
      </c>
      <c r="AH333" t="s">
        <v>279</v>
      </c>
      <c r="AI333" t="s">
        <v>174</v>
      </c>
      <c r="AJ333" t="s">
        <v>174</v>
      </c>
      <c r="AK333" t="s">
        <v>174</v>
      </c>
      <c r="AL333" t="s">
        <v>174</v>
      </c>
      <c r="AM333" t="s">
        <v>201</v>
      </c>
      <c r="AN333" t="s">
        <v>165</v>
      </c>
      <c r="AO333" t="s">
        <v>165</v>
      </c>
      <c r="AP333" t="s">
        <v>165</v>
      </c>
      <c r="AQ333" t="s">
        <v>165</v>
      </c>
      <c r="AR333" t="s">
        <v>1037</v>
      </c>
      <c r="AS333" t="s">
        <v>258</v>
      </c>
      <c r="AT333" t="s">
        <v>2081</v>
      </c>
      <c r="AU333" t="s">
        <v>304</v>
      </c>
      <c r="AV333" t="s">
        <v>165</v>
      </c>
      <c r="AW333" t="s">
        <v>190</v>
      </c>
      <c r="AX333" t="s">
        <v>191</v>
      </c>
      <c r="AY333" t="s">
        <v>192</v>
      </c>
      <c r="AZ333" t="s">
        <v>2082</v>
      </c>
      <c r="BA333" t="s">
        <v>165</v>
      </c>
      <c r="BB333" t="s">
        <v>205</v>
      </c>
      <c r="BC333" t="s">
        <v>274</v>
      </c>
      <c r="BD333" t="s">
        <v>492</v>
      </c>
      <c r="BE333" t="s">
        <v>196</v>
      </c>
      <c r="BF333" t="s">
        <v>165</v>
      </c>
      <c r="BG333" t="s">
        <v>339</v>
      </c>
      <c r="BH333" t="s">
        <v>179</v>
      </c>
      <c r="BI333" t="s">
        <v>165</v>
      </c>
    </row>
    <row r="334" spans="1:61" x14ac:dyDescent="0.25">
      <c r="A334" s="11">
        <v>44313.613356481481</v>
      </c>
      <c r="B334" t="s">
        <v>2068</v>
      </c>
      <c r="C334" t="s">
        <v>2069</v>
      </c>
      <c r="D334" t="s">
        <v>2083</v>
      </c>
      <c r="E334">
        <v>32</v>
      </c>
      <c r="F334">
        <v>9870687833</v>
      </c>
      <c r="H334" t="s">
        <v>649</v>
      </c>
      <c r="I334" t="s">
        <v>73</v>
      </c>
      <c r="J334" t="s">
        <v>272</v>
      </c>
      <c r="K334" t="s">
        <v>164</v>
      </c>
      <c r="L334" t="s">
        <v>165</v>
      </c>
      <c r="M334" t="s">
        <v>165</v>
      </c>
      <c r="N334" t="s">
        <v>960</v>
      </c>
      <c r="O334" t="s">
        <v>2072</v>
      </c>
      <c r="P334" t="s">
        <v>166</v>
      </c>
      <c r="Q334" t="s">
        <v>167</v>
      </c>
      <c r="R334">
        <v>12</v>
      </c>
      <c r="S334">
        <v>10</v>
      </c>
      <c r="T334" t="s">
        <v>225</v>
      </c>
      <c r="U334" t="s">
        <v>473</v>
      </c>
      <c r="V334" t="s">
        <v>174</v>
      </c>
      <c r="W334" t="s">
        <v>277</v>
      </c>
      <c r="X334" t="s">
        <v>277</v>
      </c>
      <c r="Y334" t="s">
        <v>174</v>
      </c>
      <c r="Z334" t="s">
        <v>174</v>
      </c>
      <c r="AA334" t="s">
        <v>174</v>
      </c>
      <c r="AB334" t="s">
        <v>174</v>
      </c>
      <c r="AC334" t="s">
        <v>226</v>
      </c>
      <c r="AD334" t="s">
        <v>291</v>
      </c>
      <c r="AE334" t="s">
        <v>170</v>
      </c>
      <c r="AF334" t="s">
        <v>174</v>
      </c>
      <c r="AG334" t="s">
        <v>174</v>
      </c>
      <c r="AH334" t="s">
        <v>174</v>
      </c>
      <c r="AI334" t="s">
        <v>279</v>
      </c>
      <c r="AJ334" t="s">
        <v>174</v>
      </c>
      <c r="AK334" t="s">
        <v>174</v>
      </c>
      <c r="AL334" t="s">
        <v>174</v>
      </c>
      <c r="AM334" t="s">
        <v>239</v>
      </c>
      <c r="AN334" t="s">
        <v>165</v>
      </c>
      <c r="AO334" t="s">
        <v>165</v>
      </c>
      <c r="AP334" t="s">
        <v>196</v>
      </c>
      <c r="AR334" t="s">
        <v>2084</v>
      </c>
      <c r="AS334" t="s">
        <v>267</v>
      </c>
      <c r="AT334" t="s">
        <v>2085</v>
      </c>
      <c r="AU334" t="s">
        <v>252</v>
      </c>
      <c r="AV334" t="s">
        <v>196</v>
      </c>
      <c r="AW334" t="s">
        <v>236</v>
      </c>
      <c r="AX334" t="s">
        <v>191</v>
      </c>
      <c r="AY334" t="s">
        <v>192</v>
      </c>
      <c r="BA334" t="s">
        <v>165</v>
      </c>
      <c r="BB334" t="s">
        <v>205</v>
      </c>
      <c r="BC334" t="s">
        <v>274</v>
      </c>
      <c r="BD334" t="s">
        <v>888</v>
      </c>
      <c r="BF334" t="s">
        <v>196</v>
      </c>
      <c r="BH334" t="s">
        <v>179</v>
      </c>
      <c r="BI334" t="s">
        <v>165</v>
      </c>
    </row>
    <row r="335" spans="1:61" x14ac:dyDescent="0.25">
      <c r="A335" s="11">
        <v>44313.619537037041</v>
      </c>
      <c r="B335" t="s">
        <v>2068</v>
      </c>
      <c r="C335" t="s">
        <v>2069</v>
      </c>
      <c r="D335" t="s">
        <v>2086</v>
      </c>
      <c r="E335">
        <v>42</v>
      </c>
      <c r="F335">
        <v>7668963568</v>
      </c>
      <c r="H335" t="s">
        <v>649</v>
      </c>
      <c r="I335" t="s">
        <v>73</v>
      </c>
      <c r="J335" t="s">
        <v>206</v>
      </c>
      <c r="K335" t="s">
        <v>207</v>
      </c>
      <c r="L335" t="s">
        <v>165</v>
      </c>
      <c r="M335" t="s">
        <v>165</v>
      </c>
      <c r="N335" t="s">
        <v>2087</v>
      </c>
      <c r="O335" t="s">
        <v>1248</v>
      </c>
      <c r="P335" t="s">
        <v>166</v>
      </c>
      <c r="Q335" t="s">
        <v>182</v>
      </c>
      <c r="R335">
        <v>52</v>
      </c>
      <c r="S335">
        <v>52</v>
      </c>
      <c r="T335" t="s">
        <v>709</v>
      </c>
      <c r="U335" t="s">
        <v>676</v>
      </c>
      <c r="V335" t="s">
        <v>277</v>
      </c>
      <c r="W335" t="s">
        <v>277</v>
      </c>
      <c r="X335" t="s">
        <v>277</v>
      </c>
      <c r="Y335" t="s">
        <v>174</v>
      </c>
      <c r="Z335" t="s">
        <v>174</v>
      </c>
      <c r="AA335" t="s">
        <v>174</v>
      </c>
      <c r="AB335" t="s">
        <v>174</v>
      </c>
      <c r="AC335" t="s">
        <v>184</v>
      </c>
      <c r="AD335" t="s">
        <v>291</v>
      </c>
      <c r="AE335" t="s">
        <v>186</v>
      </c>
      <c r="AF335" t="s">
        <v>174</v>
      </c>
      <c r="AG335" t="s">
        <v>174</v>
      </c>
      <c r="AH335" t="s">
        <v>279</v>
      </c>
      <c r="AI335" t="s">
        <v>279</v>
      </c>
      <c r="AJ335" t="s">
        <v>174</v>
      </c>
      <c r="AK335" t="s">
        <v>174</v>
      </c>
      <c r="AL335" t="s">
        <v>174</v>
      </c>
      <c r="AM335" t="s">
        <v>201</v>
      </c>
      <c r="AN335" t="s">
        <v>165</v>
      </c>
      <c r="AO335" t="s">
        <v>196</v>
      </c>
      <c r="AP335" t="s">
        <v>196</v>
      </c>
      <c r="AR335" t="s">
        <v>266</v>
      </c>
      <c r="AS335" t="s">
        <v>203</v>
      </c>
      <c r="AT335" t="s">
        <v>2088</v>
      </c>
      <c r="AU335" t="s">
        <v>304</v>
      </c>
      <c r="AV335" t="s">
        <v>165</v>
      </c>
      <c r="AW335" t="s">
        <v>236</v>
      </c>
      <c r="AX335" t="s">
        <v>241</v>
      </c>
      <c r="AY335" t="s">
        <v>192</v>
      </c>
      <c r="BA335" t="s">
        <v>165</v>
      </c>
      <c r="BB335" t="s">
        <v>205</v>
      </c>
      <c r="BC335" t="s">
        <v>274</v>
      </c>
      <c r="BD335" t="s">
        <v>816</v>
      </c>
      <c r="BF335" t="s">
        <v>196</v>
      </c>
      <c r="BH335" t="s">
        <v>179</v>
      </c>
      <c r="BI335" t="s">
        <v>165</v>
      </c>
    </row>
    <row r="336" spans="1:61" x14ac:dyDescent="0.25">
      <c r="A336" s="11">
        <v>44313.631979166668</v>
      </c>
      <c r="B336" t="s">
        <v>2068</v>
      </c>
      <c r="C336" t="s">
        <v>2069</v>
      </c>
      <c r="D336" t="s">
        <v>2089</v>
      </c>
      <c r="E336">
        <v>29</v>
      </c>
      <c r="F336">
        <v>6396071509</v>
      </c>
      <c r="H336" t="s">
        <v>649</v>
      </c>
      <c r="I336" t="s">
        <v>73</v>
      </c>
      <c r="J336" t="s">
        <v>263</v>
      </c>
      <c r="K336" t="s">
        <v>207</v>
      </c>
      <c r="L336" t="s">
        <v>165</v>
      </c>
      <c r="M336" t="s">
        <v>165</v>
      </c>
      <c r="N336" t="s">
        <v>2090</v>
      </c>
      <c r="O336" t="s">
        <v>2072</v>
      </c>
      <c r="P336" t="s">
        <v>166</v>
      </c>
      <c r="Q336" t="s">
        <v>182</v>
      </c>
      <c r="R336">
        <v>36</v>
      </c>
      <c r="S336">
        <v>36</v>
      </c>
      <c r="T336" t="s">
        <v>709</v>
      </c>
      <c r="U336" t="s">
        <v>531</v>
      </c>
      <c r="V336" t="s">
        <v>277</v>
      </c>
      <c r="W336" t="s">
        <v>174</v>
      </c>
      <c r="X336" t="s">
        <v>277</v>
      </c>
      <c r="Y336" t="s">
        <v>174</v>
      </c>
      <c r="Z336" t="s">
        <v>174</v>
      </c>
      <c r="AA336" t="s">
        <v>174</v>
      </c>
      <c r="AB336" t="s">
        <v>174</v>
      </c>
      <c r="AC336" t="s">
        <v>226</v>
      </c>
      <c r="AD336" t="s">
        <v>291</v>
      </c>
      <c r="AE336" t="s">
        <v>186</v>
      </c>
      <c r="AF336" t="s">
        <v>174</v>
      </c>
      <c r="AG336" t="s">
        <v>174</v>
      </c>
      <c r="AH336" t="s">
        <v>279</v>
      </c>
      <c r="AI336" t="s">
        <v>174</v>
      </c>
      <c r="AJ336" t="s">
        <v>174</v>
      </c>
      <c r="AK336" t="s">
        <v>174</v>
      </c>
      <c r="AL336" t="s">
        <v>174</v>
      </c>
      <c r="AM336" t="s">
        <v>239</v>
      </c>
      <c r="AN336" t="s">
        <v>165</v>
      </c>
      <c r="AO336" t="s">
        <v>196</v>
      </c>
      <c r="AP336" t="s">
        <v>196</v>
      </c>
      <c r="AR336" t="s">
        <v>213</v>
      </c>
      <c r="AS336" t="s">
        <v>348</v>
      </c>
      <c r="AT336" t="s">
        <v>2091</v>
      </c>
      <c r="AU336" t="s">
        <v>557</v>
      </c>
      <c r="AV336" t="s">
        <v>196</v>
      </c>
      <c r="AW336" t="s">
        <v>236</v>
      </c>
      <c r="AX336" t="s">
        <v>241</v>
      </c>
      <c r="AY336" t="s">
        <v>192</v>
      </c>
      <c r="BA336" t="s">
        <v>165</v>
      </c>
      <c r="BB336" t="s">
        <v>205</v>
      </c>
      <c r="BC336" t="s">
        <v>274</v>
      </c>
      <c r="BD336" t="s">
        <v>1257</v>
      </c>
      <c r="BF336" t="s">
        <v>196</v>
      </c>
      <c r="BH336" t="s">
        <v>221</v>
      </c>
      <c r="BI336" t="s">
        <v>165</v>
      </c>
    </row>
    <row r="337" spans="1:61" x14ac:dyDescent="0.25">
      <c r="A337" s="11">
        <v>44314.076655092591</v>
      </c>
      <c r="B337" t="s">
        <v>2092</v>
      </c>
      <c r="C337" t="s">
        <v>2093</v>
      </c>
      <c r="D337" t="s">
        <v>680</v>
      </c>
      <c r="E337">
        <v>46</v>
      </c>
      <c r="F337">
        <v>7455870405</v>
      </c>
      <c r="H337" t="s">
        <v>238</v>
      </c>
      <c r="I337" t="s">
        <v>29</v>
      </c>
      <c r="J337" t="s">
        <v>223</v>
      </c>
      <c r="K337" t="s">
        <v>181</v>
      </c>
      <c r="L337" t="s">
        <v>165</v>
      </c>
      <c r="M337" t="s">
        <v>165</v>
      </c>
      <c r="N337" t="s">
        <v>2094</v>
      </c>
      <c r="P337" t="s">
        <v>166</v>
      </c>
      <c r="Q337" t="s">
        <v>182</v>
      </c>
      <c r="R337">
        <v>3</v>
      </c>
      <c r="S337">
        <v>2</v>
      </c>
      <c r="T337" t="s">
        <v>225</v>
      </c>
      <c r="U337" t="s">
        <v>2095</v>
      </c>
      <c r="V337" t="s">
        <v>277</v>
      </c>
      <c r="W337" t="s">
        <v>278</v>
      </c>
      <c r="X337" t="s">
        <v>277</v>
      </c>
      <c r="Y337" t="s">
        <v>277</v>
      </c>
      <c r="Z337" t="s">
        <v>278</v>
      </c>
      <c r="AA337" t="s">
        <v>174</v>
      </c>
      <c r="AB337" t="s">
        <v>174</v>
      </c>
      <c r="AC337" t="s">
        <v>226</v>
      </c>
      <c r="AD337" t="s">
        <v>185</v>
      </c>
      <c r="AE337" t="s">
        <v>170</v>
      </c>
      <c r="AF337" t="s">
        <v>174</v>
      </c>
      <c r="AG337" t="s">
        <v>174</v>
      </c>
      <c r="AH337" t="s">
        <v>279</v>
      </c>
      <c r="AI337" t="s">
        <v>174</v>
      </c>
      <c r="AJ337" t="s">
        <v>174</v>
      </c>
      <c r="AK337" t="s">
        <v>174</v>
      </c>
      <c r="AL337" t="s">
        <v>174</v>
      </c>
      <c r="AM337" t="s">
        <v>187</v>
      </c>
      <c r="AN337" t="s">
        <v>165</v>
      </c>
      <c r="AO337" t="s">
        <v>165</v>
      </c>
      <c r="AP337" t="s">
        <v>165</v>
      </c>
      <c r="AQ337" t="s">
        <v>165</v>
      </c>
      <c r="AR337" t="s">
        <v>1908</v>
      </c>
      <c r="AS337" t="s">
        <v>368</v>
      </c>
      <c r="AT337" t="s">
        <v>2096</v>
      </c>
      <c r="AU337" t="s">
        <v>2097</v>
      </c>
      <c r="AV337" t="s">
        <v>196</v>
      </c>
      <c r="AW337" t="s">
        <v>1442</v>
      </c>
      <c r="AX337" t="s">
        <v>191</v>
      </c>
      <c r="AY337" t="s">
        <v>192</v>
      </c>
      <c r="AZ337" t="s">
        <v>2098</v>
      </c>
      <c r="BA337" t="s">
        <v>165</v>
      </c>
      <c r="BB337" t="s">
        <v>193</v>
      </c>
      <c r="BC337" t="s">
        <v>194</v>
      </c>
      <c r="BD337" t="s">
        <v>433</v>
      </c>
      <c r="BE337" t="s">
        <v>196</v>
      </c>
      <c r="BF337" t="s">
        <v>165</v>
      </c>
      <c r="BG337" t="s">
        <v>373</v>
      </c>
      <c r="BH337" t="s">
        <v>179</v>
      </c>
      <c r="BI337" t="s">
        <v>165</v>
      </c>
    </row>
    <row r="338" spans="1:61" x14ac:dyDescent="0.25">
      <c r="A338" s="11">
        <v>44314.081504629627</v>
      </c>
      <c r="B338" t="s">
        <v>2092</v>
      </c>
      <c r="C338" t="s">
        <v>2093</v>
      </c>
      <c r="D338" t="s">
        <v>2099</v>
      </c>
      <c r="E338">
        <v>53</v>
      </c>
      <c r="F338">
        <v>7248677108</v>
      </c>
      <c r="H338" t="s">
        <v>238</v>
      </c>
      <c r="I338" t="s">
        <v>29</v>
      </c>
      <c r="J338" t="s">
        <v>272</v>
      </c>
      <c r="K338" t="s">
        <v>181</v>
      </c>
      <c r="L338" t="s">
        <v>165</v>
      </c>
      <c r="M338" t="s">
        <v>165</v>
      </c>
      <c r="N338" t="s">
        <v>2100</v>
      </c>
      <c r="P338" t="s">
        <v>166</v>
      </c>
      <c r="Q338" t="s">
        <v>182</v>
      </c>
      <c r="R338">
        <v>2</v>
      </c>
      <c r="S338">
        <v>1</v>
      </c>
      <c r="T338" t="s">
        <v>1252</v>
      </c>
      <c r="U338" t="s">
        <v>676</v>
      </c>
      <c r="V338" t="s">
        <v>277</v>
      </c>
      <c r="W338" t="s">
        <v>174</v>
      </c>
      <c r="X338" t="s">
        <v>174</v>
      </c>
      <c r="Y338" t="s">
        <v>174</v>
      </c>
      <c r="Z338" t="s">
        <v>174</v>
      </c>
      <c r="AA338" t="s">
        <v>174</v>
      </c>
      <c r="AB338" t="s">
        <v>174</v>
      </c>
      <c r="AC338" t="s">
        <v>226</v>
      </c>
      <c r="AD338" t="s">
        <v>601</v>
      </c>
      <c r="AE338" t="s">
        <v>170</v>
      </c>
      <c r="AF338" t="s">
        <v>174</v>
      </c>
      <c r="AG338" t="s">
        <v>174</v>
      </c>
      <c r="AH338" t="s">
        <v>279</v>
      </c>
      <c r="AI338" t="s">
        <v>174</v>
      </c>
      <c r="AJ338" t="s">
        <v>174</v>
      </c>
      <c r="AK338" t="s">
        <v>174</v>
      </c>
      <c r="AL338" t="s">
        <v>174</v>
      </c>
      <c r="AM338" t="s">
        <v>187</v>
      </c>
      <c r="AN338" t="s">
        <v>165</v>
      </c>
      <c r="AO338" t="s">
        <v>165</v>
      </c>
      <c r="AP338" t="s">
        <v>165</v>
      </c>
      <c r="AQ338" t="s">
        <v>165</v>
      </c>
      <c r="AR338" t="s">
        <v>347</v>
      </c>
      <c r="AS338" t="s">
        <v>1067</v>
      </c>
      <c r="AT338" t="s">
        <v>2101</v>
      </c>
      <c r="AU338" t="s">
        <v>2102</v>
      </c>
      <c r="AV338" t="s">
        <v>196</v>
      </c>
      <c r="AW338" t="s">
        <v>190</v>
      </c>
      <c r="AX338" t="s">
        <v>191</v>
      </c>
      <c r="AY338" t="s">
        <v>192</v>
      </c>
      <c r="AZ338" t="s">
        <v>2103</v>
      </c>
      <c r="BA338" t="s">
        <v>165</v>
      </c>
      <c r="BB338" t="s">
        <v>205</v>
      </c>
      <c r="BC338" t="s">
        <v>218</v>
      </c>
      <c r="BD338" t="s">
        <v>487</v>
      </c>
      <c r="BE338" t="s">
        <v>165</v>
      </c>
      <c r="BF338" t="s">
        <v>165</v>
      </c>
      <c r="BG338" t="s">
        <v>373</v>
      </c>
      <c r="BH338" t="s">
        <v>179</v>
      </c>
      <c r="BI338" t="s">
        <v>165</v>
      </c>
    </row>
    <row r="339" spans="1:61" x14ac:dyDescent="0.25">
      <c r="A339" s="11">
        <v>44314.085625</v>
      </c>
      <c r="B339" t="s">
        <v>2054</v>
      </c>
      <c r="C339" t="s">
        <v>2055</v>
      </c>
      <c r="D339" t="s">
        <v>2104</v>
      </c>
      <c r="E339">
        <v>30</v>
      </c>
      <c r="F339">
        <v>9639819660</v>
      </c>
      <c r="H339" t="s">
        <v>718</v>
      </c>
      <c r="I339" t="s">
        <v>75</v>
      </c>
      <c r="J339" t="s">
        <v>163</v>
      </c>
      <c r="K339" t="s">
        <v>181</v>
      </c>
      <c r="L339" t="s">
        <v>165</v>
      </c>
      <c r="M339" t="s">
        <v>165</v>
      </c>
      <c r="N339" t="s">
        <v>2105</v>
      </c>
      <c r="P339" t="s">
        <v>166</v>
      </c>
      <c r="Q339" t="s">
        <v>182</v>
      </c>
      <c r="R339">
        <v>4</v>
      </c>
      <c r="S339">
        <v>4</v>
      </c>
      <c r="T339" t="s">
        <v>255</v>
      </c>
      <c r="U339" t="s">
        <v>676</v>
      </c>
      <c r="V339" t="s">
        <v>277</v>
      </c>
      <c r="W339" t="s">
        <v>277</v>
      </c>
      <c r="X339" t="s">
        <v>277</v>
      </c>
      <c r="Y339" t="s">
        <v>174</v>
      </c>
      <c r="Z339" t="s">
        <v>277</v>
      </c>
      <c r="AA339" t="s">
        <v>174</v>
      </c>
      <c r="AB339" t="s">
        <v>174</v>
      </c>
      <c r="AC339" t="s">
        <v>226</v>
      </c>
      <c r="AD339" t="s">
        <v>291</v>
      </c>
      <c r="AE339" t="s">
        <v>244</v>
      </c>
      <c r="AF339" t="s">
        <v>174</v>
      </c>
      <c r="AG339" t="s">
        <v>174</v>
      </c>
      <c r="AH339" t="s">
        <v>279</v>
      </c>
      <c r="AI339" t="s">
        <v>279</v>
      </c>
      <c r="AJ339" t="s">
        <v>174</v>
      </c>
      <c r="AK339" t="s">
        <v>174</v>
      </c>
      <c r="AL339" t="s">
        <v>174</v>
      </c>
      <c r="AM339" t="s">
        <v>239</v>
      </c>
      <c r="AN339" t="s">
        <v>165</v>
      </c>
      <c r="AO339" t="s">
        <v>196</v>
      </c>
      <c r="AP339" t="s">
        <v>165</v>
      </c>
      <c r="AQ339" t="s">
        <v>196</v>
      </c>
      <c r="AR339" t="s">
        <v>1037</v>
      </c>
      <c r="AS339" t="s">
        <v>348</v>
      </c>
      <c r="AT339" t="s">
        <v>2106</v>
      </c>
      <c r="AU339" t="s">
        <v>402</v>
      </c>
      <c r="AV339" t="s">
        <v>196</v>
      </c>
      <c r="AW339" t="s">
        <v>209</v>
      </c>
      <c r="AX339" t="s">
        <v>191</v>
      </c>
      <c r="AY339" t="s">
        <v>217</v>
      </c>
      <c r="AZ339" t="s">
        <v>2107</v>
      </c>
      <c r="BA339" t="s">
        <v>165</v>
      </c>
      <c r="BB339" t="s">
        <v>205</v>
      </c>
      <c r="BC339" t="s">
        <v>274</v>
      </c>
      <c r="BD339" t="s">
        <v>492</v>
      </c>
      <c r="BE339" t="s">
        <v>165</v>
      </c>
      <c r="BF339" t="s">
        <v>165</v>
      </c>
      <c r="BG339" t="s">
        <v>1852</v>
      </c>
      <c r="BH339" t="s">
        <v>179</v>
      </c>
      <c r="BI339" t="s">
        <v>165</v>
      </c>
    </row>
    <row r="340" spans="1:61" x14ac:dyDescent="0.25">
      <c r="A340" s="11">
        <v>44314.0856712963</v>
      </c>
      <c r="B340" t="s">
        <v>2092</v>
      </c>
      <c r="C340" t="s">
        <v>2093</v>
      </c>
      <c r="D340" t="s">
        <v>2108</v>
      </c>
      <c r="E340">
        <v>36</v>
      </c>
      <c r="F340">
        <v>9412955848</v>
      </c>
      <c r="H340" t="s">
        <v>238</v>
      </c>
      <c r="I340" t="s">
        <v>29</v>
      </c>
      <c r="J340" t="s">
        <v>272</v>
      </c>
      <c r="K340" t="s">
        <v>164</v>
      </c>
      <c r="L340" t="s">
        <v>165</v>
      </c>
      <c r="M340" t="s">
        <v>165</v>
      </c>
      <c r="P340" t="s">
        <v>166</v>
      </c>
      <c r="Q340" t="s">
        <v>182</v>
      </c>
      <c r="R340">
        <v>2</v>
      </c>
      <c r="S340">
        <v>2</v>
      </c>
      <c r="T340" t="s">
        <v>1252</v>
      </c>
      <c r="U340" t="s">
        <v>1793</v>
      </c>
      <c r="V340" t="s">
        <v>277</v>
      </c>
      <c r="W340" t="s">
        <v>174</v>
      </c>
      <c r="X340" t="s">
        <v>277</v>
      </c>
      <c r="Y340" t="s">
        <v>174</v>
      </c>
      <c r="Z340" t="s">
        <v>174</v>
      </c>
      <c r="AA340" t="s">
        <v>174</v>
      </c>
      <c r="AB340" t="s">
        <v>174</v>
      </c>
      <c r="AC340" t="s">
        <v>226</v>
      </c>
      <c r="AD340" t="s">
        <v>185</v>
      </c>
      <c r="AE340" t="s">
        <v>170</v>
      </c>
      <c r="AF340" t="s">
        <v>174</v>
      </c>
      <c r="AG340" t="s">
        <v>174</v>
      </c>
      <c r="AH340" t="s">
        <v>279</v>
      </c>
      <c r="AI340" t="s">
        <v>174</v>
      </c>
      <c r="AJ340" t="s">
        <v>279</v>
      </c>
      <c r="AK340" t="s">
        <v>174</v>
      </c>
      <c r="AL340" t="s">
        <v>174</v>
      </c>
      <c r="AM340" t="s">
        <v>187</v>
      </c>
      <c r="AN340" t="s">
        <v>165</v>
      </c>
      <c r="AO340" t="s">
        <v>165</v>
      </c>
      <c r="AP340" t="s">
        <v>165</v>
      </c>
      <c r="AQ340" t="s">
        <v>165</v>
      </c>
      <c r="AR340" t="s">
        <v>303</v>
      </c>
      <c r="AS340" t="s">
        <v>389</v>
      </c>
      <c r="AT340" t="s">
        <v>2109</v>
      </c>
      <c r="AU340" t="s">
        <v>2110</v>
      </c>
      <c r="AV340" t="s">
        <v>196</v>
      </c>
      <c r="AW340" t="s">
        <v>209</v>
      </c>
      <c r="AX340" t="s">
        <v>191</v>
      </c>
      <c r="AY340" t="s">
        <v>176</v>
      </c>
      <c r="AZ340" t="s">
        <v>2111</v>
      </c>
      <c r="BA340" t="s">
        <v>165</v>
      </c>
      <c r="BB340" t="s">
        <v>193</v>
      </c>
      <c r="BC340" t="s">
        <v>194</v>
      </c>
      <c r="BD340" t="s">
        <v>433</v>
      </c>
      <c r="BE340" t="s">
        <v>165</v>
      </c>
      <c r="BF340" t="s">
        <v>165</v>
      </c>
      <c r="BG340" t="s">
        <v>339</v>
      </c>
      <c r="BH340" t="s">
        <v>179</v>
      </c>
      <c r="BI340" t="s">
        <v>165</v>
      </c>
    </row>
    <row r="341" spans="1:61" x14ac:dyDescent="0.25">
      <c r="A341" s="11">
        <v>44314.090011574073</v>
      </c>
      <c r="B341" t="s">
        <v>2092</v>
      </c>
      <c r="C341" t="s">
        <v>2093</v>
      </c>
      <c r="D341" t="s">
        <v>2112</v>
      </c>
      <c r="E341">
        <v>55</v>
      </c>
      <c r="F341">
        <v>9927262321</v>
      </c>
      <c r="H341" t="s">
        <v>238</v>
      </c>
      <c r="I341" t="s">
        <v>29</v>
      </c>
      <c r="J341" t="s">
        <v>206</v>
      </c>
      <c r="K341" t="s">
        <v>181</v>
      </c>
      <c r="L341" t="s">
        <v>165</v>
      </c>
      <c r="M341" t="s">
        <v>165</v>
      </c>
      <c r="N341" t="s">
        <v>2113</v>
      </c>
      <c r="P341" t="s">
        <v>166</v>
      </c>
      <c r="Q341" t="s">
        <v>182</v>
      </c>
      <c r="R341">
        <v>3</v>
      </c>
      <c r="S341">
        <v>2.5</v>
      </c>
      <c r="T341" t="s">
        <v>283</v>
      </c>
      <c r="U341" t="s">
        <v>521</v>
      </c>
      <c r="V341" t="s">
        <v>277</v>
      </c>
      <c r="W341" t="s">
        <v>277</v>
      </c>
      <c r="X341" t="s">
        <v>277</v>
      </c>
      <c r="Y341" t="s">
        <v>174</v>
      </c>
      <c r="Z341" t="s">
        <v>174</v>
      </c>
      <c r="AA341" t="s">
        <v>277</v>
      </c>
      <c r="AB341" t="s">
        <v>174</v>
      </c>
      <c r="AC341" t="s">
        <v>226</v>
      </c>
      <c r="AD341" t="s">
        <v>601</v>
      </c>
      <c r="AE341" t="s">
        <v>244</v>
      </c>
      <c r="AF341" t="s">
        <v>174</v>
      </c>
      <c r="AG341" t="s">
        <v>174</v>
      </c>
      <c r="AH341" t="s">
        <v>279</v>
      </c>
      <c r="AI341" t="s">
        <v>279</v>
      </c>
      <c r="AJ341" t="s">
        <v>174</v>
      </c>
      <c r="AK341" t="s">
        <v>174</v>
      </c>
      <c r="AL341" t="s">
        <v>174</v>
      </c>
      <c r="AM341" t="s">
        <v>187</v>
      </c>
      <c r="AN341" t="s">
        <v>165</v>
      </c>
      <c r="AO341" t="s">
        <v>165</v>
      </c>
      <c r="AP341" t="s">
        <v>165</v>
      </c>
      <c r="AQ341" t="s">
        <v>165</v>
      </c>
      <c r="AR341" t="s">
        <v>903</v>
      </c>
      <c r="AS341" t="s">
        <v>368</v>
      </c>
      <c r="AT341" t="s">
        <v>2114</v>
      </c>
      <c r="AU341" t="s">
        <v>2115</v>
      </c>
      <c r="AV341" t="s">
        <v>196</v>
      </c>
      <c r="AW341" t="s">
        <v>1442</v>
      </c>
      <c r="AX341" t="s">
        <v>191</v>
      </c>
      <c r="AY341" t="s">
        <v>637</v>
      </c>
      <c r="AZ341" t="s">
        <v>2116</v>
      </c>
      <c r="BA341" t="s">
        <v>165</v>
      </c>
      <c r="BB341" t="s">
        <v>193</v>
      </c>
      <c r="BC341" t="s">
        <v>194</v>
      </c>
      <c r="BD341" t="s">
        <v>433</v>
      </c>
      <c r="BE341" t="s">
        <v>196</v>
      </c>
      <c r="BF341" t="s">
        <v>165</v>
      </c>
      <c r="BG341" t="s">
        <v>373</v>
      </c>
      <c r="BH341" t="s">
        <v>179</v>
      </c>
      <c r="BI341" t="s">
        <v>165</v>
      </c>
    </row>
    <row r="342" spans="1:61" x14ac:dyDescent="0.25">
      <c r="A342" s="11">
        <v>44314.093159722222</v>
      </c>
      <c r="B342" t="s">
        <v>2092</v>
      </c>
      <c r="C342" t="s">
        <v>2093</v>
      </c>
      <c r="D342" t="s">
        <v>669</v>
      </c>
      <c r="E342">
        <v>33</v>
      </c>
      <c r="F342">
        <v>9634135002</v>
      </c>
      <c r="H342" t="s">
        <v>238</v>
      </c>
      <c r="I342" t="s">
        <v>29</v>
      </c>
      <c r="J342" t="s">
        <v>163</v>
      </c>
      <c r="K342" t="s">
        <v>181</v>
      </c>
      <c r="L342" t="s">
        <v>165</v>
      </c>
      <c r="M342" t="s">
        <v>165</v>
      </c>
      <c r="P342" t="s">
        <v>200</v>
      </c>
      <c r="AM342" t="s">
        <v>239</v>
      </c>
      <c r="AN342" t="s">
        <v>165</v>
      </c>
      <c r="AO342" t="s">
        <v>165</v>
      </c>
      <c r="AP342" t="s">
        <v>165</v>
      </c>
      <c r="AQ342" t="s">
        <v>165</v>
      </c>
      <c r="AR342" t="s">
        <v>564</v>
      </c>
      <c r="AS342" t="s">
        <v>574</v>
      </c>
      <c r="AT342" t="s">
        <v>2117</v>
      </c>
      <c r="AU342" t="s">
        <v>2118</v>
      </c>
      <c r="AV342" t="s">
        <v>196</v>
      </c>
      <c r="AW342" t="s">
        <v>190</v>
      </c>
      <c r="AX342" t="s">
        <v>335</v>
      </c>
      <c r="AY342" t="s">
        <v>217</v>
      </c>
      <c r="AZ342" t="s">
        <v>2119</v>
      </c>
      <c r="BA342" t="s">
        <v>165</v>
      </c>
      <c r="BB342" t="s">
        <v>205</v>
      </c>
      <c r="BC342" t="s">
        <v>177</v>
      </c>
      <c r="BD342" t="s">
        <v>1810</v>
      </c>
      <c r="BE342" t="s">
        <v>165</v>
      </c>
      <c r="BF342" t="s">
        <v>165</v>
      </c>
      <c r="BG342" t="s">
        <v>468</v>
      </c>
      <c r="BH342" t="s">
        <v>253</v>
      </c>
      <c r="BI342" t="s">
        <v>165</v>
      </c>
    </row>
    <row r="343" spans="1:61" x14ac:dyDescent="0.25">
      <c r="A343" s="11">
        <v>44314.179328703707</v>
      </c>
      <c r="B343" t="s">
        <v>2120</v>
      </c>
      <c r="C343" t="s">
        <v>2121</v>
      </c>
      <c r="D343" t="s">
        <v>2122</v>
      </c>
      <c r="E343">
        <v>39</v>
      </c>
      <c r="F343">
        <v>9389447277</v>
      </c>
      <c r="H343" t="s">
        <v>249</v>
      </c>
      <c r="I343" t="s">
        <v>74</v>
      </c>
      <c r="J343" t="s">
        <v>212</v>
      </c>
      <c r="K343" t="s">
        <v>181</v>
      </c>
      <c r="L343" t="s">
        <v>165</v>
      </c>
      <c r="M343" t="s">
        <v>165</v>
      </c>
      <c r="N343" t="s">
        <v>2123</v>
      </c>
      <c r="P343" t="s">
        <v>166</v>
      </c>
      <c r="Q343" t="s">
        <v>182</v>
      </c>
      <c r="R343">
        <v>6</v>
      </c>
      <c r="S343">
        <v>3</v>
      </c>
      <c r="T343" t="s">
        <v>300</v>
      </c>
      <c r="U343" t="s">
        <v>345</v>
      </c>
      <c r="V343" t="s">
        <v>174</v>
      </c>
      <c r="W343" t="s">
        <v>174</v>
      </c>
      <c r="X343" t="s">
        <v>174</v>
      </c>
      <c r="Y343" t="s">
        <v>174</v>
      </c>
      <c r="Z343" t="s">
        <v>174</v>
      </c>
      <c r="AA343" t="s">
        <v>174</v>
      </c>
      <c r="AB343" t="s">
        <v>174</v>
      </c>
      <c r="AC343" t="s">
        <v>226</v>
      </c>
      <c r="AD343" t="s">
        <v>185</v>
      </c>
      <c r="AE343" t="s">
        <v>244</v>
      </c>
      <c r="AF343" t="s">
        <v>174</v>
      </c>
      <c r="AG343" t="s">
        <v>174</v>
      </c>
      <c r="AH343" t="s">
        <v>174</v>
      </c>
      <c r="AI343" t="s">
        <v>279</v>
      </c>
      <c r="AJ343" t="s">
        <v>174</v>
      </c>
      <c r="AK343" t="s">
        <v>174</v>
      </c>
      <c r="AL343" t="s">
        <v>174</v>
      </c>
      <c r="AM343" t="s">
        <v>187</v>
      </c>
      <c r="AN343" t="s">
        <v>165</v>
      </c>
      <c r="AO343" t="s">
        <v>235</v>
      </c>
      <c r="AP343" t="s">
        <v>165</v>
      </c>
      <c r="AQ343" t="s">
        <v>165</v>
      </c>
      <c r="AR343" t="s">
        <v>172</v>
      </c>
      <c r="AS343" t="s">
        <v>203</v>
      </c>
      <c r="AT343" t="s">
        <v>2124</v>
      </c>
      <c r="AU343" t="s">
        <v>356</v>
      </c>
      <c r="AV343" t="s">
        <v>196</v>
      </c>
      <c r="AW343" t="s">
        <v>209</v>
      </c>
      <c r="AX343" t="s">
        <v>191</v>
      </c>
      <c r="AY343" t="s">
        <v>176</v>
      </c>
      <c r="AZ343" t="s">
        <v>2125</v>
      </c>
      <c r="BA343" t="s">
        <v>165</v>
      </c>
      <c r="BB343" t="s">
        <v>205</v>
      </c>
      <c r="BC343" t="s">
        <v>177</v>
      </c>
      <c r="BD343" t="s">
        <v>446</v>
      </c>
      <c r="BE343" t="s">
        <v>202</v>
      </c>
      <c r="BF343" t="s">
        <v>165</v>
      </c>
      <c r="BG343" t="s">
        <v>2126</v>
      </c>
      <c r="BH343" t="s">
        <v>179</v>
      </c>
      <c r="BI343" t="s">
        <v>165</v>
      </c>
    </row>
    <row r="344" spans="1:61" x14ac:dyDescent="0.25">
      <c r="A344" s="11">
        <v>44314.195555555554</v>
      </c>
      <c r="B344" t="s">
        <v>2120</v>
      </c>
      <c r="C344" t="s">
        <v>2121</v>
      </c>
      <c r="D344" t="s">
        <v>1930</v>
      </c>
      <c r="E344">
        <v>37</v>
      </c>
      <c r="F344">
        <v>8126730576</v>
      </c>
      <c r="H344" t="s">
        <v>249</v>
      </c>
      <c r="I344" t="s">
        <v>74</v>
      </c>
      <c r="J344" t="s">
        <v>212</v>
      </c>
      <c r="K344" t="s">
        <v>181</v>
      </c>
      <c r="L344" t="s">
        <v>165</v>
      </c>
      <c r="M344" t="s">
        <v>165</v>
      </c>
      <c r="N344" t="s">
        <v>2123</v>
      </c>
      <c r="P344" t="s">
        <v>166</v>
      </c>
      <c r="Q344" t="s">
        <v>182</v>
      </c>
      <c r="R344">
        <v>5</v>
      </c>
      <c r="S344">
        <v>3</v>
      </c>
      <c r="T344" t="s">
        <v>300</v>
      </c>
      <c r="U344" t="s">
        <v>301</v>
      </c>
      <c r="V344" t="s">
        <v>174</v>
      </c>
      <c r="W344" t="s">
        <v>174</v>
      </c>
      <c r="X344" t="s">
        <v>174</v>
      </c>
      <c r="Y344" t="s">
        <v>174</v>
      </c>
      <c r="Z344" t="s">
        <v>174</v>
      </c>
      <c r="AA344" t="s">
        <v>174</v>
      </c>
      <c r="AB344" t="s">
        <v>174</v>
      </c>
      <c r="AC344" t="s">
        <v>226</v>
      </c>
      <c r="AD344" t="s">
        <v>185</v>
      </c>
      <c r="AE344" t="s">
        <v>244</v>
      </c>
      <c r="AF344" t="s">
        <v>174</v>
      </c>
      <c r="AG344" t="s">
        <v>174</v>
      </c>
      <c r="AH344" t="s">
        <v>174</v>
      </c>
      <c r="AI344" t="s">
        <v>174</v>
      </c>
      <c r="AJ344" t="s">
        <v>174</v>
      </c>
      <c r="AK344" t="s">
        <v>174</v>
      </c>
      <c r="AL344" t="s">
        <v>174</v>
      </c>
      <c r="AM344" t="s">
        <v>187</v>
      </c>
      <c r="AN344" t="s">
        <v>165</v>
      </c>
      <c r="AO344" t="s">
        <v>196</v>
      </c>
      <c r="AP344" t="s">
        <v>165</v>
      </c>
      <c r="AQ344" t="s">
        <v>165</v>
      </c>
      <c r="AR344" t="s">
        <v>172</v>
      </c>
      <c r="AS344" t="s">
        <v>203</v>
      </c>
      <c r="AT344" t="s">
        <v>2127</v>
      </c>
      <c r="AU344" t="s">
        <v>1342</v>
      </c>
      <c r="AV344" t="s">
        <v>196</v>
      </c>
      <c r="AW344" t="s">
        <v>209</v>
      </c>
      <c r="AX344" t="s">
        <v>191</v>
      </c>
      <c r="AY344" t="s">
        <v>176</v>
      </c>
      <c r="AZ344" t="s">
        <v>2128</v>
      </c>
      <c r="BA344" t="s">
        <v>165</v>
      </c>
      <c r="BB344" t="s">
        <v>205</v>
      </c>
      <c r="BC344" t="s">
        <v>274</v>
      </c>
      <c r="BD344" t="s">
        <v>446</v>
      </c>
      <c r="BE344" t="s">
        <v>196</v>
      </c>
      <c r="BF344" t="s">
        <v>165</v>
      </c>
      <c r="BG344" t="s">
        <v>178</v>
      </c>
      <c r="BH344" t="s">
        <v>179</v>
      </c>
      <c r="BI344" t="s">
        <v>165</v>
      </c>
    </row>
    <row r="345" spans="1:61" x14ac:dyDescent="0.25">
      <c r="A345" s="11">
        <v>44314.234456018516</v>
      </c>
      <c r="B345" t="s">
        <v>1848</v>
      </c>
      <c r="C345" t="s">
        <v>1849</v>
      </c>
      <c r="D345" t="s">
        <v>2129</v>
      </c>
      <c r="E345">
        <v>60</v>
      </c>
      <c r="F345">
        <v>9557777264</v>
      </c>
      <c r="G345" t="s">
        <v>2130</v>
      </c>
      <c r="H345" t="s">
        <v>6</v>
      </c>
      <c r="I345" t="s">
        <v>25</v>
      </c>
      <c r="J345" t="s">
        <v>206</v>
      </c>
      <c r="K345" t="s">
        <v>199</v>
      </c>
      <c r="L345" t="s">
        <v>165</v>
      </c>
      <c r="M345" t="s">
        <v>165</v>
      </c>
      <c r="N345" t="s">
        <v>2131</v>
      </c>
      <c r="P345" t="s">
        <v>166</v>
      </c>
      <c r="Q345" t="s">
        <v>182</v>
      </c>
      <c r="R345">
        <v>50</v>
      </c>
      <c r="S345">
        <v>30</v>
      </c>
      <c r="T345" t="s">
        <v>255</v>
      </c>
      <c r="U345" t="s">
        <v>2132</v>
      </c>
      <c r="V345" t="s">
        <v>285</v>
      </c>
      <c r="W345" t="s">
        <v>285</v>
      </c>
      <c r="X345" t="s">
        <v>285</v>
      </c>
      <c r="Y345" t="s">
        <v>278</v>
      </c>
      <c r="Z345" t="s">
        <v>277</v>
      </c>
      <c r="AA345" t="s">
        <v>285</v>
      </c>
      <c r="AB345" t="s">
        <v>174</v>
      </c>
      <c r="AC345" t="s">
        <v>226</v>
      </c>
      <c r="AD345" t="s">
        <v>1736</v>
      </c>
      <c r="AE345" t="s">
        <v>346</v>
      </c>
      <c r="AF345" t="s">
        <v>2133</v>
      </c>
      <c r="AG345" t="s">
        <v>2133</v>
      </c>
      <c r="AH345" t="s">
        <v>279</v>
      </c>
      <c r="AI345" t="s">
        <v>174</v>
      </c>
      <c r="AJ345" t="s">
        <v>279</v>
      </c>
      <c r="AK345" t="s">
        <v>174</v>
      </c>
      <c r="AL345" t="s">
        <v>174</v>
      </c>
      <c r="AM345" t="s">
        <v>201</v>
      </c>
      <c r="AN345" t="s">
        <v>165</v>
      </c>
      <c r="AO345" t="s">
        <v>165</v>
      </c>
      <c r="AP345" t="s">
        <v>165</v>
      </c>
      <c r="AQ345" t="s">
        <v>165</v>
      </c>
      <c r="AR345" t="s">
        <v>474</v>
      </c>
      <c r="AS345" t="s">
        <v>188</v>
      </c>
      <c r="AT345" t="s">
        <v>2134</v>
      </c>
      <c r="AU345" t="s">
        <v>2118</v>
      </c>
      <c r="AV345" t="s">
        <v>196</v>
      </c>
      <c r="AW345" t="s">
        <v>2135</v>
      </c>
      <c r="AX345" t="s">
        <v>293</v>
      </c>
      <c r="AY345" t="s">
        <v>176</v>
      </c>
      <c r="AZ345" t="s">
        <v>2136</v>
      </c>
      <c r="BA345" t="s">
        <v>165</v>
      </c>
      <c r="BB345" t="s">
        <v>205</v>
      </c>
      <c r="BC345" t="s">
        <v>274</v>
      </c>
      <c r="BD345" t="s">
        <v>500</v>
      </c>
      <c r="BE345" t="s">
        <v>196</v>
      </c>
      <c r="BF345" t="s">
        <v>165</v>
      </c>
      <c r="BG345" t="s">
        <v>1852</v>
      </c>
      <c r="BH345" t="s">
        <v>179</v>
      </c>
      <c r="BI345" t="s">
        <v>165</v>
      </c>
    </row>
    <row r="346" spans="1:61" x14ac:dyDescent="0.25">
      <c r="A346" s="11">
        <v>44314.253206018519</v>
      </c>
      <c r="B346" t="s">
        <v>1848</v>
      </c>
      <c r="C346" t="s">
        <v>1849</v>
      </c>
      <c r="D346" t="s">
        <v>2060</v>
      </c>
      <c r="E346">
        <v>30</v>
      </c>
      <c r="F346">
        <v>7247846007</v>
      </c>
      <c r="G346" t="s">
        <v>2137</v>
      </c>
      <c r="H346" t="s">
        <v>6</v>
      </c>
      <c r="I346" t="s">
        <v>25</v>
      </c>
      <c r="J346" t="s">
        <v>263</v>
      </c>
      <c r="K346" t="s">
        <v>207</v>
      </c>
      <c r="L346" t="s">
        <v>165</v>
      </c>
      <c r="M346" t="s">
        <v>165</v>
      </c>
      <c r="N346" t="s">
        <v>2138</v>
      </c>
      <c r="P346" t="s">
        <v>166</v>
      </c>
      <c r="Q346" t="s">
        <v>182</v>
      </c>
      <c r="R346">
        <v>5</v>
      </c>
      <c r="S346">
        <v>5</v>
      </c>
      <c r="T346" t="s">
        <v>225</v>
      </c>
      <c r="U346" t="s">
        <v>572</v>
      </c>
      <c r="V346" t="s">
        <v>278</v>
      </c>
      <c r="W346" t="s">
        <v>277</v>
      </c>
      <c r="X346" t="s">
        <v>277</v>
      </c>
      <c r="Y346" t="s">
        <v>277</v>
      </c>
      <c r="Z346" t="s">
        <v>277</v>
      </c>
      <c r="AA346" t="s">
        <v>174</v>
      </c>
      <c r="AB346" t="s">
        <v>174</v>
      </c>
      <c r="AC346" t="s">
        <v>168</v>
      </c>
      <c r="AD346" t="s">
        <v>287</v>
      </c>
      <c r="AE346" t="s">
        <v>244</v>
      </c>
      <c r="AF346" t="s">
        <v>174</v>
      </c>
      <c r="AG346" t="s">
        <v>279</v>
      </c>
      <c r="AH346" t="s">
        <v>279</v>
      </c>
      <c r="AI346" t="s">
        <v>279</v>
      </c>
      <c r="AJ346" t="s">
        <v>174</v>
      </c>
      <c r="AK346" t="s">
        <v>174</v>
      </c>
      <c r="AL346" t="s">
        <v>174</v>
      </c>
      <c r="AM346" t="s">
        <v>187</v>
      </c>
      <c r="AN346" t="s">
        <v>165</v>
      </c>
      <c r="AO346" t="s">
        <v>196</v>
      </c>
      <c r="AP346" t="s">
        <v>196</v>
      </c>
      <c r="AR346" t="s">
        <v>532</v>
      </c>
      <c r="AS346" t="s">
        <v>574</v>
      </c>
      <c r="AT346" t="s">
        <v>174</v>
      </c>
      <c r="AU346" t="s">
        <v>1427</v>
      </c>
      <c r="AV346" t="s">
        <v>196</v>
      </c>
      <c r="AW346" t="s">
        <v>209</v>
      </c>
      <c r="AX346" t="s">
        <v>191</v>
      </c>
      <c r="AY346" t="s">
        <v>192</v>
      </c>
      <c r="AZ346" t="s">
        <v>174</v>
      </c>
      <c r="BA346" t="s">
        <v>165</v>
      </c>
      <c r="BB346" t="s">
        <v>205</v>
      </c>
      <c r="BC346" t="s">
        <v>274</v>
      </c>
      <c r="BD346" t="s">
        <v>2139</v>
      </c>
      <c r="BE346" t="s">
        <v>165</v>
      </c>
      <c r="BF346" t="s">
        <v>196</v>
      </c>
      <c r="BH346" t="s">
        <v>221</v>
      </c>
      <c r="BI346" t="s">
        <v>165</v>
      </c>
    </row>
    <row r="347" spans="1:61" x14ac:dyDescent="0.25">
      <c r="A347" s="11">
        <v>44314.275104166663</v>
      </c>
      <c r="B347" t="s">
        <v>2140</v>
      </c>
      <c r="C347" t="s">
        <v>2141</v>
      </c>
      <c r="D347" t="s">
        <v>2060</v>
      </c>
      <c r="E347">
        <v>38</v>
      </c>
      <c r="F347">
        <v>9557890261</v>
      </c>
      <c r="H347" t="s">
        <v>270</v>
      </c>
      <c r="I347" t="s">
        <v>96</v>
      </c>
      <c r="J347" t="s">
        <v>212</v>
      </c>
      <c r="K347" t="s">
        <v>207</v>
      </c>
      <c r="L347" t="s">
        <v>165</v>
      </c>
      <c r="M347" t="s">
        <v>165</v>
      </c>
      <c r="P347" t="s">
        <v>166</v>
      </c>
      <c r="Q347" t="s">
        <v>182</v>
      </c>
      <c r="R347">
        <v>2</v>
      </c>
      <c r="S347">
        <v>2</v>
      </c>
      <c r="T347" t="s">
        <v>652</v>
      </c>
      <c r="U347" t="s">
        <v>473</v>
      </c>
      <c r="V347" t="s">
        <v>286</v>
      </c>
      <c r="W347" t="s">
        <v>285</v>
      </c>
      <c r="X347" t="s">
        <v>286</v>
      </c>
      <c r="Y347" t="s">
        <v>278</v>
      </c>
      <c r="Z347" t="s">
        <v>285</v>
      </c>
      <c r="AA347" t="s">
        <v>278</v>
      </c>
      <c r="AB347" t="s">
        <v>285</v>
      </c>
      <c r="AC347" t="s">
        <v>226</v>
      </c>
      <c r="AD347" t="s">
        <v>633</v>
      </c>
      <c r="AE347" t="s">
        <v>170</v>
      </c>
      <c r="AF347" t="s">
        <v>174</v>
      </c>
      <c r="AG347" t="s">
        <v>174</v>
      </c>
      <c r="AH347" t="s">
        <v>279</v>
      </c>
      <c r="AI347" t="s">
        <v>174</v>
      </c>
      <c r="AJ347" t="s">
        <v>174</v>
      </c>
      <c r="AK347" t="s">
        <v>174</v>
      </c>
      <c r="AL347" t="s">
        <v>174</v>
      </c>
      <c r="AM347" t="s">
        <v>187</v>
      </c>
      <c r="AN347" t="s">
        <v>165</v>
      </c>
      <c r="AO347" t="s">
        <v>165</v>
      </c>
      <c r="AP347" t="s">
        <v>165</v>
      </c>
      <c r="AQ347" t="s">
        <v>165</v>
      </c>
      <c r="AR347" t="s">
        <v>257</v>
      </c>
      <c r="AS347" t="s">
        <v>258</v>
      </c>
      <c r="AT347" t="s">
        <v>2142</v>
      </c>
      <c r="AU347" t="s">
        <v>313</v>
      </c>
      <c r="AV347" t="s">
        <v>196</v>
      </c>
      <c r="AW347" t="s">
        <v>259</v>
      </c>
      <c r="AX347" t="s">
        <v>191</v>
      </c>
      <c r="AY347" t="s">
        <v>192</v>
      </c>
      <c r="AZ347" t="s">
        <v>2143</v>
      </c>
      <c r="BA347" t="s">
        <v>165</v>
      </c>
      <c r="BB347" t="s">
        <v>205</v>
      </c>
      <c r="BC347" t="s">
        <v>218</v>
      </c>
      <c r="BD347" t="s">
        <v>500</v>
      </c>
      <c r="BE347" t="s">
        <v>196</v>
      </c>
      <c r="BF347" t="s">
        <v>196</v>
      </c>
      <c r="BH347" t="s">
        <v>179</v>
      </c>
      <c r="BI347" t="s">
        <v>165</v>
      </c>
    </row>
    <row r="348" spans="1:61" x14ac:dyDescent="0.25">
      <c r="A348" s="11">
        <v>44314.278738425928</v>
      </c>
      <c r="B348" t="s">
        <v>2120</v>
      </c>
      <c r="C348" t="s">
        <v>2121</v>
      </c>
      <c r="D348" t="s">
        <v>2144</v>
      </c>
      <c r="E348">
        <v>31</v>
      </c>
      <c r="F348">
        <v>7895010979</v>
      </c>
      <c r="H348" t="s">
        <v>249</v>
      </c>
      <c r="I348" t="s">
        <v>74</v>
      </c>
      <c r="J348" t="s">
        <v>212</v>
      </c>
      <c r="K348" t="s">
        <v>181</v>
      </c>
      <c r="L348" t="s">
        <v>165</v>
      </c>
      <c r="M348" t="s">
        <v>165</v>
      </c>
      <c r="N348" t="s">
        <v>2145</v>
      </c>
      <c r="O348" t="s">
        <v>2146</v>
      </c>
      <c r="P348" t="s">
        <v>166</v>
      </c>
      <c r="Q348" t="s">
        <v>182</v>
      </c>
      <c r="R348">
        <v>9</v>
      </c>
      <c r="S348">
        <v>9</v>
      </c>
      <c r="T348" t="s">
        <v>225</v>
      </c>
      <c r="U348" t="s">
        <v>362</v>
      </c>
      <c r="V348" t="s">
        <v>174</v>
      </c>
      <c r="W348" t="s">
        <v>277</v>
      </c>
      <c r="X348" t="s">
        <v>174</v>
      </c>
      <c r="Y348" t="s">
        <v>277</v>
      </c>
      <c r="Z348" t="s">
        <v>174</v>
      </c>
      <c r="AA348" t="s">
        <v>174</v>
      </c>
      <c r="AB348" t="s">
        <v>174</v>
      </c>
      <c r="AC348" t="s">
        <v>226</v>
      </c>
      <c r="AD348" t="s">
        <v>185</v>
      </c>
      <c r="AE348" t="s">
        <v>244</v>
      </c>
      <c r="AF348" t="s">
        <v>174</v>
      </c>
      <c r="AG348" t="s">
        <v>174</v>
      </c>
      <c r="AH348" t="s">
        <v>174</v>
      </c>
      <c r="AI348" t="s">
        <v>279</v>
      </c>
      <c r="AJ348" t="s">
        <v>174</v>
      </c>
      <c r="AK348" t="s">
        <v>174</v>
      </c>
      <c r="AL348" t="s">
        <v>174</v>
      </c>
      <c r="AM348" t="s">
        <v>187</v>
      </c>
      <c r="AN348" t="s">
        <v>165</v>
      </c>
      <c r="AO348" t="s">
        <v>235</v>
      </c>
      <c r="AP348" t="s">
        <v>165</v>
      </c>
      <c r="AQ348" t="s">
        <v>165</v>
      </c>
      <c r="AR348" t="s">
        <v>257</v>
      </c>
      <c r="AS348" t="s">
        <v>203</v>
      </c>
      <c r="AT348" t="s">
        <v>2147</v>
      </c>
      <c r="AU348" t="s">
        <v>364</v>
      </c>
      <c r="AV348" t="s">
        <v>196</v>
      </c>
      <c r="AW348" t="s">
        <v>209</v>
      </c>
      <c r="AX348" t="s">
        <v>191</v>
      </c>
      <c r="AY348" t="s">
        <v>176</v>
      </c>
      <c r="AZ348" t="s">
        <v>2148</v>
      </c>
      <c r="BA348" t="s">
        <v>165</v>
      </c>
      <c r="BB348" t="s">
        <v>205</v>
      </c>
      <c r="BC348" t="s">
        <v>274</v>
      </c>
      <c r="BD348" t="s">
        <v>492</v>
      </c>
      <c r="BE348" t="s">
        <v>202</v>
      </c>
      <c r="BF348" t="s">
        <v>165</v>
      </c>
      <c r="BG348" t="s">
        <v>1039</v>
      </c>
      <c r="BH348" t="s">
        <v>221</v>
      </c>
      <c r="BI348" t="s">
        <v>165</v>
      </c>
    </row>
    <row r="349" spans="1:61" x14ac:dyDescent="0.25">
      <c r="A349" s="11">
        <v>44314.281759259262</v>
      </c>
      <c r="B349" t="s">
        <v>2140</v>
      </c>
      <c r="C349" t="s">
        <v>2141</v>
      </c>
      <c r="D349" t="s">
        <v>2149</v>
      </c>
      <c r="E349">
        <v>37</v>
      </c>
      <c r="F349">
        <v>8954026678</v>
      </c>
      <c r="H349" t="s">
        <v>270</v>
      </c>
      <c r="I349" t="s">
        <v>96</v>
      </c>
      <c r="J349" t="s">
        <v>163</v>
      </c>
      <c r="K349" t="s">
        <v>207</v>
      </c>
      <c r="L349" t="s">
        <v>165</v>
      </c>
      <c r="M349" t="s">
        <v>165</v>
      </c>
      <c r="N349" t="s">
        <v>2150</v>
      </c>
      <c r="P349" t="s">
        <v>166</v>
      </c>
      <c r="Q349" t="s">
        <v>182</v>
      </c>
      <c r="R349">
        <v>5</v>
      </c>
      <c r="S349">
        <v>2</v>
      </c>
      <c r="T349" t="s">
        <v>225</v>
      </c>
      <c r="U349" t="s">
        <v>301</v>
      </c>
      <c r="V349" t="s">
        <v>278</v>
      </c>
      <c r="W349" t="s">
        <v>285</v>
      </c>
      <c r="X349" t="s">
        <v>278</v>
      </c>
      <c r="Y349" t="s">
        <v>285</v>
      </c>
      <c r="Z349" t="s">
        <v>278</v>
      </c>
      <c r="AA349" t="s">
        <v>285</v>
      </c>
      <c r="AB349" t="s">
        <v>174</v>
      </c>
      <c r="AC349" t="s">
        <v>226</v>
      </c>
      <c r="AD349" t="s">
        <v>827</v>
      </c>
      <c r="AE349" t="s">
        <v>170</v>
      </c>
      <c r="AF349" t="s">
        <v>174</v>
      </c>
      <c r="AG349" t="s">
        <v>174</v>
      </c>
      <c r="AH349" t="s">
        <v>279</v>
      </c>
      <c r="AI349" t="s">
        <v>279</v>
      </c>
      <c r="AJ349" t="s">
        <v>174</v>
      </c>
      <c r="AK349" t="s">
        <v>174</v>
      </c>
      <c r="AL349" t="s">
        <v>174</v>
      </c>
      <c r="AM349" t="s">
        <v>187</v>
      </c>
      <c r="AN349" t="s">
        <v>165</v>
      </c>
      <c r="AO349" t="s">
        <v>165</v>
      </c>
      <c r="AP349" t="s">
        <v>165</v>
      </c>
      <c r="AQ349" t="s">
        <v>165</v>
      </c>
      <c r="AR349" t="s">
        <v>532</v>
      </c>
      <c r="AS349" t="s">
        <v>635</v>
      </c>
      <c r="AT349" t="s">
        <v>2151</v>
      </c>
      <c r="AU349" t="s">
        <v>313</v>
      </c>
      <c r="AV349" t="s">
        <v>196</v>
      </c>
      <c r="AW349" t="s">
        <v>259</v>
      </c>
      <c r="AX349" t="s">
        <v>191</v>
      </c>
      <c r="AY349" t="s">
        <v>192</v>
      </c>
      <c r="AZ349" t="s">
        <v>2152</v>
      </c>
      <c r="BA349" t="s">
        <v>165</v>
      </c>
      <c r="BB349" t="s">
        <v>193</v>
      </c>
      <c r="BC349" t="s">
        <v>218</v>
      </c>
      <c r="BD349" t="s">
        <v>195</v>
      </c>
      <c r="BE349" t="s">
        <v>196</v>
      </c>
      <c r="BF349" t="s">
        <v>196</v>
      </c>
      <c r="BH349" t="s">
        <v>179</v>
      </c>
      <c r="BI349" t="s">
        <v>165</v>
      </c>
    </row>
    <row r="350" spans="1:61" x14ac:dyDescent="0.25">
      <c r="A350" s="11">
        <v>44314.282326388886</v>
      </c>
      <c r="B350" t="s">
        <v>1848</v>
      </c>
      <c r="C350" t="s">
        <v>1849</v>
      </c>
      <c r="D350" t="s">
        <v>2153</v>
      </c>
      <c r="E350">
        <v>40</v>
      </c>
      <c r="F350">
        <v>8958942859</v>
      </c>
      <c r="H350" t="s">
        <v>6</v>
      </c>
      <c r="I350" t="s">
        <v>25</v>
      </c>
      <c r="J350" t="s">
        <v>272</v>
      </c>
      <c r="K350" t="s">
        <v>181</v>
      </c>
      <c r="L350" t="s">
        <v>165</v>
      </c>
      <c r="M350" t="s">
        <v>165</v>
      </c>
      <c r="N350" t="s">
        <v>2154</v>
      </c>
      <c r="P350" t="s">
        <v>166</v>
      </c>
      <c r="Q350" t="s">
        <v>182</v>
      </c>
      <c r="R350">
        <v>10</v>
      </c>
      <c r="S350">
        <v>10</v>
      </c>
      <c r="T350" t="s">
        <v>275</v>
      </c>
      <c r="U350" t="s">
        <v>510</v>
      </c>
      <c r="V350" t="s">
        <v>278</v>
      </c>
      <c r="W350" t="s">
        <v>285</v>
      </c>
      <c r="X350" t="s">
        <v>522</v>
      </c>
      <c r="Y350" t="s">
        <v>174</v>
      </c>
      <c r="Z350" t="s">
        <v>174</v>
      </c>
      <c r="AA350" t="s">
        <v>174</v>
      </c>
      <c r="AB350" t="s">
        <v>174</v>
      </c>
      <c r="AC350" t="s">
        <v>168</v>
      </c>
      <c r="AD350" t="s">
        <v>287</v>
      </c>
      <c r="AE350" t="s">
        <v>170</v>
      </c>
      <c r="AF350" t="s">
        <v>174</v>
      </c>
      <c r="AG350" t="s">
        <v>174</v>
      </c>
      <c r="AH350" t="s">
        <v>279</v>
      </c>
      <c r="AI350" t="s">
        <v>174</v>
      </c>
      <c r="AJ350" t="s">
        <v>174</v>
      </c>
      <c r="AK350" t="s">
        <v>174</v>
      </c>
      <c r="AL350" t="s">
        <v>174</v>
      </c>
      <c r="AM350" t="s">
        <v>239</v>
      </c>
      <c r="AN350" t="s">
        <v>165</v>
      </c>
      <c r="AO350" t="s">
        <v>165</v>
      </c>
      <c r="AP350" t="s">
        <v>165</v>
      </c>
      <c r="AQ350" t="s">
        <v>165</v>
      </c>
      <c r="AR350" t="s">
        <v>1385</v>
      </c>
      <c r="AS350" t="s">
        <v>188</v>
      </c>
      <c r="AT350" t="s">
        <v>174</v>
      </c>
      <c r="AU350" t="s">
        <v>304</v>
      </c>
      <c r="AV350" t="s">
        <v>165</v>
      </c>
      <c r="AW350" t="s">
        <v>1442</v>
      </c>
      <c r="AX350" t="s">
        <v>191</v>
      </c>
      <c r="AY350" t="s">
        <v>176</v>
      </c>
      <c r="AZ350" t="s">
        <v>174</v>
      </c>
      <c r="BA350" t="s">
        <v>165</v>
      </c>
      <c r="BB350" t="s">
        <v>205</v>
      </c>
      <c r="BC350" t="s">
        <v>274</v>
      </c>
      <c r="BD350" t="s">
        <v>544</v>
      </c>
      <c r="BE350" t="s">
        <v>165</v>
      </c>
      <c r="BF350" t="s">
        <v>165</v>
      </c>
      <c r="BG350" t="s">
        <v>1852</v>
      </c>
      <c r="BH350" t="s">
        <v>179</v>
      </c>
      <c r="BI350" t="s">
        <v>165</v>
      </c>
    </row>
    <row r="351" spans="1:61" x14ac:dyDescent="0.25">
      <c r="A351" s="11">
        <v>44314.286435185182</v>
      </c>
      <c r="B351" t="s">
        <v>2120</v>
      </c>
      <c r="C351" t="s">
        <v>2121</v>
      </c>
      <c r="D351" t="s">
        <v>1547</v>
      </c>
      <c r="E351">
        <v>52</v>
      </c>
      <c r="F351">
        <v>9897722469</v>
      </c>
      <c r="H351" t="s">
        <v>249</v>
      </c>
      <c r="I351" t="s">
        <v>74</v>
      </c>
      <c r="J351" t="s">
        <v>232</v>
      </c>
      <c r="K351" t="s">
        <v>181</v>
      </c>
      <c r="L351" t="s">
        <v>165</v>
      </c>
      <c r="M351" t="s">
        <v>165</v>
      </c>
      <c r="N351" t="s">
        <v>2145</v>
      </c>
      <c r="O351" t="s">
        <v>2146</v>
      </c>
      <c r="P351" t="s">
        <v>166</v>
      </c>
      <c r="Q351" t="s">
        <v>182</v>
      </c>
      <c r="R351">
        <v>9</v>
      </c>
      <c r="S351">
        <v>9</v>
      </c>
      <c r="T351" t="s">
        <v>225</v>
      </c>
      <c r="U351" t="s">
        <v>362</v>
      </c>
      <c r="V351" t="s">
        <v>174</v>
      </c>
      <c r="W351" t="s">
        <v>277</v>
      </c>
      <c r="X351" t="s">
        <v>174</v>
      </c>
      <c r="Y351" t="s">
        <v>277</v>
      </c>
      <c r="Z351" t="s">
        <v>174</v>
      </c>
      <c r="AA351" t="s">
        <v>174</v>
      </c>
      <c r="AB351" t="s">
        <v>174</v>
      </c>
      <c r="AC351" t="s">
        <v>226</v>
      </c>
      <c r="AD351" t="s">
        <v>185</v>
      </c>
      <c r="AE351" t="s">
        <v>244</v>
      </c>
      <c r="AF351" t="s">
        <v>174</v>
      </c>
      <c r="AG351" t="s">
        <v>174</v>
      </c>
      <c r="AH351" t="s">
        <v>174</v>
      </c>
      <c r="AI351" t="s">
        <v>279</v>
      </c>
      <c r="AJ351" t="s">
        <v>174</v>
      </c>
      <c r="AK351" t="s">
        <v>174</v>
      </c>
      <c r="AL351" t="s">
        <v>174</v>
      </c>
      <c r="AM351" t="s">
        <v>187</v>
      </c>
      <c r="AN351" t="s">
        <v>165</v>
      </c>
      <c r="AO351" t="s">
        <v>235</v>
      </c>
      <c r="AP351" t="s">
        <v>165</v>
      </c>
      <c r="AQ351" t="s">
        <v>165</v>
      </c>
      <c r="AR351" t="s">
        <v>257</v>
      </c>
      <c r="AS351" t="s">
        <v>203</v>
      </c>
      <c r="AT351" t="s">
        <v>2155</v>
      </c>
      <c r="AU351" t="s">
        <v>364</v>
      </c>
      <c r="AV351" t="s">
        <v>165</v>
      </c>
      <c r="AW351" t="s">
        <v>209</v>
      </c>
      <c r="AX351" t="s">
        <v>191</v>
      </c>
      <c r="AY351" t="s">
        <v>176</v>
      </c>
      <c r="AZ351" t="s">
        <v>2156</v>
      </c>
      <c r="BA351" t="s">
        <v>165</v>
      </c>
      <c r="BB351" t="s">
        <v>193</v>
      </c>
      <c r="BC351" t="s">
        <v>194</v>
      </c>
      <c r="BD351" t="s">
        <v>433</v>
      </c>
      <c r="BE351" t="s">
        <v>202</v>
      </c>
      <c r="BF351" t="s">
        <v>165</v>
      </c>
      <c r="BG351" t="s">
        <v>972</v>
      </c>
      <c r="BH351" t="s">
        <v>179</v>
      </c>
      <c r="BI351" t="s">
        <v>165</v>
      </c>
    </row>
    <row r="352" spans="1:61" x14ac:dyDescent="0.25">
      <c r="A352" s="11">
        <v>44314.28943287037</v>
      </c>
      <c r="B352" t="s">
        <v>2140</v>
      </c>
      <c r="C352" t="s">
        <v>2141</v>
      </c>
      <c r="D352" t="s">
        <v>2157</v>
      </c>
      <c r="E352">
        <v>42</v>
      </c>
      <c r="F352">
        <v>8894334604</v>
      </c>
      <c r="H352" t="s">
        <v>270</v>
      </c>
      <c r="I352" t="s">
        <v>96</v>
      </c>
      <c r="J352" t="s">
        <v>180</v>
      </c>
      <c r="K352" t="s">
        <v>207</v>
      </c>
      <c r="L352" t="s">
        <v>165</v>
      </c>
      <c r="M352" t="s">
        <v>165</v>
      </c>
      <c r="N352" t="s">
        <v>2158</v>
      </c>
      <c r="P352" t="s">
        <v>166</v>
      </c>
      <c r="Q352" t="s">
        <v>182</v>
      </c>
      <c r="R352">
        <v>10</v>
      </c>
      <c r="S352">
        <v>7</v>
      </c>
      <c r="T352" t="s">
        <v>225</v>
      </c>
      <c r="U352" t="s">
        <v>504</v>
      </c>
      <c r="V352" t="s">
        <v>278</v>
      </c>
      <c r="W352" t="s">
        <v>285</v>
      </c>
      <c r="X352" t="s">
        <v>278</v>
      </c>
      <c r="Y352" t="s">
        <v>277</v>
      </c>
      <c r="Z352" t="s">
        <v>522</v>
      </c>
      <c r="AA352" t="s">
        <v>277</v>
      </c>
      <c r="AB352" t="s">
        <v>174</v>
      </c>
      <c r="AC352" t="s">
        <v>226</v>
      </c>
      <c r="AD352" t="s">
        <v>827</v>
      </c>
      <c r="AE352" t="s">
        <v>170</v>
      </c>
      <c r="AF352" t="s">
        <v>174</v>
      </c>
      <c r="AG352" t="s">
        <v>174</v>
      </c>
      <c r="AH352" t="s">
        <v>279</v>
      </c>
      <c r="AI352" t="s">
        <v>174</v>
      </c>
      <c r="AJ352" t="s">
        <v>174</v>
      </c>
      <c r="AK352" t="s">
        <v>174</v>
      </c>
      <c r="AL352" t="s">
        <v>174</v>
      </c>
      <c r="AM352" t="s">
        <v>171</v>
      </c>
      <c r="AN352" t="s">
        <v>165</v>
      </c>
      <c r="AO352" t="s">
        <v>165</v>
      </c>
      <c r="AP352" t="s">
        <v>165</v>
      </c>
      <c r="AQ352" t="s">
        <v>165</v>
      </c>
      <c r="AR352" t="s">
        <v>997</v>
      </c>
      <c r="AS352" t="s">
        <v>635</v>
      </c>
      <c r="AT352" t="s">
        <v>2159</v>
      </c>
      <c r="AU352" t="s">
        <v>313</v>
      </c>
      <c r="AV352" t="s">
        <v>196</v>
      </c>
      <c r="AW352" t="s">
        <v>259</v>
      </c>
      <c r="AX352" t="s">
        <v>191</v>
      </c>
      <c r="AY352" t="s">
        <v>192</v>
      </c>
      <c r="AZ352" t="s">
        <v>2160</v>
      </c>
      <c r="BA352" t="s">
        <v>165</v>
      </c>
      <c r="BB352" t="s">
        <v>205</v>
      </c>
      <c r="BC352" t="s">
        <v>218</v>
      </c>
      <c r="BD352" t="s">
        <v>219</v>
      </c>
      <c r="BE352" t="s">
        <v>165</v>
      </c>
      <c r="BF352" t="s">
        <v>196</v>
      </c>
      <c r="BH352" t="s">
        <v>179</v>
      </c>
      <c r="BI352" t="s">
        <v>165</v>
      </c>
    </row>
    <row r="353" spans="1:61" x14ac:dyDescent="0.25">
      <c r="A353" s="11">
        <v>44314.295138888891</v>
      </c>
      <c r="B353" t="s">
        <v>2120</v>
      </c>
      <c r="C353" t="s">
        <v>2121</v>
      </c>
      <c r="D353" t="s">
        <v>680</v>
      </c>
      <c r="E353">
        <v>39</v>
      </c>
      <c r="F353">
        <v>9412983682</v>
      </c>
      <c r="H353" t="s">
        <v>249</v>
      </c>
      <c r="I353" t="s">
        <v>74</v>
      </c>
      <c r="J353" t="s">
        <v>212</v>
      </c>
      <c r="K353" t="s">
        <v>181</v>
      </c>
      <c r="L353" t="s">
        <v>165</v>
      </c>
      <c r="M353" t="s">
        <v>165</v>
      </c>
      <c r="N353" t="s">
        <v>2161</v>
      </c>
      <c r="P353" t="s">
        <v>166</v>
      </c>
      <c r="Q353" t="s">
        <v>182</v>
      </c>
      <c r="R353">
        <v>12</v>
      </c>
      <c r="S353">
        <v>12</v>
      </c>
      <c r="T353" t="s">
        <v>225</v>
      </c>
      <c r="U353" t="s">
        <v>345</v>
      </c>
      <c r="V353" t="s">
        <v>174</v>
      </c>
      <c r="W353" t="s">
        <v>277</v>
      </c>
      <c r="X353" t="s">
        <v>174</v>
      </c>
      <c r="Y353" t="s">
        <v>174</v>
      </c>
      <c r="Z353" t="s">
        <v>174</v>
      </c>
      <c r="AA353" t="s">
        <v>174</v>
      </c>
      <c r="AB353" t="s">
        <v>174</v>
      </c>
      <c r="AC353" t="s">
        <v>226</v>
      </c>
      <c r="AD353" t="s">
        <v>185</v>
      </c>
      <c r="AE353" t="s">
        <v>244</v>
      </c>
      <c r="AF353" t="s">
        <v>174</v>
      </c>
      <c r="AG353" t="s">
        <v>174</v>
      </c>
      <c r="AH353" t="s">
        <v>174</v>
      </c>
      <c r="AI353" t="s">
        <v>174</v>
      </c>
      <c r="AJ353" t="s">
        <v>174</v>
      </c>
      <c r="AK353" t="s">
        <v>174</v>
      </c>
      <c r="AL353" t="s">
        <v>174</v>
      </c>
      <c r="AM353" t="s">
        <v>187</v>
      </c>
      <c r="AN353" t="s">
        <v>165</v>
      </c>
      <c r="AO353" t="s">
        <v>235</v>
      </c>
      <c r="AP353" t="s">
        <v>165</v>
      </c>
      <c r="AQ353" t="s">
        <v>165</v>
      </c>
      <c r="AR353" t="s">
        <v>257</v>
      </c>
      <c r="AS353" t="s">
        <v>203</v>
      </c>
      <c r="AT353" t="s">
        <v>2147</v>
      </c>
      <c r="AU353" t="s">
        <v>444</v>
      </c>
      <c r="AV353" t="s">
        <v>196</v>
      </c>
      <c r="AW353" t="s">
        <v>2162</v>
      </c>
      <c r="AX353" t="s">
        <v>191</v>
      </c>
      <c r="AY353" t="s">
        <v>176</v>
      </c>
      <c r="AZ353" t="s">
        <v>2163</v>
      </c>
      <c r="BA353" t="s">
        <v>165</v>
      </c>
      <c r="BB353" t="s">
        <v>205</v>
      </c>
      <c r="BC353" t="s">
        <v>274</v>
      </c>
      <c r="BD353" t="s">
        <v>487</v>
      </c>
      <c r="BE353" t="s">
        <v>202</v>
      </c>
      <c r="BF353" t="s">
        <v>165</v>
      </c>
      <c r="BG353" t="s">
        <v>1039</v>
      </c>
      <c r="BH353" t="s">
        <v>179</v>
      </c>
      <c r="BI353" t="s">
        <v>165</v>
      </c>
    </row>
    <row r="354" spans="1:61" x14ac:dyDescent="0.25">
      <c r="A354" s="11">
        <v>44314.295740740738</v>
      </c>
      <c r="B354" t="s">
        <v>2140</v>
      </c>
      <c r="C354" t="s">
        <v>2141</v>
      </c>
      <c r="D354" t="s">
        <v>2108</v>
      </c>
      <c r="E354">
        <v>34</v>
      </c>
      <c r="F354">
        <v>9816101774</v>
      </c>
      <c r="H354" t="s">
        <v>270</v>
      </c>
      <c r="I354" t="s">
        <v>96</v>
      </c>
      <c r="J354" t="s">
        <v>163</v>
      </c>
      <c r="K354" t="s">
        <v>207</v>
      </c>
      <c r="L354" t="s">
        <v>165</v>
      </c>
      <c r="M354" t="s">
        <v>165</v>
      </c>
      <c r="N354" t="s">
        <v>2164</v>
      </c>
      <c r="P354" t="s">
        <v>166</v>
      </c>
      <c r="Q354" t="s">
        <v>182</v>
      </c>
      <c r="R354">
        <v>20</v>
      </c>
      <c r="S354">
        <v>15</v>
      </c>
      <c r="T354" t="s">
        <v>225</v>
      </c>
      <c r="U354" t="s">
        <v>504</v>
      </c>
      <c r="V354" t="s">
        <v>278</v>
      </c>
      <c r="W354" t="s">
        <v>278</v>
      </c>
      <c r="X354" t="s">
        <v>277</v>
      </c>
      <c r="Y354" t="s">
        <v>277</v>
      </c>
      <c r="Z354" t="s">
        <v>711</v>
      </c>
      <c r="AA354" t="s">
        <v>174</v>
      </c>
      <c r="AB354" t="s">
        <v>174</v>
      </c>
      <c r="AC354" t="s">
        <v>226</v>
      </c>
      <c r="AD354" t="s">
        <v>827</v>
      </c>
      <c r="AE354" t="s">
        <v>170</v>
      </c>
      <c r="AF354" t="s">
        <v>174</v>
      </c>
      <c r="AG354" t="s">
        <v>174</v>
      </c>
      <c r="AH354" t="s">
        <v>279</v>
      </c>
      <c r="AI354" t="s">
        <v>174</v>
      </c>
      <c r="AJ354" t="s">
        <v>174</v>
      </c>
      <c r="AK354" t="s">
        <v>174</v>
      </c>
      <c r="AL354" t="s">
        <v>174</v>
      </c>
      <c r="AM354" t="s">
        <v>250</v>
      </c>
      <c r="AN354" t="s">
        <v>165</v>
      </c>
      <c r="AO354" t="s">
        <v>165</v>
      </c>
      <c r="AP354" t="s">
        <v>165</v>
      </c>
      <c r="AQ354" t="s">
        <v>165</v>
      </c>
      <c r="AR354" t="s">
        <v>997</v>
      </c>
      <c r="AS354" t="s">
        <v>635</v>
      </c>
      <c r="AT354" t="s">
        <v>2159</v>
      </c>
      <c r="AU354" t="s">
        <v>1192</v>
      </c>
      <c r="AV354" t="s">
        <v>196</v>
      </c>
      <c r="AW354" t="s">
        <v>259</v>
      </c>
      <c r="AX354" t="s">
        <v>216</v>
      </c>
      <c r="AY354" t="s">
        <v>192</v>
      </c>
      <c r="AZ354" t="s">
        <v>2165</v>
      </c>
      <c r="BA354" t="s">
        <v>165</v>
      </c>
      <c r="BB354" t="s">
        <v>205</v>
      </c>
      <c r="BC354" t="s">
        <v>218</v>
      </c>
      <c r="BD354" t="s">
        <v>2166</v>
      </c>
      <c r="BE354" t="s">
        <v>165</v>
      </c>
      <c r="BF354" t="s">
        <v>196</v>
      </c>
      <c r="BH354" t="s">
        <v>262</v>
      </c>
      <c r="BI354" t="s">
        <v>165</v>
      </c>
    </row>
    <row r="355" spans="1:61" x14ac:dyDescent="0.25">
      <c r="A355" s="11">
        <v>44314.302291666667</v>
      </c>
      <c r="B355" t="s">
        <v>2167</v>
      </c>
      <c r="C355" t="s">
        <v>2168</v>
      </c>
      <c r="D355" t="s">
        <v>2169</v>
      </c>
      <c r="E355">
        <v>43</v>
      </c>
      <c r="F355">
        <v>8006913320</v>
      </c>
      <c r="G355" t="s">
        <v>2170</v>
      </c>
      <c r="H355" t="s">
        <v>231</v>
      </c>
      <c r="I355" t="s">
        <v>81</v>
      </c>
      <c r="J355" t="s">
        <v>180</v>
      </c>
      <c r="K355" t="s">
        <v>164</v>
      </c>
      <c r="L355" t="s">
        <v>165</v>
      </c>
      <c r="M355" t="s">
        <v>165</v>
      </c>
      <c r="N355" t="s">
        <v>2171</v>
      </c>
      <c r="O355" t="s">
        <v>2172</v>
      </c>
      <c r="P355" t="s">
        <v>200</v>
      </c>
      <c r="AM355" t="s">
        <v>239</v>
      </c>
      <c r="AN355" t="s">
        <v>165</v>
      </c>
      <c r="AO355" t="s">
        <v>165</v>
      </c>
      <c r="AP355" t="s">
        <v>165</v>
      </c>
      <c r="AQ355" t="s">
        <v>165</v>
      </c>
      <c r="AR355" t="s">
        <v>2173</v>
      </c>
      <c r="AS355" t="s">
        <v>1312</v>
      </c>
      <c r="AT355" t="s">
        <v>2174</v>
      </c>
      <c r="AU355" t="s">
        <v>304</v>
      </c>
      <c r="AV355" t="s">
        <v>196</v>
      </c>
      <c r="AW355" t="s">
        <v>259</v>
      </c>
      <c r="AX355" t="s">
        <v>175</v>
      </c>
      <c r="AY355" t="s">
        <v>192</v>
      </c>
      <c r="AZ355" t="s">
        <v>2175</v>
      </c>
      <c r="BA355" t="s">
        <v>165</v>
      </c>
      <c r="BB355" t="s">
        <v>205</v>
      </c>
      <c r="BC355" t="s">
        <v>274</v>
      </c>
      <c r="BD355" t="s">
        <v>888</v>
      </c>
      <c r="BE355" t="s">
        <v>165</v>
      </c>
      <c r="BF355" t="s">
        <v>196</v>
      </c>
      <c r="BH355" t="s">
        <v>179</v>
      </c>
      <c r="BI355" t="s">
        <v>165</v>
      </c>
    </row>
    <row r="356" spans="1:61" x14ac:dyDescent="0.25">
      <c r="A356" s="11">
        <v>44314.303877314815</v>
      </c>
      <c r="B356" t="s">
        <v>2140</v>
      </c>
      <c r="C356" t="s">
        <v>2141</v>
      </c>
      <c r="D356" t="s">
        <v>2176</v>
      </c>
      <c r="E356">
        <v>45</v>
      </c>
      <c r="F356">
        <v>9458372510</v>
      </c>
      <c r="H356" t="s">
        <v>270</v>
      </c>
      <c r="I356" t="s">
        <v>96</v>
      </c>
      <c r="J356" t="s">
        <v>272</v>
      </c>
      <c r="K356" t="s">
        <v>207</v>
      </c>
      <c r="L356" t="s">
        <v>165</v>
      </c>
      <c r="M356" t="s">
        <v>165</v>
      </c>
      <c r="N356" t="s">
        <v>2177</v>
      </c>
      <c r="P356" t="s">
        <v>166</v>
      </c>
      <c r="Q356" t="s">
        <v>182</v>
      </c>
      <c r="R356">
        <v>12</v>
      </c>
      <c r="S356">
        <v>8</v>
      </c>
      <c r="T356" t="s">
        <v>225</v>
      </c>
      <c r="U356" t="s">
        <v>284</v>
      </c>
      <c r="V356" t="s">
        <v>277</v>
      </c>
      <c r="W356" t="s">
        <v>286</v>
      </c>
      <c r="X356" t="s">
        <v>277</v>
      </c>
      <c r="Y356" t="s">
        <v>174</v>
      </c>
      <c r="Z356" t="s">
        <v>522</v>
      </c>
      <c r="AA356" t="s">
        <v>174</v>
      </c>
      <c r="AB356" t="s">
        <v>174</v>
      </c>
      <c r="AC356" t="s">
        <v>226</v>
      </c>
      <c r="AD356" t="s">
        <v>827</v>
      </c>
      <c r="AE356" t="s">
        <v>170</v>
      </c>
      <c r="AF356" t="s">
        <v>174</v>
      </c>
      <c r="AG356" t="s">
        <v>174</v>
      </c>
      <c r="AH356" t="s">
        <v>279</v>
      </c>
      <c r="AI356" t="s">
        <v>279</v>
      </c>
      <c r="AJ356" t="s">
        <v>174</v>
      </c>
      <c r="AK356" t="s">
        <v>174</v>
      </c>
      <c r="AL356" t="s">
        <v>174</v>
      </c>
      <c r="AM356" t="s">
        <v>171</v>
      </c>
      <c r="AN356" t="s">
        <v>165</v>
      </c>
      <c r="AO356" t="s">
        <v>165</v>
      </c>
      <c r="AP356" t="s">
        <v>165</v>
      </c>
      <c r="AQ356" t="s">
        <v>165</v>
      </c>
      <c r="AR356" t="s">
        <v>523</v>
      </c>
      <c r="AS356" t="s">
        <v>635</v>
      </c>
      <c r="AT356" t="s">
        <v>2178</v>
      </c>
      <c r="AU356" t="s">
        <v>313</v>
      </c>
      <c r="AV356" t="s">
        <v>196</v>
      </c>
      <c r="AW356" t="s">
        <v>259</v>
      </c>
      <c r="AX356" t="s">
        <v>862</v>
      </c>
      <c r="AY356" t="s">
        <v>192</v>
      </c>
      <c r="AZ356" t="s">
        <v>2179</v>
      </c>
      <c r="BA356" t="s">
        <v>165</v>
      </c>
      <c r="BB356" t="s">
        <v>193</v>
      </c>
      <c r="BC356" t="s">
        <v>218</v>
      </c>
      <c r="BD356" t="s">
        <v>195</v>
      </c>
      <c r="BE356" t="s">
        <v>196</v>
      </c>
      <c r="BF356" t="s">
        <v>196</v>
      </c>
      <c r="BH356" t="s">
        <v>179</v>
      </c>
      <c r="BI356" t="s">
        <v>165</v>
      </c>
    </row>
    <row r="357" spans="1:61" ht="165" x14ac:dyDescent="0.25">
      <c r="A357" s="11">
        <v>44314.315636574072</v>
      </c>
      <c r="B357" t="s">
        <v>2167</v>
      </c>
      <c r="C357" t="s">
        <v>2180</v>
      </c>
      <c r="D357" t="s">
        <v>2181</v>
      </c>
      <c r="E357">
        <v>38</v>
      </c>
      <c r="F357">
        <v>7920830011</v>
      </c>
      <c r="G357" t="s">
        <v>2182</v>
      </c>
      <c r="H357" t="s">
        <v>231</v>
      </c>
      <c r="I357" t="s">
        <v>81</v>
      </c>
      <c r="J357" t="s">
        <v>212</v>
      </c>
      <c r="K357" t="s">
        <v>181</v>
      </c>
      <c r="L357" t="s">
        <v>165</v>
      </c>
      <c r="M357" t="s">
        <v>165</v>
      </c>
      <c r="N357" t="s">
        <v>2183</v>
      </c>
      <c r="O357" t="s">
        <v>2184</v>
      </c>
      <c r="P357" t="s">
        <v>166</v>
      </c>
      <c r="Q357" t="s">
        <v>182</v>
      </c>
      <c r="R357">
        <v>60</v>
      </c>
      <c r="S357">
        <v>60</v>
      </c>
      <c r="T357" t="s">
        <v>1784</v>
      </c>
      <c r="U357" t="s">
        <v>510</v>
      </c>
      <c r="V357" t="s">
        <v>285</v>
      </c>
      <c r="W357" t="s">
        <v>285</v>
      </c>
      <c r="X357" t="s">
        <v>286</v>
      </c>
      <c r="Y357" t="s">
        <v>285</v>
      </c>
      <c r="Z357" t="s">
        <v>174</v>
      </c>
      <c r="AA357" t="s">
        <v>174</v>
      </c>
      <c r="AB357" t="s">
        <v>174</v>
      </c>
      <c r="AC357" t="s">
        <v>226</v>
      </c>
      <c r="AD357" t="s">
        <v>169</v>
      </c>
      <c r="AE357" t="s">
        <v>170</v>
      </c>
      <c r="AF357" t="s">
        <v>174</v>
      </c>
      <c r="AG357" t="s">
        <v>174</v>
      </c>
      <c r="AH357" t="s">
        <v>279</v>
      </c>
      <c r="AI357" t="s">
        <v>279</v>
      </c>
      <c r="AJ357" t="s">
        <v>174</v>
      </c>
      <c r="AK357" t="s">
        <v>174</v>
      </c>
      <c r="AL357" t="s">
        <v>174</v>
      </c>
      <c r="AM357" t="s">
        <v>239</v>
      </c>
      <c r="AN357" t="s">
        <v>165</v>
      </c>
      <c r="AO357" t="s">
        <v>196</v>
      </c>
      <c r="AP357" t="s">
        <v>165</v>
      </c>
      <c r="AQ357" t="s">
        <v>165</v>
      </c>
      <c r="AR357" t="s">
        <v>2185</v>
      </c>
      <c r="AS357" t="s">
        <v>348</v>
      </c>
      <c r="AT357" t="s">
        <v>2186</v>
      </c>
      <c r="AU357" t="s">
        <v>356</v>
      </c>
      <c r="AV357" t="s">
        <v>165</v>
      </c>
      <c r="AW357" t="s">
        <v>215</v>
      </c>
      <c r="AX357" t="s">
        <v>175</v>
      </c>
      <c r="AY357" t="s">
        <v>192</v>
      </c>
      <c r="AZ357" s="12" t="s">
        <v>2187</v>
      </c>
      <c r="BA357" t="s">
        <v>165</v>
      </c>
      <c r="BB357" t="s">
        <v>205</v>
      </c>
      <c r="BC357" t="s">
        <v>274</v>
      </c>
      <c r="BD357" t="s">
        <v>1366</v>
      </c>
      <c r="BE357" t="s">
        <v>165</v>
      </c>
      <c r="BF357" t="s">
        <v>196</v>
      </c>
      <c r="BH357" t="s">
        <v>179</v>
      </c>
      <c r="BI357" t="s">
        <v>165</v>
      </c>
    </row>
    <row r="358" spans="1:61" x14ac:dyDescent="0.25">
      <c r="A358" s="11">
        <v>44314.317835648151</v>
      </c>
      <c r="B358" t="s">
        <v>2188</v>
      </c>
      <c r="C358" t="s">
        <v>2189</v>
      </c>
      <c r="D358" t="s">
        <v>2190</v>
      </c>
      <c r="E358">
        <v>27</v>
      </c>
      <c r="F358">
        <v>9557903002</v>
      </c>
      <c r="G358" t="s">
        <v>2191</v>
      </c>
      <c r="H358" t="s">
        <v>249</v>
      </c>
      <c r="I358" t="s">
        <v>17</v>
      </c>
      <c r="J358" t="s">
        <v>263</v>
      </c>
      <c r="K358" t="s">
        <v>164</v>
      </c>
      <c r="L358" t="s">
        <v>165</v>
      </c>
      <c r="M358" t="s">
        <v>165</v>
      </c>
      <c r="N358" t="s">
        <v>2192</v>
      </c>
      <c r="O358" t="s">
        <v>2193</v>
      </c>
      <c r="P358" t="s">
        <v>166</v>
      </c>
      <c r="Q358" t="s">
        <v>182</v>
      </c>
      <c r="R358">
        <v>1.5</v>
      </c>
      <c r="S358">
        <v>1</v>
      </c>
      <c r="T358" t="s">
        <v>660</v>
      </c>
      <c r="U358" t="s">
        <v>473</v>
      </c>
      <c r="V358" t="s">
        <v>277</v>
      </c>
      <c r="W358" t="s">
        <v>277</v>
      </c>
      <c r="X358" t="s">
        <v>278</v>
      </c>
      <c r="Y358" t="s">
        <v>174</v>
      </c>
      <c r="Z358" t="s">
        <v>277</v>
      </c>
      <c r="AA358" t="s">
        <v>277</v>
      </c>
      <c r="AB358" t="s">
        <v>174</v>
      </c>
      <c r="AC358" t="s">
        <v>184</v>
      </c>
      <c r="AD358" t="s">
        <v>243</v>
      </c>
      <c r="AE358" t="s">
        <v>170</v>
      </c>
      <c r="AF358" t="s">
        <v>174</v>
      </c>
      <c r="AG358" t="s">
        <v>174</v>
      </c>
      <c r="AH358" t="s">
        <v>279</v>
      </c>
      <c r="AI358" t="s">
        <v>174</v>
      </c>
      <c r="AJ358" t="s">
        <v>174</v>
      </c>
      <c r="AK358" t="s">
        <v>174</v>
      </c>
      <c r="AL358" t="s">
        <v>174</v>
      </c>
      <c r="AM358" t="s">
        <v>187</v>
      </c>
      <c r="AN358" t="s">
        <v>165</v>
      </c>
      <c r="AO358" t="s">
        <v>165</v>
      </c>
      <c r="AP358" t="s">
        <v>165</v>
      </c>
      <c r="AQ358" t="s">
        <v>165</v>
      </c>
      <c r="AR358" t="s">
        <v>354</v>
      </c>
      <c r="AS358" t="s">
        <v>389</v>
      </c>
      <c r="AT358" t="s">
        <v>240</v>
      </c>
      <c r="AU358" t="s">
        <v>1192</v>
      </c>
      <c r="AV358" t="s">
        <v>196</v>
      </c>
      <c r="AW358" t="s">
        <v>190</v>
      </c>
      <c r="AX358" t="s">
        <v>191</v>
      </c>
      <c r="AY358" t="s">
        <v>192</v>
      </c>
      <c r="AZ358" t="s">
        <v>1821</v>
      </c>
      <c r="BA358" t="s">
        <v>165</v>
      </c>
      <c r="BB358" t="s">
        <v>205</v>
      </c>
      <c r="BC358" t="s">
        <v>274</v>
      </c>
      <c r="BD358" t="s">
        <v>871</v>
      </c>
      <c r="BE358" t="s">
        <v>165</v>
      </c>
      <c r="BF358" t="s">
        <v>196</v>
      </c>
      <c r="BH358" t="s">
        <v>262</v>
      </c>
      <c r="BI358" t="s">
        <v>165</v>
      </c>
    </row>
    <row r="359" spans="1:61" x14ac:dyDescent="0.25">
      <c r="A359" s="11">
        <v>44314.328206018516</v>
      </c>
      <c r="B359" t="s">
        <v>2188</v>
      </c>
      <c r="C359" t="s">
        <v>2189</v>
      </c>
      <c r="D359" t="s">
        <v>2194</v>
      </c>
      <c r="E359">
        <v>55</v>
      </c>
      <c r="F359">
        <v>9760975471</v>
      </c>
      <c r="H359" t="s">
        <v>249</v>
      </c>
      <c r="I359" t="s">
        <v>17</v>
      </c>
      <c r="J359" t="s">
        <v>198</v>
      </c>
      <c r="K359" t="s">
        <v>181</v>
      </c>
      <c r="L359" t="s">
        <v>165</v>
      </c>
      <c r="M359" t="s">
        <v>165</v>
      </c>
      <c r="N359" t="s">
        <v>2192</v>
      </c>
      <c r="O359" t="s">
        <v>2193</v>
      </c>
      <c r="P359" t="s">
        <v>166</v>
      </c>
      <c r="Q359" t="s">
        <v>182</v>
      </c>
      <c r="R359">
        <v>2</v>
      </c>
      <c r="S359">
        <v>1.5</v>
      </c>
      <c r="T359" t="s">
        <v>660</v>
      </c>
      <c r="U359" t="s">
        <v>473</v>
      </c>
      <c r="V359" t="s">
        <v>174</v>
      </c>
      <c r="W359" t="s">
        <v>277</v>
      </c>
      <c r="X359" t="s">
        <v>277</v>
      </c>
      <c r="Y359" t="s">
        <v>174</v>
      </c>
      <c r="Z359" t="s">
        <v>174</v>
      </c>
      <c r="AA359" t="s">
        <v>174</v>
      </c>
      <c r="AB359" t="s">
        <v>174</v>
      </c>
      <c r="AC359" t="s">
        <v>184</v>
      </c>
      <c r="AD359" t="s">
        <v>601</v>
      </c>
      <c r="AE359" t="s">
        <v>244</v>
      </c>
      <c r="AF359" t="s">
        <v>174</v>
      </c>
      <c r="AG359" t="s">
        <v>174</v>
      </c>
      <c r="AH359" t="s">
        <v>279</v>
      </c>
      <c r="AI359" t="s">
        <v>279</v>
      </c>
      <c r="AJ359" t="s">
        <v>174</v>
      </c>
      <c r="AK359" t="s">
        <v>174</v>
      </c>
      <c r="AL359" t="s">
        <v>174</v>
      </c>
      <c r="AM359" t="s">
        <v>187</v>
      </c>
      <c r="AN359" t="s">
        <v>165</v>
      </c>
      <c r="AO359" t="s">
        <v>235</v>
      </c>
      <c r="AP359" t="s">
        <v>165</v>
      </c>
      <c r="AQ359" t="s">
        <v>165</v>
      </c>
      <c r="AR359" t="s">
        <v>363</v>
      </c>
      <c r="AS359" t="s">
        <v>258</v>
      </c>
      <c r="AT359" t="s">
        <v>2195</v>
      </c>
      <c r="AU359" t="s">
        <v>465</v>
      </c>
      <c r="AV359" t="s">
        <v>196</v>
      </c>
      <c r="AW359" t="s">
        <v>190</v>
      </c>
      <c r="AX359" t="s">
        <v>191</v>
      </c>
      <c r="AY359" t="s">
        <v>192</v>
      </c>
      <c r="AZ359" t="s">
        <v>1821</v>
      </c>
      <c r="BA359" t="s">
        <v>165</v>
      </c>
      <c r="BB359" t="s">
        <v>193</v>
      </c>
      <c r="BC359" t="s">
        <v>194</v>
      </c>
      <c r="BD359" t="s">
        <v>195</v>
      </c>
      <c r="BE359" t="s">
        <v>196</v>
      </c>
      <c r="BF359" t="s">
        <v>165</v>
      </c>
      <c r="BG359" t="s">
        <v>373</v>
      </c>
      <c r="BH359" t="s">
        <v>179</v>
      </c>
      <c r="BI359" t="s">
        <v>165</v>
      </c>
    </row>
    <row r="360" spans="1:61" x14ac:dyDescent="0.25">
      <c r="A360" s="11">
        <v>44314.329456018517</v>
      </c>
      <c r="B360" t="s">
        <v>2167</v>
      </c>
      <c r="C360" t="s">
        <v>2168</v>
      </c>
      <c r="D360" t="s">
        <v>1865</v>
      </c>
      <c r="E360">
        <v>38</v>
      </c>
      <c r="F360">
        <v>9675924388</v>
      </c>
      <c r="H360" t="s">
        <v>231</v>
      </c>
      <c r="I360" t="s">
        <v>81</v>
      </c>
      <c r="J360" t="s">
        <v>272</v>
      </c>
      <c r="K360" t="s">
        <v>164</v>
      </c>
      <c r="L360" t="s">
        <v>165</v>
      </c>
      <c r="M360" t="s">
        <v>165</v>
      </c>
      <c r="N360" t="s">
        <v>2196</v>
      </c>
      <c r="O360" t="s">
        <v>2197</v>
      </c>
      <c r="P360" t="s">
        <v>166</v>
      </c>
      <c r="Q360" t="s">
        <v>182</v>
      </c>
      <c r="R360">
        <v>48</v>
      </c>
      <c r="S360">
        <v>48</v>
      </c>
      <c r="T360" t="s">
        <v>1784</v>
      </c>
      <c r="U360" t="s">
        <v>345</v>
      </c>
      <c r="V360" t="s">
        <v>285</v>
      </c>
      <c r="W360" t="s">
        <v>285</v>
      </c>
      <c r="X360" t="s">
        <v>174</v>
      </c>
      <c r="Y360" t="s">
        <v>174</v>
      </c>
      <c r="Z360" t="s">
        <v>174</v>
      </c>
      <c r="AA360" t="s">
        <v>174</v>
      </c>
      <c r="AB360" t="s">
        <v>174</v>
      </c>
      <c r="AC360" t="s">
        <v>226</v>
      </c>
      <c r="AD360" t="s">
        <v>291</v>
      </c>
      <c r="AE360" t="s">
        <v>170</v>
      </c>
      <c r="AF360" t="s">
        <v>174</v>
      </c>
      <c r="AG360" t="s">
        <v>174</v>
      </c>
      <c r="AH360" t="s">
        <v>279</v>
      </c>
      <c r="AI360" t="s">
        <v>279</v>
      </c>
      <c r="AJ360" t="s">
        <v>174</v>
      </c>
      <c r="AK360" t="s">
        <v>174</v>
      </c>
      <c r="AL360" t="s">
        <v>174</v>
      </c>
      <c r="AM360" t="s">
        <v>239</v>
      </c>
      <c r="AN360" t="s">
        <v>165</v>
      </c>
      <c r="AO360" t="s">
        <v>165</v>
      </c>
      <c r="AP360" t="s">
        <v>165</v>
      </c>
      <c r="AQ360" t="s">
        <v>165</v>
      </c>
      <c r="AR360" t="s">
        <v>2185</v>
      </c>
      <c r="AS360" t="s">
        <v>389</v>
      </c>
      <c r="AT360" t="s">
        <v>2174</v>
      </c>
      <c r="AU360" t="s">
        <v>356</v>
      </c>
      <c r="AV360" t="s">
        <v>165</v>
      </c>
      <c r="AW360" t="s">
        <v>236</v>
      </c>
      <c r="AX360" t="s">
        <v>191</v>
      </c>
      <c r="AY360" t="s">
        <v>192</v>
      </c>
      <c r="AZ360" t="s">
        <v>2198</v>
      </c>
      <c r="BA360" t="s">
        <v>165</v>
      </c>
      <c r="BB360" t="s">
        <v>205</v>
      </c>
      <c r="BC360" t="s">
        <v>274</v>
      </c>
      <c r="BD360" t="s">
        <v>492</v>
      </c>
      <c r="BE360" t="s">
        <v>165</v>
      </c>
      <c r="BF360" t="s">
        <v>196</v>
      </c>
      <c r="BH360" t="s">
        <v>179</v>
      </c>
      <c r="BI360" t="s">
        <v>165</v>
      </c>
    </row>
    <row r="361" spans="1:61" x14ac:dyDescent="0.25">
      <c r="A361" s="11">
        <v>44314.332141203704</v>
      </c>
      <c r="B361" t="s">
        <v>2188</v>
      </c>
      <c r="C361" t="s">
        <v>2189</v>
      </c>
      <c r="D361" t="s">
        <v>747</v>
      </c>
      <c r="E361">
        <v>51</v>
      </c>
      <c r="F361">
        <v>8126481263</v>
      </c>
      <c r="H361" t="s">
        <v>249</v>
      </c>
      <c r="I361" t="s">
        <v>17</v>
      </c>
      <c r="J361" t="s">
        <v>163</v>
      </c>
      <c r="K361" t="s">
        <v>181</v>
      </c>
      <c r="L361" t="s">
        <v>165</v>
      </c>
      <c r="M361" t="s">
        <v>165</v>
      </c>
      <c r="N361" t="s">
        <v>2199</v>
      </c>
      <c r="O361" t="s">
        <v>2193</v>
      </c>
      <c r="P361" t="s">
        <v>200</v>
      </c>
      <c r="AM361" t="s">
        <v>239</v>
      </c>
      <c r="AN361" t="s">
        <v>165</v>
      </c>
      <c r="AO361" t="s">
        <v>196</v>
      </c>
      <c r="AP361" t="s">
        <v>196</v>
      </c>
      <c r="AR361" t="s">
        <v>564</v>
      </c>
      <c r="AS361" t="s">
        <v>203</v>
      </c>
      <c r="AT361" t="s">
        <v>240</v>
      </c>
      <c r="AU361" t="s">
        <v>304</v>
      </c>
      <c r="AV361" t="s">
        <v>196</v>
      </c>
      <c r="AW361" t="s">
        <v>209</v>
      </c>
      <c r="AX361" t="s">
        <v>191</v>
      </c>
      <c r="AY361" t="s">
        <v>192</v>
      </c>
      <c r="AZ361" t="s">
        <v>210</v>
      </c>
      <c r="BA361" t="s">
        <v>165</v>
      </c>
      <c r="BB361" t="s">
        <v>205</v>
      </c>
      <c r="BC361" t="s">
        <v>274</v>
      </c>
      <c r="BD361" t="s">
        <v>1296</v>
      </c>
      <c r="BE361" t="s">
        <v>202</v>
      </c>
      <c r="BF361" t="s">
        <v>165</v>
      </c>
      <c r="BG361" t="s">
        <v>373</v>
      </c>
      <c r="BH361" t="s">
        <v>221</v>
      </c>
      <c r="BI361" t="s">
        <v>165</v>
      </c>
    </row>
    <row r="362" spans="1:61" x14ac:dyDescent="0.25">
      <c r="A362" s="11">
        <v>44314.33625</v>
      </c>
      <c r="B362" t="s">
        <v>2188</v>
      </c>
      <c r="C362" t="s">
        <v>2189</v>
      </c>
      <c r="D362" t="s">
        <v>2200</v>
      </c>
      <c r="E362">
        <v>27</v>
      </c>
      <c r="F362">
        <v>7895596273</v>
      </c>
      <c r="H362" t="s">
        <v>249</v>
      </c>
      <c r="I362" t="s">
        <v>17</v>
      </c>
      <c r="J362" t="s">
        <v>223</v>
      </c>
      <c r="K362" t="s">
        <v>164</v>
      </c>
      <c r="L362" t="s">
        <v>165</v>
      </c>
      <c r="M362" t="s">
        <v>165</v>
      </c>
      <c r="N362" t="s">
        <v>2192</v>
      </c>
      <c r="O362" t="s">
        <v>2193</v>
      </c>
      <c r="P362" t="s">
        <v>200</v>
      </c>
      <c r="AM362" t="s">
        <v>239</v>
      </c>
      <c r="AN362" t="s">
        <v>165</v>
      </c>
      <c r="AO362" t="s">
        <v>235</v>
      </c>
      <c r="AP362" t="s">
        <v>165</v>
      </c>
      <c r="AQ362" t="s">
        <v>165</v>
      </c>
      <c r="AR362" t="s">
        <v>363</v>
      </c>
      <c r="AS362" t="s">
        <v>188</v>
      </c>
      <c r="AT362" t="s">
        <v>2201</v>
      </c>
      <c r="AU362" t="s">
        <v>452</v>
      </c>
      <c r="AV362" t="s">
        <v>196</v>
      </c>
      <c r="AW362" t="s">
        <v>209</v>
      </c>
      <c r="AX362" t="s">
        <v>175</v>
      </c>
      <c r="AY362" t="s">
        <v>176</v>
      </c>
      <c r="AZ362" t="s">
        <v>210</v>
      </c>
      <c r="BA362" t="s">
        <v>165</v>
      </c>
      <c r="BB362" t="s">
        <v>205</v>
      </c>
      <c r="BC362" t="s">
        <v>337</v>
      </c>
      <c r="BD362" t="s">
        <v>871</v>
      </c>
      <c r="BE362" t="s">
        <v>165</v>
      </c>
      <c r="BF362" t="s">
        <v>196</v>
      </c>
      <c r="BH362" t="s">
        <v>221</v>
      </c>
      <c r="BI362" t="s">
        <v>165</v>
      </c>
    </row>
    <row r="363" spans="1:61" x14ac:dyDescent="0.25">
      <c r="A363" s="11">
        <v>44314.340011574073</v>
      </c>
      <c r="B363" t="s">
        <v>2167</v>
      </c>
      <c r="C363" t="s">
        <v>2168</v>
      </c>
      <c r="D363" t="s">
        <v>2202</v>
      </c>
      <c r="E363">
        <v>49</v>
      </c>
      <c r="F363">
        <v>9675256443</v>
      </c>
      <c r="H363" t="s">
        <v>231</v>
      </c>
      <c r="I363" t="s">
        <v>81</v>
      </c>
      <c r="J363" t="s">
        <v>180</v>
      </c>
      <c r="K363" t="s">
        <v>181</v>
      </c>
      <c r="L363" t="s">
        <v>165</v>
      </c>
      <c r="M363" t="s">
        <v>165</v>
      </c>
      <c r="N363" t="s">
        <v>2203</v>
      </c>
      <c r="O363" t="s">
        <v>2204</v>
      </c>
      <c r="P363" t="s">
        <v>166</v>
      </c>
      <c r="Q363" t="s">
        <v>182</v>
      </c>
      <c r="R363">
        <v>72</v>
      </c>
      <c r="S363">
        <v>72</v>
      </c>
      <c r="T363" t="s">
        <v>2205</v>
      </c>
      <c r="U363" t="s">
        <v>676</v>
      </c>
      <c r="V363" t="s">
        <v>286</v>
      </c>
      <c r="W363" t="s">
        <v>286</v>
      </c>
      <c r="X363" t="s">
        <v>285</v>
      </c>
      <c r="Y363" t="s">
        <v>285</v>
      </c>
      <c r="Z363" t="s">
        <v>174</v>
      </c>
      <c r="AA363" t="s">
        <v>174</v>
      </c>
      <c r="AB363" t="s">
        <v>174</v>
      </c>
      <c r="AC363" t="s">
        <v>168</v>
      </c>
      <c r="AD363" t="s">
        <v>754</v>
      </c>
      <c r="AE363" t="s">
        <v>170</v>
      </c>
      <c r="AF363" t="s">
        <v>174</v>
      </c>
      <c r="AG363" t="s">
        <v>174</v>
      </c>
      <c r="AH363" t="s">
        <v>279</v>
      </c>
      <c r="AI363" t="s">
        <v>279</v>
      </c>
      <c r="AJ363" t="s">
        <v>174</v>
      </c>
      <c r="AK363" t="s">
        <v>174</v>
      </c>
      <c r="AL363" t="s">
        <v>174</v>
      </c>
      <c r="AM363" t="s">
        <v>201</v>
      </c>
      <c r="AN363" t="s">
        <v>165</v>
      </c>
      <c r="AO363" t="s">
        <v>165</v>
      </c>
      <c r="AP363" t="s">
        <v>165</v>
      </c>
      <c r="AQ363" t="s">
        <v>165</v>
      </c>
      <c r="AR363" t="s">
        <v>2206</v>
      </c>
      <c r="AS363" t="s">
        <v>389</v>
      </c>
      <c r="AT363" t="s">
        <v>2174</v>
      </c>
      <c r="AU363" t="s">
        <v>356</v>
      </c>
      <c r="AV363" t="s">
        <v>165</v>
      </c>
      <c r="AW363" t="s">
        <v>236</v>
      </c>
      <c r="AX363" t="s">
        <v>175</v>
      </c>
      <c r="AY363" t="s">
        <v>192</v>
      </c>
      <c r="AZ363" t="s">
        <v>2207</v>
      </c>
      <c r="BA363" t="s">
        <v>165</v>
      </c>
      <c r="BB363" t="s">
        <v>205</v>
      </c>
      <c r="BC363" t="s">
        <v>274</v>
      </c>
      <c r="BD363" t="s">
        <v>1366</v>
      </c>
      <c r="BE363" t="s">
        <v>165</v>
      </c>
      <c r="BF363" t="s">
        <v>196</v>
      </c>
      <c r="BH363" t="s">
        <v>179</v>
      </c>
      <c r="BI363" t="s">
        <v>165</v>
      </c>
    </row>
    <row r="364" spans="1:61" x14ac:dyDescent="0.25">
      <c r="A364" s="11">
        <v>44314.340729166666</v>
      </c>
      <c r="B364" t="s">
        <v>2188</v>
      </c>
      <c r="C364" t="s">
        <v>2189</v>
      </c>
      <c r="D364" t="s">
        <v>2208</v>
      </c>
      <c r="E364">
        <v>45</v>
      </c>
      <c r="F364">
        <v>7895255378</v>
      </c>
      <c r="H364" t="s">
        <v>249</v>
      </c>
      <c r="I364" t="s">
        <v>17</v>
      </c>
      <c r="J364" t="s">
        <v>163</v>
      </c>
      <c r="K364" t="s">
        <v>164</v>
      </c>
      <c r="L364" t="s">
        <v>165</v>
      </c>
      <c r="M364" t="s">
        <v>165</v>
      </c>
      <c r="N364" t="s">
        <v>2192</v>
      </c>
      <c r="O364" t="s">
        <v>2193</v>
      </c>
      <c r="P364" t="s">
        <v>200</v>
      </c>
      <c r="AM364" t="s">
        <v>187</v>
      </c>
      <c r="AN364" t="s">
        <v>165</v>
      </c>
      <c r="AO364" t="s">
        <v>165</v>
      </c>
      <c r="AP364" t="s">
        <v>165</v>
      </c>
      <c r="AQ364" t="s">
        <v>165</v>
      </c>
      <c r="AR364" t="s">
        <v>2209</v>
      </c>
      <c r="AS364" t="s">
        <v>251</v>
      </c>
      <c r="AT364" t="s">
        <v>240</v>
      </c>
      <c r="AU364" t="s">
        <v>304</v>
      </c>
      <c r="AV364" t="s">
        <v>165</v>
      </c>
      <c r="AW364" t="s">
        <v>190</v>
      </c>
      <c r="AX364" t="s">
        <v>230</v>
      </c>
      <c r="AY364" t="s">
        <v>192</v>
      </c>
      <c r="AZ364" t="s">
        <v>210</v>
      </c>
      <c r="BA364" t="s">
        <v>165</v>
      </c>
      <c r="BB364" t="s">
        <v>205</v>
      </c>
      <c r="BC364" t="s">
        <v>274</v>
      </c>
      <c r="BD364" t="s">
        <v>338</v>
      </c>
      <c r="BE364" t="s">
        <v>165</v>
      </c>
      <c r="BF364" t="s">
        <v>165</v>
      </c>
      <c r="BG364" t="s">
        <v>339</v>
      </c>
      <c r="BH364" t="s">
        <v>221</v>
      </c>
      <c r="BI364" t="s">
        <v>165</v>
      </c>
    </row>
    <row r="365" spans="1:61" x14ac:dyDescent="0.25">
      <c r="A365" s="11">
        <v>44314.346608796295</v>
      </c>
      <c r="B365" t="s">
        <v>2167</v>
      </c>
      <c r="C365" t="s">
        <v>2168</v>
      </c>
      <c r="D365" t="s">
        <v>2210</v>
      </c>
      <c r="E365">
        <v>46</v>
      </c>
      <c r="F365">
        <v>9410121433</v>
      </c>
      <c r="H365" t="s">
        <v>231</v>
      </c>
      <c r="I365" t="s">
        <v>81</v>
      </c>
      <c r="J365" t="s">
        <v>180</v>
      </c>
      <c r="K365" t="s">
        <v>164</v>
      </c>
      <c r="L365" t="s">
        <v>165</v>
      </c>
      <c r="M365" t="s">
        <v>165</v>
      </c>
      <c r="N365" t="s">
        <v>2211</v>
      </c>
      <c r="O365" t="s">
        <v>2212</v>
      </c>
      <c r="P365" t="s">
        <v>166</v>
      </c>
      <c r="Q365" t="s">
        <v>182</v>
      </c>
      <c r="R365">
        <v>48</v>
      </c>
      <c r="S365">
        <v>48</v>
      </c>
      <c r="T365" t="s">
        <v>2205</v>
      </c>
      <c r="U365" t="s">
        <v>676</v>
      </c>
      <c r="V365" t="s">
        <v>278</v>
      </c>
      <c r="W365" t="s">
        <v>278</v>
      </c>
      <c r="X365" t="s">
        <v>278</v>
      </c>
      <c r="Y365" t="s">
        <v>174</v>
      </c>
      <c r="Z365" t="s">
        <v>174</v>
      </c>
      <c r="AA365" t="s">
        <v>174</v>
      </c>
      <c r="AB365" t="s">
        <v>174</v>
      </c>
      <c r="AC365" t="s">
        <v>168</v>
      </c>
      <c r="AD365" t="s">
        <v>169</v>
      </c>
      <c r="AE365" t="s">
        <v>170</v>
      </c>
      <c r="AF365" t="s">
        <v>174</v>
      </c>
      <c r="AG365" t="s">
        <v>174</v>
      </c>
      <c r="AH365" t="s">
        <v>279</v>
      </c>
      <c r="AI365" t="s">
        <v>279</v>
      </c>
      <c r="AJ365" t="s">
        <v>174</v>
      </c>
      <c r="AK365" t="s">
        <v>174</v>
      </c>
      <c r="AL365" t="s">
        <v>174</v>
      </c>
      <c r="AM365" t="s">
        <v>239</v>
      </c>
      <c r="AN365" t="s">
        <v>165</v>
      </c>
      <c r="AO365" t="s">
        <v>165</v>
      </c>
      <c r="AP365" t="s">
        <v>165</v>
      </c>
      <c r="AQ365" t="s">
        <v>165</v>
      </c>
      <c r="AR365" t="s">
        <v>2213</v>
      </c>
      <c r="AS365" t="s">
        <v>228</v>
      </c>
      <c r="AT365" t="s">
        <v>2174</v>
      </c>
      <c r="AU365" t="s">
        <v>356</v>
      </c>
      <c r="AV365" t="s">
        <v>165</v>
      </c>
      <c r="AW365" t="s">
        <v>236</v>
      </c>
      <c r="AX365" t="s">
        <v>191</v>
      </c>
      <c r="AY365" t="s">
        <v>192</v>
      </c>
      <c r="AZ365" t="s">
        <v>2214</v>
      </c>
      <c r="BA365" t="s">
        <v>165</v>
      </c>
      <c r="BB365" t="s">
        <v>205</v>
      </c>
      <c r="BC365" t="s">
        <v>274</v>
      </c>
      <c r="BD365" t="s">
        <v>888</v>
      </c>
      <c r="BE365" t="s">
        <v>165</v>
      </c>
      <c r="BF365" t="s">
        <v>196</v>
      </c>
      <c r="BH365" t="s">
        <v>179</v>
      </c>
      <c r="BI365" t="s">
        <v>165</v>
      </c>
    </row>
    <row r="366" spans="1:61" x14ac:dyDescent="0.25">
      <c r="A366" s="11">
        <v>44314.373159722221</v>
      </c>
      <c r="B366" t="s">
        <v>2054</v>
      </c>
      <c r="C366" t="s">
        <v>2055</v>
      </c>
      <c r="D366" t="s">
        <v>2215</v>
      </c>
      <c r="E366">
        <v>44</v>
      </c>
      <c r="F366">
        <v>7900250197</v>
      </c>
      <c r="H366" t="s">
        <v>718</v>
      </c>
      <c r="I366" t="s">
        <v>75</v>
      </c>
      <c r="J366" t="s">
        <v>272</v>
      </c>
      <c r="K366" t="s">
        <v>181</v>
      </c>
      <c r="L366" t="s">
        <v>165</v>
      </c>
      <c r="M366" t="s">
        <v>165</v>
      </c>
      <c r="N366" t="s">
        <v>2216</v>
      </c>
      <c r="P366" t="s">
        <v>166</v>
      </c>
      <c r="Q366" t="s">
        <v>182</v>
      </c>
      <c r="R366">
        <v>7</v>
      </c>
      <c r="S366">
        <v>5</v>
      </c>
      <c r="T366" t="s">
        <v>1351</v>
      </c>
      <c r="U366" t="s">
        <v>510</v>
      </c>
      <c r="V366" t="s">
        <v>277</v>
      </c>
      <c r="W366" t="s">
        <v>277</v>
      </c>
      <c r="X366" t="s">
        <v>277</v>
      </c>
      <c r="Y366" t="s">
        <v>174</v>
      </c>
      <c r="Z366" t="s">
        <v>174</v>
      </c>
      <c r="AA366" t="s">
        <v>174</v>
      </c>
      <c r="AB366" t="s">
        <v>174</v>
      </c>
      <c r="AC366" t="s">
        <v>226</v>
      </c>
      <c r="AD366" t="s">
        <v>291</v>
      </c>
      <c r="AE366" t="s">
        <v>244</v>
      </c>
      <c r="AF366" t="s">
        <v>174</v>
      </c>
      <c r="AG366" t="s">
        <v>279</v>
      </c>
      <c r="AH366" t="s">
        <v>279</v>
      </c>
      <c r="AI366" t="s">
        <v>279</v>
      </c>
      <c r="AJ366" t="s">
        <v>279</v>
      </c>
      <c r="AK366" t="s">
        <v>174</v>
      </c>
      <c r="AL366" t="s">
        <v>174</v>
      </c>
      <c r="AM366" t="s">
        <v>187</v>
      </c>
      <c r="AN366" t="s">
        <v>165</v>
      </c>
      <c r="AO366" t="s">
        <v>196</v>
      </c>
      <c r="AP366" t="s">
        <v>165</v>
      </c>
      <c r="AQ366" t="s">
        <v>165</v>
      </c>
      <c r="AR366" t="s">
        <v>1037</v>
      </c>
      <c r="AS366" t="s">
        <v>635</v>
      </c>
      <c r="AT366" t="s">
        <v>2217</v>
      </c>
      <c r="AU366" t="s">
        <v>2218</v>
      </c>
      <c r="AV366" t="s">
        <v>196</v>
      </c>
      <c r="AW366" t="s">
        <v>209</v>
      </c>
      <c r="AX366" t="s">
        <v>216</v>
      </c>
      <c r="AY366" t="s">
        <v>176</v>
      </c>
      <c r="AZ366" t="s">
        <v>2219</v>
      </c>
      <c r="BA366" t="s">
        <v>165</v>
      </c>
      <c r="BB366" t="s">
        <v>205</v>
      </c>
      <c r="BC366" t="s">
        <v>218</v>
      </c>
      <c r="BD366" t="s">
        <v>372</v>
      </c>
      <c r="BE366" t="s">
        <v>165</v>
      </c>
      <c r="BF366" t="s">
        <v>165</v>
      </c>
      <c r="BG366" t="s">
        <v>1852</v>
      </c>
      <c r="BH366" t="s">
        <v>179</v>
      </c>
      <c r="BI366" t="s">
        <v>165</v>
      </c>
    </row>
    <row r="367" spans="1:61" x14ac:dyDescent="0.25">
      <c r="A367" s="11">
        <v>44314.380150462966</v>
      </c>
      <c r="B367" t="s">
        <v>2054</v>
      </c>
      <c r="C367" t="s">
        <v>2055</v>
      </c>
      <c r="D367" t="s">
        <v>2220</v>
      </c>
      <c r="E367">
        <v>31</v>
      </c>
      <c r="F367">
        <v>7830769587</v>
      </c>
      <c r="H367" t="s">
        <v>718</v>
      </c>
      <c r="I367" t="s">
        <v>75</v>
      </c>
      <c r="J367" t="s">
        <v>163</v>
      </c>
      <c r="K367" t="s">
        <v>181</v>
      </c>
      <c r="L367" t="s">
        <v>165</v>
      </c>
      <c r="M367" t="s">
        <v>165</v>
      </c>
      <c r="N367" t="s">
        <v>2221</v>
      </c>
      <c r="P367" t="s">
        <v>200</v>
      </c>
      <c r="AM367" t="s">
        <v>239</v>
      </c>
      <c r="AN367" t="s">
        <v>165</v>
      </c>
      <c r="AO367" t="s">
        <v>196</v>
      </c>
      <c r="AP367" t="s">
        <v>165</v>
      </c>
      <c r="AQ367" t="s">
        <v>165</v>
      </c>
      <c r="AR367" t="s">
        <v>482</v>
      </c>
      <c r="AS367" t="s">
        <v>203</v>
      </c>
      <c r="AT367" t="s">
        <v>2222</v>
      </c>
      <c r="AU367" t="s">
        <v>313</v>
      </c>
      <c r="AV367" t="s">
        <v>196</v>
      </c>
      <c r="AW367" t="s">
        <v>209</v>
      </c>
      <c r="AX367" t="s">
        <v>191</v>
      </c>
      <c r="AY367" t="s">
        <v>176</v>
      </c>
      <c r="AZ367" t="s">
        <v>756</v>
      </c>
      <c r="BA367" t="s">
        <v>165</v>
      </c>
      <c r="BB367" t="s">
        <v>205</v>
      </c>
      <c r="BC367" t="s">
        <v>274</v>
      </c>
      <c r="BD367" t="s">
        <v>492</v>
      </c>
      <c r="BE367" t="s">
        <v>165</v>
      </c>
      <c r="BF367" t="s">
        <v>165</v>
      </c>
      <c r="BG367" t="s">
        <v>2223</v>
      </c>
      <c r="BH367" t="s">
        <v>179</v>
      </c>
      <c r="BI367" t="s">
        <v>165</v>
      </c>
    </row>
    <row r="368" spans="1:61" x14ac:dyDescent="0.25">
      <c r="A368" s="11">
        <v>44314.388842592591</v>
      </c>
      <c r="B368" t="s">
        <v>2054</v>
      </c>
      <c r="C368" t="s">
        <v>2055</v>
      </c>
      <c r="D368" t="s">
        <v>2224</v>
      </c>
      <c r="E368">
        <v>28</v>
      </c>
      <c r="F368">
        <v>7055834370</v>
      </c>
      <c r="H368" t="s">
        <v>718</v>
      </c>
      <c r="I368" t="s">
        <v>75</v>
      </c>
      <c r="J368" t="s">
        <v>212</v>
      </c>
      <c r="K368" t="s">
        <v>181</v>
      </c>
      <c r="L368" t="s">
        <v>165</v>
      </c>
      <c r="M368" t="s">
        <v>165</v>
      </c>
      <c r="N368" t="s">
        <v>2225</v>
      </c>
      <c r="P368" t="s">
        <v>166</v>
      </c>
      <c r="Q368" t="s">
        <v>167</v>
      </c>
      <c r="R368">
        <v>5</v>
      </c>
      <c r="S368">
        <v>5</v>
      </c>
      <c r="T368" t="s">
        <v>652</v>
      </c>
      <c r="U368" t="s">
        <v>676</v>
      </c>
      <c r="V368" t="s">
        <v>277</v>
      </c>
      <c r="W368" t="s">
        <v>277</v>
      </c>
      <c r="X368" t="s">
        <v>174</v>
      </c>
      <c r="Y368" t="s">
        <v>174</v>
      </c>
      <c r="Z368" t="s">
        <v>174</v>
      </c>
      <c r="AA368" t="s">
        <v>174</v>
      </c>
      <c r="AB368" t="s">
        <v>174</v>
      </c>
      <c r="AC368" t="s">
        <v>226</v>
      </c>
      <c r="AD368" t="s">
        <v>291</v>
      </c>
      <c r="AE368" t="s">
        <v>170</v>
      </c>
      <c r="AF368" t="s">
        <v>174</v>
      </c>
      <c r="AG368" t="s">
        <v>279</v>
      </c>
      <c r="AH368" t="s">
        <v>279</v>
      </c>
      <c r="AI368" t="s">
        <v>279</v>
      </c>
      <c r="AJ368" t="s">
        <v>174</v>
      </c>
      <c r="AK368" t="s">
        <v>174</v>
      </c>
      <c r="AL368" t="s">
        <v>174</v>
      </c>
      <c r="AM368" t="s">
        <v>187</v>
      </c>
      <c r="AN368" t="s">
        <v>165</v>
      </c>
      <c r="AO368" t="s">
        <v>196</v>
      </c>
      <c r="AP368" t="s">
        <v>165</v>
      </c>
      <c r="AQ368" t="s">
        <v>165</v>
      </c>
      <c r="AR368" t="s">
        <v>1037</v>
      </c>
      <c r="AS368" t="s">
        <v>203</v>
      </c>
      <c r="AT368" t="s">
        <v>2226</v>
      </c>
      <c r="AU368" t="s">
        <v>2058</v>
      </c>
      <c r="AV368" t="s">
        <v>196</v>
      </c>
      <c r="AW368" t="s">
        <v>209</v>
      </c>
      <c r="AX368" t="s">
        <v>216</v>
      </c>
      <c r="AY368" t="s">
        <v>192</v>
      </c>
      <c r="AZ368" t="s">
        <v>2227</v>
      </c>
      <c r="BA368" t="s">
        <v>165</v>
      </c>
      <c r="BB368" t="s">
        <v>193</v>
      </c>
      <c r="BC368" t="s">
        <v>194</v>
      </c>
      <c r="BD368" t="s">
        <v>433</v>
      </c>
      <c r="BE368" t="s">
        <v>196</v>
      </c>
      <c r="BF368" t="s">
        <v>165</v>
      </c>
      <c r="BG368" t="s">
        <v>528</v>
      </c>
      <c r="BH368" t="s">
        <v>179</v>
      </c>
      <c r="BI368" t="s">
        <v>165</v>
      </c>
    </row>
    <row r="369" spans="1:61" ht="90" x14ac:dyDescent="0.25">
      <c r="A369" s="11">
        <v>44314.400787037041</v>
      </c>
      <c r="B369" t="s">
        <v>1652</v>
      </c>
      <c r="C369" t="s">
        <v>1790</v>
      </c>
      <c r="D369" t="s">
        <v>1822</v>
      </c>
      <c r="E369">
        <v>39</v>
      </c>
      <c r="F369">
        <v>7617563121</v>
      </c>
      <c r="H369" t="s">
        <v>211</v>
      </c>
      <c r="I369" t="s">
        <v>27</v>
      </c>
      <c r="J369" t="s">
        <v>223</v>
      </c>
      <c r="K369" t="s">
        <v>181</v>
      </c>
      <c r="L369" t="s">
        <v>165</v>
      </c>
      <c r="M369" t="s">
        <v>165</v>
      </c>
      <c r="N369" t="s">
        <v>1654</v>
      </c>
      <c r="P369" t="s">
        <v>166</v>
      </c>
      <c r="Q369" t="s">
        <v>182</v>
      </c>
      <c r="R369">
        <v>8</v>
      </c>
      <c r="S369">
        <v>8</v>
      </c>
      <c r="T369" t="s">
        <v>225</v>
      </c>
      <c r="U369" t="s">
        <v>462</v>
      </c>
      <c r="V369" t="s">
        <v>174</v>
      </c>
      <c r="W369" t="s">
        <v>174</v>
      </c>
      <c r="X369" t="s">
        <v>174</v>
      </c>
      <c r="Y369" t="s">
        <v>277</v>
      </c>
      <c r="Z369" t="s">
        <v>174</v>
      </c>
      <c r="AA369" t="s">
        <v>174</v>
      </c>
      <c r="AB369" t="s">
        <v>174</v>
      </c>
      <c r="AC369" t="s">
        <v>168</v>
      </c>
      <c r="AD369" t="s">
        <v>291</v>
      </c>
      <c r="AE369" t="s">
        <v>244</v>
      </c>
      <c r="AF369" t="s">
        <v>174</v>
      </c>
      <c r="AG369" t="s">
        <v>174</v>
      </c>
      <c r="AH369" t="s">
        <v>174</v>
      </c>
      <c r="AI369" t="s">
        <v>279</v>
      </c>
      <c r="AJ369" t="s">
        <v>174</v>
      </c>
      <c r="AK369" t="s">
        <v>174</v>
      </c>
      <c r="AL369" t="s">
        <v>174</v>
      </c>
      <c r="AM369" t="s">
        <v>187</v>
      </c>
      <c r="AN369" t="s">
        <v>165</v>
      </c>
      <c r="AO369" t="s">
        <v>196</v>
      </c>
      <c r="AP369" t="s">
        <v>165</v>
      </c>
      <c r="AQ369" t="s">
        <v>165</v>
      </c>
      <c r="AR369" t="s">
        <v>1037</v>
      </c>
      <c r="AS369" t="s">
        <v>188</v>
      </c>
      <c r="AT369" t="s">
        <v>2228</v>
      </c>
      <c r="AU369" t="s">
        <v>444</v>
      </c>
      <c r="AV369" t="s">
        <v>196</v>
      </c>
      <c r="AW369" t="s">
        <v>209</v>
      </c>
      <c r="AX369" t="s">
        <v>191</v>
      </c>
      <c r="AY369" t="s">
        <v>192</v>
      </c>
      <c r="AZ369" s="12" t="s">
        <v>2229</v>
      </c>
      <c r="BA369" t="s">
        <v>165</v>
      </c>
      <c r="BB369" t="s">
        <v>1324</v>
      </c>
      <c r="BC369" t="s">
        <v>274</v>
      </c>
      <c r="BD369" t="s">
        <v>544</v>
      </c>
      <c r="BE369" t="s">
        <v>196</v>
      </c>
      <c r="BF369" t="s">
        <v>165</v>
      </c>
      <c r="BG369" t="s">
        <v>248</v>
      </c>
      <c r="BH369" t="s">
        <v>221</v>
      </c>
      <c r="BI369" t="s">
        <v>165</v>
      </c>
    </row>
    <row r="370" spans="1:61" x14ac:dyDescent="0.25">
      <c r="A370" s="11">
        <v>44314.406192129631</v>
      </c>
      <c r="B370" t="s">
        <v>2230</v>
      </c>
      <c r="C370" t="s">
        <v>553</v>
      </c>
      <c r="D370" t="s">
        <v>1534</v>
      </c>
      <c r="E370">
        <v>48</v>
      </c>
      <c r="F370">
        <v>8433165758</v>
      </c>
      <c r="G370" t="s">
        <v>2230</v>
      </c>
      <c r="H370" t="s">
        <v>162</v>
      </c>
      <c r="I370" t="s">
        <v>80</v>
      </c>
      <c r="J370" t="s">
        <v>206</v>
      </c>
      <c r="K370" t="s">
        <v>199</v>
      </c>
      <c r="L370" t="s">
        <v>165</v>
      </c>
      <c r="M370" t="s">
        <v>165</v>
      </c>
      <c r="N370" t="s">
        <v>2231</v>
      </c>
      <c r="P370" t="s">
        <v>166</v>
      </c>
      <c r="Q370" t="s">
        <v>182</v>
      </c>
      <c r="R370">
        <v>26</v>
      </c>
      <c r="S370">
        <v>26</v>
      </c>
      <c r="T370" t="s">
        <v>225</v>
      </c>
      <c r="U370" t="s">
        <v>572</v>
      </c>
      <c r="V370" t="s">
        <v>277</v>
      </c>
      <c r="W370" t="s">
        <v>278</v>
      </c>
      <c r="X370" t="s">
        <v>278</v>
      </c>
      <c r="Y370" t="s">
        <v>278</v>
      </c>
      <c r="Z370" t="s">
        <v>277</v>
      </c>
      <c r="AA370" t="s">
        <v>174</v>
      </c>
      <c r="AB370" t="s">
        <v>174</v>
      </c>
      <c r="AC370" t="s">
        <v>233</v>
      </c>
      <c r="AD370" t="s">
        <v>287</v>
      </c>
      <c r="AE370" t="s">
        <v>186</v>
      </c>
      <c r="AF370" t="s">
        <v>174</v>
      </c>
      <c r="AG370" t="s">
        <v>279</v>
      </c>
      <c r="AH370" t="s">
        <v>279</v>
      </c>
      <c r="AI370" t="s">
        <v>174</v>
      </c>
      <c r="AJ370" t="s">
        <v>174</v>
      </c>
      <c r="AK370" t="s">
        <v>174</v>
      </c>
      <c r="AL370" t="s">
        <v>174</v>
      </c>
      <c r="AM370" t="s">
        <v>187</v>
      </c>
      <c r="AN370" t="s">
        <v>165</v>
      </c>
      <c r="AO370" t="s">
        <v>165</v>
      </c>
      <c r="AP370" t="s">
        <v>165</v>
      </c>
      <c r="AQ370" t="s">
        <v>165</v>
      </c>
      <c r="AR370" t="s">
        <v>880</v>
      </c>
      <c r="AS370" t="s">
        <v>203</v>
      </c>
      <c r="AT370" t="s">
        <v>267</v>
      </c>
      <c r="AU370" t="s">
        <v>2232</v>
      </c>
      <c r="AV370" t="s">
        <v>165</v>
      </c>
      <c r="AW370" t="s">
        <v>282</v>
      </c>
      <c r="AX370" t="s">
        <v>191</v>
      </c>
      <c r="AY370" t="s">
        <v>192</v>
      </c>
      <c r="AZ370" t="s">
        <v>576</v>
      </c>
      <c r="BA370" t="s">
        <v>165</v>
      </c>
      <c r="BB370" t="s">
        <v>205</v>
      </c>
      <c r="BC370" t="s">
        <v>218</v>
      </c>
      <c r="BD370" t="s">
        <v>2233</v>
      </c>
      <c r="BE370" t="s">
        <v>165</v>
      </c>
      <c r="BF370" t="s">
        <v>165</v>
      </c>
      <c r="BG370" t="s">
        <v>373</v>
      </c>
      <c r="BH370" t="s">
        <v>179</v>
      </c>
      <c r="BI370" t="s">
        <v>165</v>
      </c>
    </row>
    <row r="371" spans="1:61" ht="120" x14ac:dyDescent="0.25">
      <c r="A371" s="11">
        <v>44314.407592592594</v>
      </c>
      <c r="B371" t="s">
        <v>1652</v>
      </c>
      <c r="C371" t="s">
        <v>1653</v>
      </c>
      <c r="D371" t="s">
        <v>2234</v>
      </c>
      <c r="E371">
        <v>28</v>
      </c>
      <c r="F371">
        <v>9675831987</v>
      </c>
      <c r="H371" t="s">
        <v>211</v>
      </c>
      <c r="I371" t="s">
        <v>27</v>
      </c>
      <c r="J371" t="s">
        <v>163</v>
      </c>
      <c r="K371" t="s">
        <v>164</v>
      </c>
      <c r="L371" t="s">
        <v>165</v>
      </c>
      <c r="M371" t="s">
        <v>165</v>
      </c>
      <c r="P371" t="s">
        <v>166</v>
      </c>
      <c r="Q371" t="s">
        <v>182</v>
      </c>
      <c r="R371">
        <v>5</v>
      </c>
      <c r="S371">
        <v>5</v>
      </c>
      <c r="T371" t="s">
        <v>225</v>
      </c>
      <c r="U371" t="s">
        <v>531</v>
      </c>
      <c r="V371" t="s">
        <v>174</v>
      </c>
      <c r="W371" t="s">
        <v>174</v>
      </c>
      <c r="X371" t="s">
        <v>174</v>
      </c>
      <c r="Y371" t="s">
        <v>277</v>
      </c>
      <c r="Z371" t="s">
        <v>174</v>
      </c>
      <c r="AA371" t="s">
        <v>174</v>
      </c>
      <c r="AB371" t="s">
        <v>174</v>
      </c>
      <c r="AC371" t="s">
        <v>168</v>
      </c>
      <c r="AD371" t="s">
        <v>291</v>
      </c>
      <c r="AE371" t="s">
        <v>186</v>
      </c>
      <c r="AF371" t="s">
        <v>174</v>
      </c>
      <c r="AG371" t="s">
        <v>279</v>
      </c>
      <c r="AH371" t="s">
        <v>279</v>
      </c>
      <c r="AI371" t="s">
        <v>174</v>
      </c>
      <c r="AJ371" t="s">
        <v>174</v>
      </c>
      <c r="AK371" t="s">
        <v>174</v>
      </c>
      <c r="AL371" t="s">
        <v>174</v>
      </c>
      <c r="AM371" t="s">
        <v>187</v>
      </c>
      <c r="AN371" t="s">
        <v>165</v>
      </c>
      <c r="AO371" t="s">
        <v>196</v>
      </c>
      <c r="AP371" t="s">
        <v>165</v>
      </c>
      <c r="AQ371" t="s">
        <v>196</v>
      </c>
      <c r="AR371" t="s">
        <v>1037</v>
      </c>
      <c r="AS371" t="s">
        <v>258</v>
      </c>
      <c r="AT371" t="s">
        <v>2235</v>
      </c>
      <c r="AU371" t="s">
        <v>364</v>
      </c>
      <c r="AV371" t="s">
        <v>196</v>
      </c>
      <c r="AW371" t="s">
        <v>403</v>
      </c>
      <c r="AX371" t="s">
        <v>191</v>
      </c>
      <c r="AY371" t="s">
        <v>192</v>
      </c>
      <c r="AZ371" s="12" t="s">
        <v>2236</v>
      </c>
      <c r="BA371" t="s">
        <v>165</v>
      </c>
      <c r="BB371" t="s">
        <v>205</v>
      </c>
      <c r="BC371" t="s">
        <v>274</v>
      </c>
      <c r="BD371" t="s">
        <v>544</v>
      </c>
      <c r="BE371" t="s">
        <v>196</v>
      </c>
      <c r="BF371" t="s">
        <v>165</v>
      </c>
      <c r="BG371" t="s">
        <v>248</v>
      </c>
      <c r="BH371" t="s">
        <v>221</v>
      </c>
      <c r="BI371" t="s">
        <v>165</v>
      </c>
    </row>
    <row r="372" spans="1:61" x14ac:dyDescent="0.25">
      <c r="A372" s="11">
        <v>44314.411550925928</v>
      </c>
      <c r="B372" t="s">
        <v>2230</v>
      </c>
      <c r="C372" t="s">
        <v>553</v>
      </c>
      <c r="D372" t="s">
        <v>2237</v>
      </c>
      <c r="E372">
        <v>26</v>
      </c>
      <c r="F372">
        <v>7249943447</v>
      </c>
      <c r="G372" t="s">
        <v>2230</v>
      </c>
      <c r="H372" t="s">
        <v>162</v>
      </c>
      <c r="I372" t="s">
        <v>80</v>
      </c>
      <c r="J372" t="s">
        <v>163</v>
      </c>
      <c r="K372" t="s">
        <v>164</v>
      </c>
      <c r="L372" t="s">
        <v>165</v>
      </c>
      <c r="M372" t="s">
        <v>165</v>
      </c>
      <c r="N372" t="s">
        <v>2238</v>
      </c>
      <c r="P372" t="s">
        <v>166</v>
      </c>
      <c r="Q372" t="s">
        <v>182</v>
      </c>
      <c r="R372">
        <v>48</v>
      </c>
      <c r="S372">
        <v>48</v>
      </c>
      <c r="T372" t="s">
        <v>225</v>
      </c>
      <c r="U372" t="s">
        <v>572</v>
      </c>
      <c r="V372" t="s">
        <v>277</v>
      </c>
      <c r="W372" t="s">
        <v>278</v>
      </c>
      <c r="X372" t="s">
        <v>278</v>
      </c>
      <c r="Y372" t="s">
        <v>277</v>
      </c>
      <c r="Z372" t="s">
        <v>278</v>
      </c>
      <c r="AA372" t="s">
        <v>174</v>
      </c>
      <c r="AB372" t="s">
        <v>174</v>
      </c>
      <c r="AC372" t="s">
        <v>226</v>
      </c>
      <c r="AD372" t="s">
        <v>1500</v>
      </c>
      <c r="AE372" t="s">
        <v>186</v>
      </c>
      <c r="AF372" t="s">
        <v>174</v>
      </c>
      <c r="AG372" t="s">
        <v>279</v>
      </c>
      <c r="AH372" t="s">
        <v>279</v>
      </c>
      <c r="AI372" t="s">
        <v>174</v>
      </c>
      <c r="AJ372" t="s">
        <v>174</v>
      </c>
      <c r="AK372" t="s">
        <v>174</v>
      </c>
      <c r="AL372" t="s">
        <v>174</v>
      </c>
      <c r="AM372" t="s">
        <v>239</v>
      </c>
      <c r="AN372" t="s">
        <v>165</v>
      </c>
      <c r="AO372" t="s">
        <v>235</v>
      </c>
      <c r="AP372" t="s">
        <v>202</v>
      </c>
      <c r="AR372" t="s">
        <v>903</v>
      </c>
      <c r="AS372" t="s">
        <v>834</v>
      </c>
      <c r="AT372" t="s">
        <v>1614</v>
      </c>
      <c r="AU372" t="s">
        <v>2239</v>
      </c>
      <c r="AV372" t="s">
        <v>165</v>
      </c>
      <c r="AW372" t="s">
        <v>282</v>
      </c>
      <c r="AX372" t="s">
        <v>191</v>
      </c>
      <c r="AY372" t="s">
        <v>192</v>
      </c>
      <c r="AZ372" t="s">
        <v>576</v>
      </c>
      <c r="BA372" t="s">
        <v>165</v>
      </c>
      <c r="BB372" t="s">
        <v>205</v>
      </c>
      <c r="BC372" t="s">
        <v>218</v>
      </c>
      <c r="BD372" t="s">
        <v>559</v>
      </c>
      <c r="BE372" t="s">
        <v>165</v>
      </c>
      <c r="BF372" t="s">
        <v>165</v>
      </c>
      <c r="BG372" t="s">
        <v>373</v>
      </c>
      <c r="BH372" t="s">
        <v>179</v>
      </c>
      <c r="BI372" t="s">
        <v>165</v>
      </c>
    </row>
    <row r="373" spans="1:61" x14ac:dyDescent="0.25">
      <c r="A373" s="11">
        <v>44314.415937500002</v>
      </c>
      <c r="B373" t="s">
        <v>2230</v>
      </c>
      <c r="C373" t="s">
        <v>553</v>
      </c>
      <c r="D373" t="s">
        <v>2240</v>
      </c>
      <c r="E373">
        <v>29</v>
      </c>
      <c r="F373">
        <v>9557682942</v>
      </c>
      <c r="G373" t="s">
        <v>2230</v>
      </c>
      <c r="H373" t="s">
        <v>162</v>
      </c>
      <c r="I373" t="s">
        <v>80</v>
      </c>
      <c r="J373" t="s">
        <v>163</v>
      </c>
      <c r="K373" t="s">
        <v>199</v>
      </c>
      <c r="L373" t="s">
        <v>165</v>
      </c>
      <c r="M373" t="s">
        <v>165</v>
      </c>
      <c r="N373" t="s">
        <v>2241</v>
      </c>
      <c r="P373" t="s">
        <v>166</v>
      </c>
      <c r="Q373" t="s">
        <v>182</v>
      </c>
      <c r="R373">
        <v>36</v>
      </c>
      <c r="S373">
        <v>36</v>
      </c>
      <c r="T373" t="s">
        <v>225</v>
      </c>
      <c r="U373" t="s">
        <v>572</v>
      </c>
      <c r="V373" t="s">
        <v>277</v>
      </c>
      <c r="W373" t="s">
        <v>278</v>
      </c>
      <c r="X373" t="s">
        <v>278</v>
      </c>
      <c r="Y373" t="s">
        <v>278</v>
      </c>
      <c r="Z373" t="s">
        <v>277</v>
      </c>
      <c r="AA373" t="s">
        <v>174</v>
      </c>
      <c r="AB373" t="s">
        <v>174</v>
      </c>
      <c r="AC373" t="s">
        <v>226</v>
      </c>
      <c r="AD373" t="s">
        <v>1736</v>
      </c>
      <c r="AE373" t="s">
        <v>186</v>
      </c>
      <c r="AF373" t="s">
        <v>174</v>
      </c>
      <c r="AG373" t="s">
        <v>279</v>
      </c>
      <c r="AH373" t="s">
        <v>279</v>
      </c>
      <c r="AI373" t="s">
        <v>174</v>
      </c>
      <c r="AJ373" t="s">
        <v>174</v>
      </c>
      <c r="AK373" t="s">
        <v>174</v>
      </c>
      <c r="AL373" t="s">
        <v>174</v>
      </c>
      <c r="AM373" t="s">
        <v>187</v>
      </c>
      <c r="AN373" t="s">
        <v>165</v>
      </c>
      <c r="AO373" t="s">
        <v>165</v>
      </c>
      <c r="AP373" t="s">
        <v>165</v>
      </c>
      <c r="AQ373" t="s">
        <v>165</v>
      </c>
      <c r="AR373" t="s">
        <v>880</v>
      </c>
      <c r="AS373" t="s">
        <v>251</v>
      </c>
      <c r="AT373" t="s">
        <v>1614</v>
      </c>
      <c r="AU373" t="s">
        <v>1192</v>
      </c>
      <c r="AV373" t="s">
        <v>165</v>
      </c>
      <c r="AW373" t="s">
        <v>215</v>
      </c>
      <c r="AX373" t="s">
        <v>191</v>
      </c>
      <c r="AY373" t="s">
        <v>192</v>
      </c>
      <c r="AZ373" t="s">
        <v>2242</v>
      </c>
      <c r="BA373" t="s">
        <v>165</v>
      </c>
      <c r="BB373" t="s">
        <v>205</v>
      </c>
      <c r="BC373" t="s">
        <v>218</v>
      </c>
      <c r="BD373" t="s">
        <v>492</v>
      </c>
      <c r="BE373" t="s">
        <v>165</v>
      </c>
      <c r="BF373" t="s">
        <v>165</v>
      </c>
      <c r="BG373" t="s">
        <v>373</v>
      </c>
      <c r="BH373" t="s">
        <v>179</v>
      </c>
      <c r="BI373" t="s">
        <v>165</v>
      </c>
    </row>
    <row r="374" spans="1:61" x14ac:dyDescent="0.25">
      <c r="A374" s="11">
        <v>44314.422210648147</v>
      </c>
      <c r="B374" t="s">
        <v>2230</v>
      </c>
      <c r="C374" t="s">
        <v>589</v>
      </c>
      <c r="D374" t="s">
        <v>1716</v>
      </c>
      <c r="E374">
        <v>24</v>
      </c>
      <c r="F374">
        <v>9149393891</v>
      </c>
      <c r="G374" t="s">
        <v>2230</v>
      </c>
      <c r="H374" t="s">
        <v>162</v>
      </c>
      <c r="I374" t="s">
        <v>80</v>
      </c>
      <c r="J374" t="s">
        <v>212</v>
      </c>
      <c r="K374" t="s">
        <v>199</v>
      </c>
      <c r="L374" t="s">
        <v>165</v>
      </c>
      <c r="M374" t="s">
        <v>165</v>
      </c>
      <c r="N374" t="s">
        <v>2243</v>
      </c>
      <c r="P374" t="s">
        <v>166</v>
      </c>
      <c r="Q374" t="s">
        <v>182</v>
      </c>
      <c r="R374">
        <v>12</v>
      </c>
      <c r="S374">
        <v>12</v>
      </c>
      <c r="T374" t="s">
        <v>225</v>
      </c>
      <c r="U374" t="s">
        <v>572</v>
      </c>
      <c r="V374" t="s">
        <v>277</v>
      </c>
      <c r="W374" t="s">
        <v>277</v>
      </c>
      <c r="X374" t="s">
        <v>277</v>
      </c>
      <c r="Y374" t="s">
        <v>278</v>
      </c>
      <c r="Z374" t="s">
        <v>278</v>
      </c>
      <c r="AA374" t="s">
        <v>174</v>
      </c>
      <c r="AB374" t="s">
        <v>174</v>
      </c>
      <c r="AC374" t="s">
        <v>184</v>
      </c>
      <c r="AD374" t="s">
        <v>1500</v>
      </c>
      <c r="AE374" t="s">
        <v>186</v>
      </c>
      <c r="AF374" t="s">
        <v>174</v>
      </c>
      <c r="AG374" t="s">
        <v>174</v>
      </c>
      <c r="AH374" t="s">
        <v>279</v>
      </c>
      <c r="AI374" t="s">
        <v>174</v>
      </c>
      <c r="AJ374" t="s">
        <v>174</v>
      </c>
      <c r="AK374" t="s">
        <v>174</v>
      </c>
      <c r="AL374" t="s">
        <v>174</v>
      </c>
      <c r="AM374" t="s">
        <v>187</v>
      </c>
      <c r="AN374" t="s">
        <v>165</v>
      </c>
      <c r="AO374" t="s">
        <v>235</v>
      </c>
      <c r="AP374" t="s">
        <v>202</v>
      </c>
      <c r="AR374" t="s">
        <v>880</v>
      </c>
      <c r="AS374" t="s">
        <v>348</v>
      </c>
      <c r="AT374" t="s">
        <v>1614</v>
      </c>
      <c r="AU374" t="s">
        <v>1192</v>
      </c>
      <c r="AV374" t="s">
        <v>165</v>
      </c>
      <c r="AW374" t="s">
        <v>282</v>
      </c>
      <c r="AX374" t="s">
        <v>191</v>
      </c>
      <c r="AY374" t="s">
        <v>192</v>
      </c>
      <c r="AZ374" t="s">
        <v>2244</v>
      </c>
      <c r="BA374" t="s">
        <v>165</v>
      </c>
      <c r="BB374" t="s">
        <v>205</v>
      </c>
      <c r="BC374" t="s">
        <v>274</v>
      </c>
      <c r="BD374" t="s">
        <v>2023</v>
      </c>
      <c r="BE374" t="s">
        <v>165</v>
      </c>
      <c r="BF374" t="s">
        <v>165</v>
      </c>
      <c r="BG374" t="s">
        <v>373</v>
      </c>
      <c r="BH374" t="s">
        <v>179</v>
      </c>
      <c r="BI374" t="s">
        <v>165</v>
      </c>
    </row>
    <row r="375" spans="1:61" x14ac:dyDescent="0.25">
      <c r="A375" s="11">
        <v>44314.427337962959</v>
      </c>
      <c r="B375" t="s">
        <v>2230</v>
      </c>
      <c r="C375" t="s">
        <v>589</v>
      </c>
      <c r="D375" t="s">
        <v>2245</v>
      </c>
      <c r="E375">
        <v>30</v>
      </c>
      <c r="F375">
        <v>7895752353</v>
      </c>
      <c r="G375" t="s">
        <v>2230</v>
      </c>
      <c r="H375" t="s">
        <v>162</v>
      </c>
      <c r="I375" t="s">
        <v>80</v>
      </c>
      <c r="J375" t="s">
        <v>163</v>
      </c>
      <c r="K375" t="s">
        <v>199</v>
      </c>
      <c r="L375" t="s">
        <v>165</v>
      </c>
      <c r="M375" t="s">
        <v>165</v>
      </c>
      <c r="N375" t="s">
        <v>2246</v>
      </c>
      <c r="P375" t="s">
        <v>166</v>
      </c>
      <c r="Q375" t="s">
        <v>182</v>
      </c>
      <c r="R375">
        <v>30</v>
      </c>
      <c r="S375">
        <v>25</v>
      </c>
      <c r="T375" t="s">
        <v>225</v>
      </c>
      <c r="U375" t="s">
        <v>572</v>
      </c>
      <c r="V375" t="s">
        <v>277</v>
      </c>
      <c r="W375" t="s">
        <v>277</v>
      </c>
      <c r="X375" t="s">
        <v>277</v>
      </c>
      <c r="Y375" t="s">
        <v>277</v>
      </c>
      <c r="Z375" t="s">
        <v>277</v>
      </c>
      <c r="AA375" t="s">
        <v>174</v>
      </c>
      <c r="AB375" t="s">
        <v>174</v>
      </c>
      <c r="AC375" t="s">
        <v>226</v>
      </c>
      <c r="AD375" t="s">
        <v>635</v>
      </c>
      <c r="AE375" t="s">
        <v>186</v>
      </c>
      <c r="AF375" t="s">
        <v>174</v>
      </c>
      <c r="AG375" t="s">
        <v>279</v>
      </c>
      <c r="AH375" t="s">
        <v>279</v>
      </c>
      <c r="AI375" t="s">
        <v>174</v>
      </c>
      <c r="AJ375" t="s">
        <v>174</v>
      </c>
      <c r="AK375" t="s">
        <v>174</v>
      </c>
      <c r="AL375" t="s">
        <v>174</v>
      </c>
      <c r="AM375" t="s">
        <v>187</v>
      </c>
      <c r="AN375" t="s">
        <v>165</v>
      </c>
      <c r="AO375" t="s">
        <v>235</v>
      </c>
      <c r="AP375" t="s">
        <v>202</v>
      </c>
      <c r="AR375" t="s">
        <v>880</v>
      </c>
      <c r="AS375" t="s">
        <v>348</v>
      </c>
      <c r="AT375" t="s">
        <v>210</v>
      </c>
      <c r="AU375" t="s">
        <v>1192</v>
      </c>
      <c r="AV375" t="s">
        <v>165</v>
      </c>
      <c r="AW375" t="s">
        <v>282</v>
      </c>
      <c r="AX375" t="s">
        <v>191</v>
      </c>
      <c r="AY375" t="s">
        <v>192</v>
      </c>
      <c r="AZ375" t="s">
        <v>2247</v>
      </c>
      <c r="BA375" t="s">
        <v>165</v>
      </c>
      <c r="BB375" t="s">
        <v>205</v>
      </c>
      <c r="BC375" t="s">
        <v>218</v>
      </c>
      <c r="BD375" t="s">
        <v>888</v>
      </c>
      <c r="BE375" t="s">
        <v>165</v>
      </c>
      <c r="BF375" t="s">
        <v>165</v>
      </c>
      <c r="BG375" t="s">
        <v>373</v>
      </c>
      <c r="BH375" t="s">
        <v>179</v>
      </c>
      <c r="BI375" t="s">
        <v>165</v>
      </c>
    </row>
    <row r="376" spans="1:61" x14ac:dyDescent="0.25">
      <c r="A376" s="11">
        <v>44314.437372685185</v>
      </c>
      <c r="B376" t="s">
        <v>2248</v>
      </c>
      <c r="C376" t="s">
        <v>2249</v>
      </c>
      <c r="D376" t="s">
        <v>2250</v>
      </c>
      <c r="E376">
        <v>25</v>
      </c>
      <c r="F376">
        <v>7817061009</v>
      </c>
      <c r="H376" t="s">
        <v>249</v>
      </c>
      <c r="I376" t="s">
        <v>90</v>
      </c>
      <c r="J376" t="s">
        <v>263</v>
      </c>
      <c r="K376" t="s">
        <v>181</v>
      </c>
      <c r="L376" t="s">
        <v>165</v>
      </c>
      <c r="M376" t="s">
        <v>165</v>
      </c>
      <c r="N376" t="s">
        <v>2251</v>
      </c>
      <c r="P376" t="s">
        <v>166</v>
      </c>
      <c r="Q376" t="s">
        <v>182</v>
      </c>
      <c r="R376">
        <v>60</v>
      </c>
      <c r="S376">
        <v>60</v>
      </c>
      <c r="T376" t="s">
        <v>300</v>
      </c>
      <c r="U376" t="s">
        <v>676</v>
      </c>
      <c r="V376" t="s">
        <v>285</v>
      </c>
      <c r="W376" t="s">
        <v>278</v>
      </c>
      <c r="X376" t="s">
        <v>278</v>
      </c>
      <c r="Y376" t="s">
        <v>174</v>
      </c>
      <c r="Z376" t="s">
        <v>174</v>
      </c>
      <c r="AA376" t="s">
        <v>174</v>
      </c>
      <c r="AB376" t="s">
        <v>174</v>
      </c>
      <c r="AC376" t="s">
        <v>168</v>
      </c>
      <c r="AD376" t="s">
        <v>754</v>
      </c>
      <c r="AE376" t="s">
        <v>170</v>
      </c>
      <c r="AF376" t="s">
        <v>174</v>
      </c>
      <c r="AG376" t="s">
        <v>174</v>
      </c>
      <c r="AH376" t="s">
        <v>279</v>
      </c>
      <c r="AI376" t="s">
        <v>279</v>
      </c>
      <c r="AJ376" t="s">
        <v>174</v>
      </c>
      <c r="AK376" t="s">
        <v>174</v>
      </c>
      <c r="AL376" t="s">
        <v>174</v>
      </c>
      <c r="AM376" t="s">
        <v>187</v>
      </c>
      <c r="AN376" t="s">
        <v>165</v>
      </c>
      <c r="AO376" t="s">
        <v>235</v>
      </c>
      <c r="AP376" t="s">
        <v>165</v>
      </c>
      <c r="AQ376" t="s">
        <v>165</v>
      </c>
      <c r="AR376" t="s">
        <v>257</v>
      </c>
      <c r="AS376" t="s">
        <v>389</v>
      </c>
      <c r="AT376" t="s">
        <v>2252</v>
      </c>
      <c r="AU376" t="s">
        <v>557</v>
      </c>
      <c r="AV376" t="s">
        <v>196</v>
      </c>
      <c r="AW376" t="s">
        <v>209</v>
      </c>
      <c r="AX376" t="s">
        <v>191</v>
      </c>
      <c r="AY376" t="s">
        <v>192</v>
      </c>
      <c r="AZ376" t="s">
        <v>2253</v>
      </c>
      <c r="BA376" t="s">
        <v>165</v>
      </c>
      <c r="BB376" t="s">
        <v>205</v>
      </c>
      <c r="BC376" t="s">
        <v>194</v>
      </c>
      <c r="BD376" t="s">
        <v>2254</v>
      </c>
      <c r="BE376" t="s">
        <v>202</v>
      </c>
      <c r="BF376" t="s">
        <v>196</v>
      </c>
      <c r="BH376" t="s">
        <v>179</v>
      </c>
      <c r="BI376" t="s">
        <v>165</v>
      </c>
    </row>
    <row r="377" spans="1:61" x14ac:dyDescent="0.25">
      <c r="A377" s="11">
        <v>44314.437384259261</v>
      </c>
      <c r="B377" t="s">
        <v>2255</v>
      </c>
      <c r="C377" t="s">
        <v>2256</v>
      </c>
      <c r="D377" t="s">
        <v>2257</v>
      </c>
      <c r="E377">
        <v>35</v>
      </c>
      <c r="F377">
        <v>7535908570</v>
      </c>
      <c r="G377" t="s">
        <v>2255</v>
      </c>
      <c r="H377" t="s">
        <v>270</v>
      </c>
      <c r="I377" t="s">
        <v>97</v>
      </c>
      <c r="J377" t="s">
        <v>212</v>
      </c>
      <c r="K377" t="s">
        <v>207</v>
      </c>
      <c r="L377" t="s">
        <v>165</v>
      </c>
      <c r="M377" t="s">
        <v>165</v>
      </c>
      <c r="N377" t="s">
        <v>2258</v>
      </c>
      <c r="O377" t="s">
        <v>1248</v>
      </c>
      <c r="P377" t="s">
        <v>166</v>
      </c>
      <c r="Q377" t="s">
        <v>182</v>
      </c>
      <c r="R377">
        <v>10</v>
      </c>
      <c r="S377">
        <v>5</v>
      </c>
      <c r="T377" t="s">
        <v>225</v>
      </c>
      <c r="U377" t="s">
        <v>276</v>
      </c>
      <c r="V377" t="s">
        <v>277</v>
      </c>
      <c r="W377" t="s">
        <v>277</v>
      </c>
      <c r="X377" t="s">
        <v>174</v>
      </c>
      <c r="Y377" t="s">
        <v>174</v>
      </c>
      <c r="Z377" t="s">
        <v>174</v>
      </c>
      <c r="AA377" t="s">
        <v>174</v>
      </c>
      <c r="AB377" t="s">
        <v>174</v>
      </c>
      <c r="AC377" t="s">
        <v>168</v>
      </c>
      <c r="AD377" t="s">
        <v>287</v>
      </c>
      <c r="AE377" t="s">
        <v>186</v>
      </c>
      <c r="AF377" t="s">
        <v>174</v>
      </c>
      <c r="AG377" t="s">
        <v>174</v>
      </c>
      <c r="AH377" t="s">
        <v>279</v>
      </c>
      <c r="AI377" t="s">
        <v>174</v>
      </c>
      <c r="AJ377" t="s">
        <v>174</v>
      </c>
      <c r="AK377" t="s">
        <v>174</v>
      </c>
      <c r="AL377" t="s">
        <v>174</v>
      </c>
      <c r="AM377" t="s">
        <v>187</v>
      </c>
      <c r="AN377" t="s">
        <v>165</v>
      </c>
      <c r="AO377" t="s">
        <v>196</v>
      </c>
      <c r="AP377" t="s">
        <v>165</v>
      </c>
      <c r="AQ377" t="s">
        <v>165</v>
      </c>
      <c r="AR377" t="s">
        <v>303</v>
      </c>
      <c r="AS377" t="s">
        <v>348</v>
      </c>
      <c r="AT377" t="s">
        <v>2259</v>
      </c>
      <c r="AU377" t="s">
        <v>273</v>
      </c>
      <c r="AV377" t="s">
        <v>196</v>
      </c>
      <c r="AW377" t="s">
        <v>259</v>
      </c>
      <c r="AX377" t="s">
        <v>191</v>
      </c>
      <c r="AY377" t="s">
        <v>247</v>
      </c>
      <c r="AZ377" t="s">
        <v>2260</v>
      </c>
      <c r="BA377" t="s">
        <v>165</v>
      </c>
      <c r="BB377" t="s">
        <v>205</v>
      </c>
      <c r="BC377" t="s">
        <v>218</v>
      </c>
      <c r="BD377" t="s">
        <v>2261</v>
      </c>
      <c r="BE377" t="s">
        <v>196</v>
      </c>
      <c r="BF377" t="s">
        <v>196</v>
      </c>
      <c r="BH377" t="s">
        <v>221</v>
      </c>
      <c r="BI377" t="s">
        <v>165</v>
      </c>
    </row>
    <row r="378" spans="1:61" ht="180" x14ac:dyDescent="0.25">
      <c r="A378" s="11">
        <v>44314.437881944446</v>
      </c>
      <c r="B378" t="s">
        <v>2262</v>
      </c>
      <c r="C378" t="s">
        <v>2263</v>
      </c>
      <c r="D378" t="s">
        <v>2264</v>
      </c>
      <c r="E378">
        <v>42</v>
      </c>
      <c r="F378">
        <v>7895429129</v>
      </c>
      <c r="H378" t="s">
        <v>211</v>
      </c>
      <c r="I378" t="s">
        <v>82</v>
      </c>
      <c r="J378" t="s">
        <v>163</v>
      </c>
      <c r="K378" t="s">
        <v>181</v>
      </c>
      <c r="L378" t="s">
        <v>165</v>
      </c>
      <c r="M378" t="s">
        <v>165</v>
      </c>
      <c r="N378" t="s">
        <v>2265</v>
      </c>
      <c r="O378" t="s">
        <v>2266</v>
      </c>
      <c r="P378" t="s">
        <v>166</v>
      </c>
      <c r="Q378" t="s">
        <v>182</v>
      </c>
      <c r="R378">
        <v>10</v>
      </c>
      <c r="S378">
        <v>10</v>
      </c>
      <c r="T378" t="s">
        <v>225</v>
      </c>
      <c r="U378" t="s">
        <v>531</v>
      </c>
      <c r="V378" t="s">
        <v>277</v>
      </c>
      <c r="W378" t="s">
        <v>277</v>
      </c>
      <c r="X378" t="s">
        <v>277</v>
      </c>
      <c r="Y378" t="s">
        <v>277</v>
      </c>
      <c r="Z378" t="s">
        <v>277</v>
      </c>
      <c r="AA378" t="s">
        <v>174</v>
      </c>
      <c r="AB378" t="s">
        <v>174</v>
      </c>
      <c r="AC378" t="s">
        <v>168</v>
      </c>
      <c r="AD378" t="s">
        <v>185</v>
      </c>
      <c r="AE378" t="s">
        <v>186</v>
      </c>
      <c r="AF378" t="s">
        <v>174</v>
      </c>
      <c r="AG378" t="s">
        <v>174</v>
      </c>
      <c r="AH378" t="s">
        <v>279</v>
      </c>
      <c r="AI378" t="s">
        <v>174</v>
      </c>
      <c r="AJ378" t="s">
        <v>174</v>
      </c>
      <c r="AK378" t="s">
        <v>174</v>
      </c>
      <c r="AL378" t="s">
        <v>174</v>
      </c>
      <c r="AM378" t="s">
        <v>187</v>
      </c>
      <c r="AN378" t="s">
        <v>165</v>
      </c>
      <c r="AO378" t="s">
        <v>196</v>
      </c>
      <c r="AP378" t="s">
        <v>165</v>
      </c>
      <c r="AQ378" t="s">
        <v>165</v>
      </c>
      <c r="AR378" t="s">
        <v>2267</v>
      </c>
      <c r="AS378" t="s">
        <v>258</v>
      </c>
      <c r="AT378" t="s">
        <v>2268</v>
      </c>
      <c r="AU378" t="s">
        <v>662</v>
      </c>
      <c r="AV378" t="s">
        <v>165</v>
      </c>
      <c r="AW378" t="s">
        <v>190</v>
      </c>
      <c r="AX378" t="s">
        <v>191</v>
      </c>
      <c r="AY378" t="s">
        <v>192</v>
      </c>
      <c r="AZ378" s="12" t="s">
        <v>2269</v>
      </c>
      <c r="BA378" t="s">
        <v>165</v>
      </c>
      <c r="BB378" t="s">
        <v>205</v>
      </c>
      <c r="BC378" t="s">
        <v>274</v>
      </c>
      <c r="BD378" t="s">
        <v>446</v>
      </c>
      <c r="BF378" t="s">
        <v>196</v>
      </c>
      <c r="BH378" t="s">
        <v>179</v>
      </c>
      <c r="BI378" t="s">
        <v>165</v>
      </c>
    </row>
    <row r="379" spans="1:61" ht="75" x14ac:dyDescent="0.25">
      <c r="A379" s="11">
        <v>44314.45171296296</v>
      </c>
      <c r="B379" t="s">
        <v>2262</v>
      </c>
      <c r="C379" t="s">
        <v>2263</v>
      </c>
      <c r="D379" t="s">
        <v>1012</v>
      </c>
      <c r="E379">
        <v>30</v>
      </c>
      <c r="F379">
        <v>8178804088</v>
      </c>
      <c r="H379" t="s">
        <v>211</v>
      </c>
      <c r="I379" t="s">
        <v>82</v>
      </c>
      <c r="J379" t="s">
        <v>263</v>
      </c>
      <c r="K379" t="s">
        <v>181</v>
      </c>
      <c r="L379" t="s">
        <v>165</v>
      </c>
      <c r="M379" t="s">
        <v>165</v>
      </c>
      <c r="N379" t="s">
        <v>2270</v>
      </c>
      <c r="O379" t="s">
        <v>2266</v>
      </c>
      <c r="P379" t="s">
        <v>166</v>
      </c>
      <c r="Q379" t="s">
        <v>182</v>
      </c>
      <c r="R379">
        <v>15</v>
      </c>
      <c r="S379">
        <v>12</v>
      </c>
      <c r="T379" t="s">
        <v>225</v>
      </c>
      <c r="U379" t="s">
        <v>676</v>
      </c>
      <c r="V379" t="s">
        <v>277</v>
      </c>
      <c r="W379" t="s">
        <v>277</v>
      </c>
      <c r="X379" t="s">
        <v>277</v>
      </c>
      <c r="Y379" t="s">
        <v>174</v>
      </c>
      <c r="Z379" t="s">
        <v>174</v>
      </c>
      <c r="AA379" t="s">
        <v>174</v>
      </c>
      <c r="AB379" t="s">
        <v>174</v>
      </c>
      <c r="AC379" t="s">
        <v>168</v>
      </c>
      <c r="AD379" t="s">
        <v>185</v>
      </c>
      <c r="AE379" t="s">
        <v>186</v>
      </c>
      <c r="AF379" t="s">
        <v>174</v>
      </c>
      <c r="AG379" t="s">
        <v>174</v>
      </c>
      <c r="AH379" t="s">
        <v>279</v>
      </c>
      <c r="AI379" t="s">
        <v>174</v>
      </c>
      <c r="AJ379" t="s">
        <v>174</v>
      </c>
      <c r="AK379" t="s">
        <v>174</v>
      </c>
      <c r="AL379" t="s">
        <v>174</v>
      </c>
      <c r="AM379" t="s">
        <v>187</v>
      </c>
      <c r="AN379" t="s">
        <v>165</v>
      </c>
      <c r="AO379" t="s">
        <v>196</v>
      </c>
      <c r="AP379" t="s">
        <v>165</v>
      </c>
      <c r="AQ379" t="s">
        <v>165</v>
      </c>
      <c r="AR379" t="s">
        <v>172</v>
      </c>
      <c r="AS379" t="s">
        <v>1312</v>
      </c>
      <c r="AT379" t="s">
        <v>930</v>
      </c>
      <c r="AU379" t="s">
        <v>304</v>
      </c>
      <c r="AV379" t="s">
        <v>165</v>
      </c>
      <c r="AW379" t="s">
        <v>403</v>
      </c>
      <c r="AX379" t="s">
        <v>191</v>
      </c>
      <c r="AY379" t="s">
        <v>247</v>
      </c>
      <c r="AZ379" s="12" t="s">
        <v>2271</v>
      </c>
      <c r="BA379" t="s">
        <v>165</v>
      </c>
      <c r="BB379" t="s">
        <v>205</v>
      </c>
      <c r="BC379" t="s">
        <v>177</v>
      </c>
      <c r="BD379" t="s">
        <v>446</v>
      </c>
      <c r="BE379" t="s">
        <v>196</v>
      </c>
      <c r="BF379" t="s">
        <v>196</v>
      </c>
      <c r="BH379" t="s">
        <v>179</v>
      </c>
      <c r="BI379" t="s">
        <v>165</v>
      </c>
    </row>
    <row r="380" spans="1:61" x14ac:dyDescent="0.25">
      <c r="A380" s="11">
        <v>44314.452175925922</v>
      </c>
      <c r="B380" t="s">
        <v>2255</v>
      </c>
      <c r="C380" t="s">
        <v>2272</v>
      </c>
      <c r="D380" t="s">
        <v>2273</v>
      </c>
      <c r="E380">
        <v>26</v>
      </c>
      <c r="F380">
        <v>7078460821</v>
      </c>
      <c r="G380" t="s">
        <v>2255</v>
      </c>
      <c r="H380" t="s">
        <v>270</v>
      </c>
      <c r="I380" t="s">
        <v>97</v>
      </c>
      <c r="J380" t="s">
        <v>163</v>
      </c>
      <c r="K380" t="s">
        <v>207</v>
      </c>
      <c r="L380" t="s">
        <v>165</v>
      </c>
      <c r="M380" t="s">
        <v>165</v>
      </c>
      <c r="N380" t="s">
        <v>2274</v>
      </c>
      <c r="O380" t="s">
        <v>2275</v>
      </c>
      <c r="P380" t="s">
        <v>166</v>
      </c>
      <c r="Q380" t="s">
        <v>182</v>
      </c>
      <c r="R380">
        <v>6</v>
      </c>
      <c r="S380">
        <v>3</v>
      </c>
      <c r="T380" t="s">
        <v>300</v>
      </c>
      <c r="U380" t="s">
        <v>473</v>
      </c>
      <c r="V380" t="s">
        <v>277</v>
      </c>
      <c r="W380" t="s">
        <v>277</v>
      </c>
      <c r="X380" t="s">
        <v>174</v>
      </c>
      <c r="Y380" t="s">
        <v>277</v>
      </c>
      <c r="Z380" t="s">
        <v>277</v>
      </c>
      <c r="AA380" t="s">
        <v>277</v>
      </c>
      <c r="AB380" t="s">
        <v>277</v>
      </c>
      <c r="AC380" t="s">
        <v>168</v>
      </c>
      <c r="AD380" t="s">
        <v>256</v>
      </c>
      <c r="AE380" t="s">
        <v>186</v>
      </c>
      <c r="AF380" t="s">
        <v>174</v>
      </c>
      <c r="AG380" t="s">
        <v>174</v>
      </c>
      <c r="AH380" t="s">
        <v>279</v>
      </c>
      <c r="AI380" t="s">
        <v>174</v>
      </c>
      <c r="AJ380" t="s">
        <v>174</v>
      </c>
      <c r="AK380" t="s">
        <v>174</v>
      </c>
      <c r="AL380" t="s">
        <v>174</v>
      </c>
      <c r="AM380" t="s">
        <v>187</v>
      </c>
      <c r="AN380" t="s">
        <v>165</v>
      </c>
      <c r="AO380" t="s">
        <v>196</v>
      </c>
      <c r="AP380" t="s">
        <v>165</v>
      </c>
      <c r="AQ380" t="s">
        <v>165</v>
      </c>
      <c r="AR380" t="s">
        <v>257</v>
      </c>
      <c r="AS380" t="s">
        <v>251</v>
      </c>
      <c r="AT380" t="s">
        <v>2259</v>
      </c>
      <c r="AU380" t="s">
        <v>557</v>
      </c>
      <c r="AV380" t="s">
        <v>165</v>
      </c>
      <c r="AW380" t="s">
        <v>259</v>
      </c>
      <c r="AX380" t="s">
        <v>191</v>
      </c>
      <c r="AY380" t="s">
        <v>247</v>
      </c>
      <c r="AZ380" t="s">
        <v>2276</v>
      </c>
      <c r="BA380" t="s">
        <v>165</v>
      </c>
      <c r="BB380" t="s">
        <v>205</v>
      </c>
      <c r="BC380" t="s">
        <v>218</v>
      </c>
      <c r="BD380" t="s">
        <v>446</v>
      </c>
      <c r="BE380" t="s">
        <v>165</v>
      </c>
      <c r="BF380" t="s">
        <v>165</v>
      </c>
      <c r="BG380" t="s">
        <v>339</v>
      </c>
      <c r="BH380" t="s">
        <v>253</v>
      </c>
      <c r="BI380" t="s">
        <v>165</v>
      </c>
    </row>
    <row r="381" spans="1:61" ht="75" x14ac:dyDescent="0.25">
      <c r="A381" s="11">
        <v>44314.452731481484</v>
      </c>
      <c r="B381" t="s">
        <v>2262</v>
      </c>
      <c r="C381" t="s">
        <v>2263</v>
      </c>
      <c r="D381" t="s">
        <v>1012</v>
      </c>
      <c r="E381">
        <v>30</v>
      </c>
      <c r="F381">
        <v>8178804088</v>
      </c>
      <c r="H381" t="s">
        <v>211</v>
      </c>
      <c r="I381" t="s">
        <v>82</v>
      </c>
      <c r="J381" t="s">
        <v>263</v>
      </c>
      <c r="K381" t="s">
        <v>181</v>
      </c>
      <c r="L381" t="s">
        <v>165</v>
      </c>
      <c r="M381" t="s">
        <v>165</v>
      </c>
      <c r="N381" t="s">
        <v>2270</v>
      </c>
      <c r="O381" t="s">
        <v>2266</v>
      </c>
      <c r="P381" t="s">
        <v>166</v>
      </c>
      <c r="Q381" t="s">
        <v>182</v>
      </c>
      <c r="R381">
        <v>15</v>
      </c>
      <c r="S381">
        <v>12</v>
      </c>
      <c r="T381" t="s">
        <v>225</v>
      </c>
      <c r="U381" t="s">
        <v>676</v>
      </c>
      <c r="V381" t="s">
        <v>277</v>
      </c>
      <c r="W381" t="s">
        <v>277</v>
      </c>
      <c r="X381" t="s">
        <v>277</v>
      </c>
      <c r="Y381" t="s">
        <v>174</v>
      </c>
      <c r="Z381" t="s">
        <v>174</v>
      </c>
      <c r="AA381" t="s">
        <v>174</v>
      </c>
      <c r="AB381" t="s">
        <v>174</v>
      </c>
      <c r="AC381" t="s">
        <v>168</v>
      </c>
      <c r="AD381" t="s">
        <v>185</v>
      </c>
      <c r="AE381" t="s">
        <v>186</v>
      </c>
      <c r="AF381" t="s">
        <v>174</v>
      </c>
      <c r="AG381" t="s">
        <v>174</v>
      </c>
      <c r="AH381" t="s">
        <v>279</v>
      </c>
      <c r="AI381" t="s">
        <v>174</v>
      </c>
      <c r="AJ381" t="s">
        <v>174</v>
      </c>
      <c r="AK381" t="s">
        <v>174</v>
      </c>
      <c r="AL381" t="s">
        <v>174</v>
      </c>
      <c r="AM381" t="s">
        <v>187</v>
      </c>
      <c r="AN381" t="s">
        <v>165</v>
      </c>
      <c r="AO381" t="s">
        <v>196</v>
      </c>
      <c r="AP381" t="s">
        <v>165</v>
      </c>
      <c r="AQ381" t="s">
        <v>165</v>
      </c>
      <c r="AR381" t="s">
        <v>172</v>
      </c>
      <c r="AS381" t="s">
        <v>1312</v>
      </c>
      <c r="AT381" t="s">
        <v>930</v>
      </c>
      <c r="AU381" t="s">
        <v>304</v>
      </c>
      <c r="AV381" t="s">
        <v>165</v>
      </c>
      <c r="AW381" t="s">
        <v>403</v>
      </c>
      <c r="AX381" t="s">
        <v>191</v>
      </c>
      <c r="AY381" t="s">
        <v>247</v>
      </c>
      <c r="AZ381" s="12" t="s">
        <v>2271</v>
      </c>
      <c r="BA381" t="s">
        <v>165</v>
      </c>
      <c r="BB381" t="s">
        <v>205</v>
      </c>
      <c r="BC381" t="s">
        <v>177</v>
      </c>
      <c r="BD381" t="s">
        <v>446</v>
      </c>
      <c r="BE381" t="s">
        <v>196</v>
      </c>
      <c r="BF381" t="s">
        <v>196</v>
      </c>
      <c r="BH381" t="s">
        <v>179</v>
      </c>
      <c r="BI381" t="s">
        <v>165</v>
      </c>
    </row>
    <row r="382" spans="1:61" ht="75" x14ac:dyDescent="0.25">
      <c r="A382" s="11">
        <v>44314.453715277778</v>
      </c>
      <c r="B382" t="s">
        <v>2262</v>
      </c>
      <c r="C382" t="s">
        <v>2263</v>
      </c>
      <c r="D382" t="s">
        <v>1012</v>
      </c>
      <c r="E382">
        <v>30</v>
      </c>
      <c r="F382">
        <v>8178804088</v>
      </c>
      <c r="H382" t="s">
        <v>211</v>
      </c>
      <c r="I382" t="s">
        <v>82</v>
      </c>
      <c r="J382" t="s">
        <v>263</v>
      </c>
      <c r="K382" t="s">
        <v>181</v>
      </c>
      <c r="L382" t="s">
        <v>165</v>
      </c>
      <c r="M382" t="s">
        <v>165</v>
      </c>
      <c r="N382" t="s">
        <v>2270</v>
      </c>
      <c r="O382" t="s">
        <v>2266</v>
      </c>
      <c r="P382" t="s">
        <v>166</v>
      </c>
      <c r="Q382" t="s">
        <v>182</v>
      </c>
      <c r="R382">
        <v>15</v>
      </c>
      <c r="S382">
        <v>12</v>
      </c>
      <c r="T382" t="s">
        <v>225</v>
      </c>
      <c r="U382" t="s">
        <v>676</v>
      </c>
      <c r="V382" t="s">
        <v>277</v>
      </c>
      <c r="W382" t="s">
        <v>277</v>
      </c>
      <c r="X382" t="s">
        <v>277</v>
      </c>
      <c r="Y382" t="s">
        <v>174</v>
      </c>
      <c r="Z382" t="s">
        <v>174</v>
      </c>
      <c r="AA382" t="s">
        <v>174</v>
      </c>
      <c r="AB382" t="s">
        <v>174</v>
      </c>
      <c r="AC382" t="s">
        <v>168</v>
      </c>
      <c r="AD382" t="s">
        <v>185</v>
      </c>
      <c r="AE382" t="s">
        <v>186</v>
      </c>
      <c r="AF382" t="s">
        <v>174</v>
      </c>
      <c r="AG382" t="s">
        <v>174</v>
      </c>
      <c r="AH382" t="s">
        <v>279</v>
      </c>
      <c r="AI382" t="s">
        <v>174</v>
      </c>
      <c r="AJ382" t="s">
        <v>174</v>
      </c>
      <c r="AK382" t="s">
        <v>174</v>
      </c>
      <c r="AL382" t="s">
        <v>174</v>
      </c>
      <c r="AM382" t="s">
        <v>187</v>
      </c>
      <c r="AN382" t="s">
        <v>165</v>
      </c>
      <c r="AO382" t="s">
        <v>196</v>
      </c>
      <c r="AP382" t="s">
        <v>165</v>
      </c>
      <c r="AQ382" t="s">
        <v>165</v>
      </c>
      <c r="AR382" t="s">
        <v>172</v>
      </c>
      <c r="AS382" t="s">
        <v>1312</v>
      </c>
      <c r="AT382" t="s">
        <v>930</v>
      </c>
      <c r="AU382" t="s">
        <v>304</v>
      </c>
      <c r="AV382" t="s">
        <v>165</v>
      </c>
      <c r="AW382" t="s">
        <v>403</v>
      </c>
      <c r="AX382" t="s">
        <v>191</v>
      </c>
      <c r="AY382" t="s">
        <v>247</v>
      </c>
      <c r="AZ382" s="12" t="s">
        <v>2271</v>
      </c>
      <c r="BA382" t="s">
        <v>165</v>
      </c>
      <c r="BB382" t="s">
        <v>205</v>
      </c>
      <c r="BC382" t="s">
        <v>177</v>
      </c>
      <c r="BD382" t="s">
        <v>446</v>
      </c>
      <c r="BE382" t="s">
        <v>196</v>
      </c>
      <c r="BF382" t="s">
        <v>196</v>
      </c>
      <c r="BH382" t="s">
        <v>179</v>
      </c>
      <c r="BI382" t="s">
        <v>165</v>
      </c>
    </row>
    <row r="383" spans="1:61" x14ac:dyDescent="0.25">
      <c r="A383" s="11">
        <v>44314.459641203706</v>
      </c>
      <c r="B383" t="s">
        <v>2277</v>
      </c>
      <c r="C383" t="s">
        <v>2249</v>
      </c>
      <c r="D383" t="s">
        <v>2278</v>
      </c>
      <c r="E383">
        <v>31</v>
      </c>
      <c r="F383">
        <v>8171206311</v>
      </c>
      <c r="G383" t="s">
        <v>2279</v>
      </c>
      <c r="H383" t="s">
        <v>249</v>
      </c>
      <c r="I383" t="s">
        <v>90</v>
      </c>
      <c r="J383" t="s">
        <v>163</v>
      </c>
      <c r="K383" t="s">
        <v>181</v>
      </c>
      <c r="L383" t="s">
        <v>165</v>
      </c>
      <c r="M383" t="s">
        <v>165</v>
      </c>
      <c r="N383" t="s">
        <v>2280</v>
      </c>
      <c r="P383" t="s">
        <v>166</v>
      </c>
      <c r="Q383" t="s">
        <v>182</v>
      </c>
      <c r="R383">
        <v>90</v>
      </c>
      <c r="S383">
        <v>40</v>
      </c>
      <c r="T383" t="s">
        <v>652</v>
      </c>
      <c r="U383" t="s">
        <v>301</v>
      </c>
      <c r="V383" t="s">
        <v>174</v>
      </c>
      <c r="W383" t="s">
        <v>174</v>
      </c>
      <c r="X383" t="s">
        <v>174</v>
      </c>
      <c r="Y383" t="s">
        <v>174</v>
      </c>
      <c r="Z383" t="s">
        <v>174</v>
      </c>
      <c r="AA383" t="s">
        <v>174</v>
      </c>
      <c r="AB383" t="s">
        <v>174</v>
      </c>
      <c r="AC383" t="s">
        <v>168</v>
      </c>
      <c r="AD383" t="s">
        <v>169</v>
      </c>
      <c r="AE383" t="s">
        <v>186</v>
      </c>
      <c r="AF383" t="s">
        <v>174</v>
      </c>
      <c r="AG383" t="s">
        <v>174</v>
      </c>
      <c r="AH383" t="s">
        <v>279</v>
      </c>
      <c r="AI383" t="s">
        <v>279</v>
      </c>
      <c r="AJ383" t="s">
        <v>174</v>
      </c>
      <c r="AK383" t="s">
        <v>174</v>
      </c>
      <c r="AL383" t="s">
        <v>174</v>
      </c>
      <c r="AM383" t="s">
        <v>187</v>
      </c>
      <c r="AN383" t="s">
        <v>165</v>
      </c>
      <c r="AO383" t="s">
        <v>165</v>
      </c>
      <c r="AP383" t="s">
        <v>165</v>
      </c>
      <c r="AQ383" t="s">
        <v>165</v>
      </c>
      <c r="AR383" t="s">
        <v>172</v>
      </c>
      <c r="AS383" t="s">
        <v>251</v>
      </c>
      <c r="AT383" t="s">
        <v>2281</v>
      </c>
      <c r="AU383" t="s">
        <v>557</v>
      </c>
      <c r="AV383" t="s">
        <v>196</v>
      </c>
      <c r="AW383" t="s">
        <v>403</v>
      </c>
      <c r="AX383" t="s">
        <v>191</v>
      </c>
      <c r="AY383" t="s">
        <v>192</v>
      </c>
      <c r="AZ383" t="s">
        <v>2282</v>
      </c>
      <c r="BA383" t="s">
        <v>165</v>
      </c>
      <c r="BB383" t="s">
        <v>205</v>
      </c>
      <c r="BC383" t="s">
        <v>269</v>
      </c>
      <c r="BD383" t="s">
        <v>2283</v>
      </c>
      <c r="BE383" t="s">
        <v>196</v>
      </c>
      <c r="BF383" t="s">
        <v>196</v>
      </c>
      <c r="BH383" t="s">
        <v>253</v>
      </c>
      <c r="BI383" t="s">
        <v>165</v>
      </c>
    </row>
    <row r="384" spans="1:61" ht="75" x14ac:dyDescent="0.25">
      <c r="A384" s="11">
        <v>44314.461215277777</v>
      </c>
      <c r="B384" t="s">
        <v>2262</v>
      </c>
      <c r="C384" t="s">
        <v>2263</v>
      </c>
      <c r="D384" t="s">
        <v>2284</v>
      </c>
      <c r="E384">
        <v>34</v>
      </c>
      <c r="F384">
        <v>9997239440</v>
      </c>
      <c r="H384" t="s">
        <v>211</v>
      </c>
      <c r="I384" t="s">
        <v>82</v>
      </c>
      <c r="J384" t="s">
        <v>223</v>
      </c>
      <c r="K384" t="s">
        <v>181</v>
      </c>
      <c r="L384" t="s">
        <v>165</v>
      </c>
      <c r="M384" t="s">
        <v>165</v>
      </c>
      <c r="N384" t="s">
        <v>2285</v>
      </c>
      <c r="O384" t="s">
        <v>2266</v>
      </c>
      <c r="P384" t="s">
        <v>166</v>
      </c>
      <c r="Q384" t="s">
        <v>182</v>
      </c>
      <c r="R384">
        <v>16</v>
      </c>
      <c r="S384">
        <v>12</v>
      </c>
      <c r="T384" t="s">
        <v>225</v>
      </c>
      <c r="U384" t="s">
        <v>345</v>
      </c>
      <c r="V384" t="s">
        <v>277</v>
      </c>
      <c r="W384" t="s">
        <v>277</v>
      </c>
      <c r="X384" t="s">
        <v>174</v>
      </c>
      <c r="Y384" t="s">
        <v>174</v>
      </c>
      <c r="Z384" t="s">
        <v>174</v>
      </c>
      <c r="AA384" t="s">
        <v>174</v>
      </c>
      <c r="AB384" t="s">
        <v>174</v>
      </c>
      <c r="AC384" t="s">
        <v>168</v>
      </c>
      <c r="AD384" t="s">
        <v>311</v>
      </c>
      <c r="AE384" t="s">
        <v>186</v>
      </c>
      <c r="AF384" t="s">
        <v>174</v>
      </c>
      <c r="AG384" t="s">
        <v>174</v>
      </c>
      <c r="AH384" t="s">
        <v>279</v>
      </c>
      <c r="AI384" t="s">
        <v>174</v>
      </c>
      <c r="AJ384" t="s">
        <v>174</v>
      </c>
      <c r="AK384" t="s">
        <v>174</v>
      </c>
      <c r="AL384" t="s">
        <v>174</v>
      </c>
      <c r="AM384" t="s">
        <v>187</v>
      </c>
      <c r="AN384" t="s">
        <v>165</v>
      </c>
      <c r="AO384" t="s">
        <v>196</v>
      </c>
      <c r="AP384" t="s">
        <v>165</v>
      </c>
      <c r="AQ384" t="s">
        <v>165</v>
      </c>
      <c r="AR384" t="s">
        <v>1908</v>
      </c>
      <c r="AS384" t="s">
        <v>2286</v>
      </c>
      <c r="AT384" t="s">
        <v>619</v>
      </c>
      <c r="AU384" t="s">
        <v>465</v>
      </c>
      <c r="AV384" t="s">
        <v>196</v>
      </c>
      <c r="AW384" t="s">
        <v>403</v>
      </c>
      <c r="AX384" t="s">
        <v>191</v>
      </c>
      <c r="AY384" t="s">
        <v>247</v>
      </c>
      <c r="AZ384" s="12" t="s">
        <v>2271</v>
      </c>
      <c r="BA384" t="s">
        <v>165</v>
      </c>
      <c r="BB384" t="s">
        <v>193</v>
      </c>
      <c r="BC384" t="s">
        <v>194</v>
      </c>
      <c r="BD384" t="s">
        <v>195</v>
      </c>
      <c r="BE384" t="s">
        <v>196</v>
      </c>
      <c r="BF384" t="s">
        <v>196</v>
      </c>
      <c r="BH384" t="s">
        <v>179</v>
      </c>
      <c r="BI384" t="s">
        <v>165</v>
      </c>
    </row>
    <row r="385" spans="1:61" x14ac:dyDescent="0.25">
      <c r="A385" s="11">
        <v>44314.461643518516</v>
      </c>
      <c r="B385" t="s">
        <v>2255</v>
      </c>
      <c r="C385" t="s">
        <v>2272</v>
      </c>
      <c r="D385" t="s">
        <v>2287</v>
      </c>
      <c r="E385">
        <v>32</v>
      </c>
      <c r="F385">
        <v>7310644081</v>
      </c>
      <c r="G385" t="s">
        <v>2255</v>
      </c>
      <c r="H385" t="s">
        <v>270</v>
      </c>
      <c r="I385" t="s">
        <v>97</v>
      </c>
      <c r="J385" t="s">
        <v>163</v>
      </c>
      <c r="K385" t="s">
        <v>207</v>
      </c>
      <c r="L385" t="s">
        <v>165</v>
      </c>
      <c r="M385" t="s">
        <v>165</v>
      </c>
      <c r="N385" t="s">
        <v>2288</v>
      </c>
      <c r="O385" t="s">
        <v>1248</v>
      </c>
      <c r="P385" t="s">
        <v>166</v>
      </c>
      <c r="Q385" t="s">
        <v>182</v>
      </c>
      <c r="R385">
        <v>8</v>
      </c>
      <c r="S385">
        <v>3</v>
      </c>
      <c r="T385" t="s">
        <v>225</v>
      </c>
      <c r="U385" t="s">
        <v>301</v>
      </c>
      <c r="V385" t="s">
        <v>277</v>
      </c>
      <c r="W385" t="s">
        <v>174</v>
      </c>
      <c r="X385" t="s">
        <v>174</v>
      </c>
      <c r="Y385" t="s">
        <v>174</v>
      </c>
      <c r="Z385" t="s">
        <v>174</v>
      </c>
      <c r="AA385" t="s">
        <v>174</v>
      </c>
      <c r="AB385" t="s">
        <v>174</v>
      </c>
      <c r="AC385" t="s">
        <v>168</v>
      </c>
      <c r="AD385" t="s">
        <v>256</v>
      </c>
      <c r="AE385" t="s">
        <v>186</v>
      </c>
      <c r="AF385" t="s">
        <v>174</v>
      </c>
      <c r="AG385" t="s">
        <v>174</v>
      </c>
      <c r="AH385" t="s">
        <v>279</v>
      </c>
      <c r="AI385" t="s">
        <v>174</v>
      </c>
      <c r="AJ385" t="s">
        <v>174</v>
      </c>
      <c r="AK385" t="s">
        <v>174</v>
      </c>
      <c r="AL385" t="s">
        <v>174</v>
      </c>
      <c r="AM385" t="s">
        <v>187</v>
      </c>
      <c r="AN385" t="s">
        <v>165</v>
      </c>
      <c r="AO385" t="s">
        <v>196</v>
      </c>
      <c r="AP385" t="s">
        <v>165</v>
      </c>
      <c r="AQ385" t="s">
        <v>165</v>
      </c>
      <c r="AR385" t="s">
        <v>303</v>
      </c>
      <c r="AS385" t="s">
        <v>348</v>
      </c>
      <c r="AT385" t="s">
        <v>2259</v>
      </c>
      <c r="AU385" t="s">
        <v>1192</v>
      </c>
      <c r="AV385" t="s">
        <v>165</v>
      </c>
      <c r="AW385" t="s">
        <v>282</v>
      </c>
      <c r="AX385" t="s">
        <v>191</v>
      </c>
      <c r="AY385" t="s">
        <v>247</v>
      </c>
      <c r="AZ385" t="s">
        <v>2289</v>
      </c>
      <c r="BA385" t="s">
        <v>165</v>
      </c>
      <c r="BB385" t="s">
        <v>205</v>
      </c>
      <c r="BC385" t="s">
        <v>218</v>
      </c>
      <c r="BD385" t="s">
        <v>446</v>
      </c>
      <c r="BE385" t="s">
        <v>165</v>
      </c>
      <c r="BF385" t="s">
        <v>196</v>
      </c>
      <c r="BH385" t="s">
        <v>179</v>
      </c>
      <c r="BI385" t="s">
        <v>165</v>
      </c>
    </row>
    <row r="386" spans="1:61" ht="105" x14ac:dyDescent="0.25">
      <c r="A386" s="11">
        <v>44314.467743055553</v>
      </c>
      <c r="B386" t="s">
        <v>2262</v>
      </c>
      <c r="C386" t="s">
        <v>2263</v>
      </c>
      <c r="D386" t="s">
        <v>2290</v>
      </c>
      <c r="E386">
        <v>35</v>
      </c>
      <c r="F386">
        <v>9582396594</v>
      </c>
      <c r="H386" t="s">
        <v>211</v>
      </c>
      <c r="I386" t="s">
        <v>82</v>
      </c>
      <c r="J386" t="s">
        <v>180</v>
      </c>
      <c r="K386" t="s">
        <v>181</v>
      </c>
      <c r="L386" t="s">
        <v>165</v>
      </c>
      <c r="M386" t="s">
        <v>165</v>
      </c>
      <c r="N386" t="s">
        <v>2285</v>
      </c>
      <c r="O386" t="s">
        <v>2266</v>
      </c>
      <c r="P386" t="s">
        <v>166</v>
      </c>
      <c r="Q386" t="s">
        <v>182</v>
      </c>
      <c r="R386">
        <v>18</v>
      </c>
      <c r="S386">
        <v>14</v>
      </c>
      <c r="T386" t="s">
        <v>225</v>
      </c>
      <c r="U386" t="s">
        <v>676</v>
      </c>
      <c r="V386" t="s">
        <v>277</v>
      </c>
      <c r="W386" t="s">
        <v>277</v>
      </c>
      <c r="X386" t="s">
        <v>277</v>
      </c>
      <c r="Y386" t="s">
        <v>174</v>
      </c>
      <c r="Z386" t="s">
        <v>174</v>
      </c>
      <c r="AA386" t="s">
        <v>174</v>
      </c>
      <c r="AB386" t="s">
        <v>174</v>
      </c>
      <c r="AC386" t="s">
        <v>168</v>
      </c>
      <c r="AD386" t="s">
        <v>311</v>
      </c>
      <c r="AE386" t="s">
        <v>186</v>
      </c>
      <c r="AF386" t="s">
        <v>174</v>
      </c>
      <c r="AG386" t="s">
        <v>174</v>
      </c>
      <c r="AH386" t="s">
        <v>279</v>
      </c>
      <c r="AI386" t="s">
        <v>174</v>
      </c>
      <c r="AJ386" t="s">
        <v>174</v>
      </c>
      <c r="AK386" t="s">
        <v>174</v>
      </c>
      <c r="AL386" t="s">
        <v>174</v>
      </c>
      <c r="AM386" t="s">
        <v>187</v>
      </c>
      <c r="AN386" t="s">
        <v>165</v>
      </c>
      <c r="AO386" t="s">
        <v>196</v>
      </c>
      <c r="AP386" t="s">
        <v>165</v>
      </c>
      <c r="AQ386" t="s">
        <v>165</v>
      </c>
      <c r="AR386" t="s">
        <v>2291</v>
      </c>
      <c r="AS386" t="s">
        <v>574</v>
      </c>
      <c r="AT386" t="s">
        <v>930</v>
      </c>
      <c r="AU386" t="s">
        <v>662</v>
      </c>
      <c r="AV386" t="s">
        <v>165</v>
      </c>
      <c r="AW386" t="s">
        <v>403</v>
      </c>
      <c r="AX386" t="s">
        <v>191</v>
      </c>
      <c r="AY386" t="s">
        <v>247</v>
      </c>
      <c r="AZ386" s="12" t="s">
        <v>2292</v>
      </c>
      <c r="BA386" t="s">
        <v>165</v>
      </c>
      <c r="BB386" t="s">
        <v>205</v>
      </c>
      <c r="BC386" t="s">
        <v>177</v>
      </c>
      <c r="BD386" t="s">
        <v>544</v>
      </c>
      <c r="BE386" t="s">
        <v>196</v>
      </c>
      <c r="BF386" t="s">
        <v>196</v>
      </c>
      <c r="BH386" t="s">
        <v>179</v>
      </c>
      <c r="BI386" t="s">
        <v>165</v>
      </c>
    </row>
    <row r="387" spans="1:61" x14ac:dyDescent="0.25">
      <c r="A387" s="11">
        <v>44314.469583333332</v>
      </c>
      <c r="B387" t="s">
        <v>2255</v>
      </c>
      <c r="C387" t="s">
        <v>2272</v>
      </c>
      <c r="D387" t="s">
        <v>2293</v>
      </c>
      <c r="E387">
        <v>30</v>
      </c>
      <c r="F387">
        <v>9012138850</v>
      </c>
      <c r="G387" t="s">
        <v>2255</v>
      </c>
      <c r="H387" t="s">
        <v>270</v>
      </c>
      <c r="I387" t="s">
        <v>97</v>
      </c>
      <c r="J387" t="s">
        <v>180</v>
      </c>
      <c r="K387" t="s">
        <v>207</v>
      </c>
      <c r="L387" t="s">
        <v>165</v>
      </c>
      <c r="M387" t="s">
        <v>165</v>
      </c>
      <c r="N387" t="s">
        <v>2294</v>
      </c>
      <c r="O387" t="s">
        <v>1248</v>
      </c>
      <c r="P387" t="s">
        <v>166</v>
      </c>
      <c r="Q387" t="s">
        <v>182</v>
      </c>
      <c r="R387">
        <v>5</v>
      </c>
      <c r="S387">
        <v>2</v>
      </c>
      <c r="T387" t="s">
        <v>300</v>
      </c>
      <c r="U387" t="s">
        <v>473</v>
      </c>
      <c r="V387" t="s">
        <v>174</v>
      </c>
      <c r="W387" t="s">
        <v>174</v>
      </c>
      <c r="X387" t="s">
        <v>277</v>
      </c>
      <c r="Y387" t="s">
        <v>174</v>
      </c>
      <c r="Z387" t="s">
        <v>174</v>
      </c>
      <c r="AA387" t="s">
        <v>174</v>
      </c>
      <c r="AB387" t="s">
        <v>174</v>
      </c>
      <c r="AC387" t="s">
        <v>168</v>
      </c>
      <c r="AD387" t="s">
        <v>256</v>
      </c>
      <c r="AE387" t="s">
        <v>186</v>
      </c>
      <c r="AF387" t="s">
        <v>174</v>
      </c>
      <c r="AG387" t="s">
        <v>174</v>
      </c>
      <c r="AH387" t="s">
        <v>279</v>
      </c>
      <c r="AI387" t="s">
        <v>174</v>
      </c>
      <c r="AJ387" t="s">
        <v>174</v>
      </c>
      <c r="AK387" t="s">
        <v>174</v>
      </c>
      <c r="AL387" t="s">
        <v>174</v>
      </c>
      <c r="AM387" t="s">
        <v>187</v>
      </c>
      <c r="AN387" t="s">
        <v>165</v>
      </c>
      <c r="AO387" t="s">
        <v>196</v>
      </c>
      <c r="AP387" t="s">
        <v>165</v>
      </c>
      <c r="AQ387" t="s">
        <v>165</v>
      </c>
      <c r="AR387" t="s">
        <v>997</v>
      </c>
      <c r="AS387" t="s">
        <v>348</v>
      </c>
      <c r="AT387" t="s">
        <v>2259</v>
      </c>
      <c r="AU387" t="s">
        <v>723</v>
      </c>
      <c r="AV387" t="s">
        <v>165</v>
      </c>
      <c r="AW387" t="s">
        <v>209</v>
      </c>
      <c r="AX387" t="s">
        <v>191</v>
      </c>
      <c r="AY387" t="s">
        <v>247</v>
      </c>
      <c r="AZ387" t="s">
        <v>2295</v>
      </c>
      <c r="BA387" t="s">
        <v>165</v>
      </c>
      <c r="BB387" t="s">
        <v>205</v>
      </c>
      <c r="BC387" t="s">
        <v>177</v>
      </c>
      <c r="BD387" t="s">
        <v>446</v>
      </c>
      <c r="BE387" t="s">
        <v>165</v>
      </c>
      <c r="BF387" t="s">
        <v>165</v>
      </c>
      <c r="BG387" t="s">
        <v>339</v>
      </c>
      <c r="BH387" t="s">
        <v>179</v>
      </c>
      <c r="BI387" t="s">
        <v>165</v>
      </c>
    </row>
    <row r="388" spans="1:61" ht="120" x14ac:dyDescent="0.25">
      <c r="A388" s="11">
        <v>44314.4768287037</v>
      </c>
      <c r="B388" t="s">
        <v>2262</v>
      </c>
      <c r="C388" t="s">
        <v>2263</v>
      </c>
      <c r="D388" t="s">
        <v>2296</v>
      </c>
      <c r="E388">
        <v>40</v>
      </c>
      <c r="F388">
        <v>7253061677</v>
      </c>
      <c r="H388" t="s">
        <v>211</v>
      </c>
      <c r="I388" t="s">
        <v>82</v>
      </c>
      <c r="J388" t="s">
        <v>272</v>
      </c>
      <c r="K388" t="s">
        <v>181</v>
      </c>
      <c r="L388" t="s">
        <v>165</v>
      </c>
      <c r="M388" t="s">
        <v>165</v>
      </c>
      <c r="N388" t="s">
        <v>2297</v>
      </c>
      <c r="P388" t="s">
        <v>166</v>
      </c>
      <c r="Q388" t="s">
        <v>182</v>
      </c>
      <c r="R388">
        <v>22</v>
      </c>
      <c r="S388">
        <v>16</v>
      </c>
      <c r="T388" t="s">
        <v>1252</v>
      </c>
      <c r="U388" t="s">
        <v>510</v>
      </c>
      <c r="V388" t="s">
        <v>277</v>
      </c>
      <c r="W388" t="s">
        <v>277</v>
      </c>
      <c r="X388" t="s">
        <v>277</v>
      </c>
      <c r="Y388" t="s">
        <v>277</v>
      </c>
      <c r="Z388" t="s">
        <v>174</v>
      </c>
      <c r="AA388" t="s">
        <v>174</v>
      </c>
      <c r="AB388" t="s">
        <v>174</v>
      </c>
      <c r="AC388" t="s">
        <v>168</v>
      </c>
      <c r="AD388" t="s">
        <v>311</v>
      </c>
      <c r="AE388" t="s">
        <v>186</v>
      </c>
      <c r="AF388" t="s">
        <v>174</v>
      </c>
      <c r="AG388" t="s">
        <v>174</v>
      </c>
      <c r="AH388" t="s">
        <v>279</v>
      </c>
      <c r="AI388" t="s">
        <v>174</v>
      </c>
      <c r="AJ388" t="s">
        <v>174</v>
      </c>
      <c r="AK388" t="s">
        <v>174</v>
      </c>
      <c r="AL388" t="s">
        <v>174</v>
      </c>
      <c r="AM388" t="s">
        <v>187</v>
      </c>
      <c r="AN388" t="s">
        <v>165</v>
      </c>
      <c r="AO388" t="s">
        <v>196</v>
      </c>
      <c r="AP388" t="s">
        <v>165</v>
      </c>
      <c r="AQ388" t="s">
        <v>165</v>
      </c>
      <c r="AR388" t="s">
        <v>1908</v>
      </c>
      <c r="AS388" t="s">
        <v>2298</v>
      </c>
      <c r="AT388" t="s">
        <v>619</v>
      </c>
      <c r="AU388" t="s">
        <v>1218</v>
      </c>
      <c r="AV388" t="s">
        <v>165</v>
      </c>
      <c r="AW388" t="s">
        <v>403</v>
      </c>
      <c r="AX388" t="s">
        <v>191</v>
      </c>
      <c r="AY388" t="s">
        <v>247</v>
      </c>
      <c r="AZ388" s="12" t="s">
        <v>2299</v>
      </c>
      <c r="BA388" t="s">
        <v>165</v>
      </c>
      <c r="BB388" t="s">
        <v>193</v>
      </c>
      <c r="BC388" t="s">
        <v>194</v>
      </c>
      <c r="BD388" t="s">
        <v>195</v>
      </c>
      <c r="BE388" t="s">
        <v>196</v>
      </c>
      <c r="BF388" t="s">
        <v>196</v>
      </c>
      <c r="BH388" t="s">
        <v>179</v>
      </c>
      <c r="BI388" t="s">
        <v>165</v>
      </c>
    </row>
    <row r="389" spans="1:61" x14ac:dyDescent="0.25">
      <c r="A389" s="11">
        <v>44314.477650462963</v>
      </c>
      <c r="B389" t="s">
        <v>2255</v>
      </c>
      <c r="C389" t="s">
        <v>2272</v>
      </c>
      <c r="D389" t="s">
        <v>2300</v>
      </c>
      <c r="E389">
        <v>31</v>
      </c>
      <c r="F389">
        <v>7579421622</v>
      </c>
      <c r="G389" t="s">
        <v>2255</v>
      </c>
      <c r="H389" t="s">
        <v>270</v>
      </c>
      <c r="I389" t="s">
        <v>97</v>
      </c>
      <c r="J389" t="s">
        <v>212</v>
      </c>
      <c r="K389" t="s">
        <v>164</v>
      </c>
      <c r="L389" t="s">
        <v>165</v>
      </c>
      <c r="M389" t="s">
        <v>165</v>
      </c>
      <c r="N389" t="s">
        <v>2301</v>
      </c>
      <c r="O389" t="s">
        <v>1248</v>
      </c>
      <c r="P389" t="s">
        <v>166</v>
      </c>
      <c r="Q389" t="s">
        <v>182</v>
      </c>
      <c r="R389">
        <v>5</v>
      </c>
      <c r="S389">
        <v>2</v>
      </c>
      <c r="T389" t="s">
        <v>225</v>
      </c>
      <c r="U389" t="s">
        <v>301</v>
      </c>
      <c r="V389" t="s">
        <v>174</v>
      </c>
      <c r="W389" t="s">
        <v>277</v>
      </c>
      <c r="X389" t="s">
        <v>277</v>
      </c>
      <c r="Y389" t="s">
        <v>277</v>
      </c>
      <c r="Z389" t="s">
        <v>277</v>
      </c>
      <c r="AA389" t="s">
        <v>277</v>
      </c>
      <c r="AB389" t="s">
        <v>277</v>
      </c>
      <c r="AC389" t="s">
        <v>168</v>
      </c>
      <c r="AD389" t="s">
        <v>633</v>
      </c>
      <c r="AE389" t="s">
        <v>186</v>
      </c>
      <c r="AF389" t="s">
        <v>174</v>
      </c>
      <c r="AG389" t="s">
        <v>279</v>
      </c>
      <c r="AH389" t="s">
        <v>279</v>
      </c>
      <c r="AI389" t="s">
        <v>174</v>
      </c>
      <c r="AJ389" t="s">
        <v>174</v>
      </c>
      <c r="AK389" t="s">
        <v>174</v>
      </c>
      <c r="AL389" t="s">
        <v>174</v>
      </c>
      <c r="AM389" t="s">
        <v>187</v>
      </c>
      <c r="AN389" t="s">
        <v>165</v>
      </c>
      <c r="AO389" t="s">
        <v>165</v>
      </c>
      <c r="AP389" t="s">
        <v>165</v>
      </c>
      <c r="AQ389" t="s">
        <v>165</v>
      </c>
      <c r="AR389" t="s">
        <v>303</v>
      </c>
      <c r="AS389" t="s">
        <v>251</v>
      </c>
      <c r="AT389" t="s">
        <v>2302</v>
      </c>
      <c r="AU389" t="s">
        <v>662</v>
      </c>
      <c r="AV389" t="s">
        <v>165</v>
      </c>
      <c r="AW389" t="s">
        <v>259</v>
      </c>
      <c r="AX389" t="s">
        <v>191</v>
      </c>
      <c r="AY389" t="s">
        <v>247</v>
      </c>
      <c r="AZ389" t="s">
        <v>2303</v>
      </c>
      <c r="BA389" t="s">
        <v>165</v>
      </c>
      <c r="BB389" t="s">
        <v>205</v>
      </c>
      <c r="BC389" t="s">
        <v>177</v>
      </c>
      <c r="BD389" t="s">
        <v>544</v>
      </c>
      <c r="BE389" t="s">
        <v>165</v>
      </c>
      <c r="BF389" t="s">
        <v>196</v>
      </c>
      <c r="BH389" t="s">
        <v>179</v>
      </c>
      <c r="BI389" t="s">
        <v>165</v>
      </c>
    </row>
    <row r="390" spans="1:61" x14ac:dyDescent="0.25">
      <c r="A390" s="11">
        <v>44314.489224537036</v>
      </c>
      <c r="B390" t="s">
        <v>2277</v>
      </c>
      <c r="C390" t="s">
        <v>2249</v>
      </c>
      <c r="D390" t="s">
        <v>2304</v>
      </c>
      <c r="E390">
        <v>25</v>
      </c>
      <c r="F390">
        <v>9389308298</v>
      </c>
      <c r="H390" t="s">
        <v>249</v>
      </c>
      <c r="I390" t="s">
        <v>90</v>
      </c>
      <c r="J390" t="s">
        <v>163</v>
      </c>
      <c r="K390" t="s">
        <v>164</v>
      </c>
      <c r="L390" t="s">
        <v>165</v>
      </c>
      <c r="M390" t="s">
        <v>165</v>
      </c>
      <c r="N390" t="s">
        <v>2305</v>
      </c>
      <c r="P390" t="s">
        <v>166</v>
      </c>
      <c r="Q390" t="s">
        <v>182</v>
      </c>
      <c r="R390">
        <v>20</v>
      </c>
      <c r="S390">
        <v>5</v>
      </c>
      <c r="T390" t="s">
        <v>300</v>
      </c>
      <c r="U390" t="s">
        <v>301</v>
      </c>
      <c r="V390" t="s">
        <v>174</v>
      </c>
      <c r="W390" t="s">
        <v>174</v>
      </c>
      <c r="X390" t="s">
        <v>174</v>
      </c>
      <c r="Y390" t="s">
        <v>174</v>
      </c>
      <c r="Z390" t="s">
        <v>174</v>
      </c>
      <c r="AA390" t="s">
        <v>174</v>
      </c>
      <c r="AB390" t="s">
        <v>174</v>
      </c>
      <c r="AC390" t="s">
        <v>168</v>
      </c>
      <c r="AD390" t="s">
        <v>169</v>
      </c>
      <c r="AE390" t="s">
        <v>186</v>
      </c>
      <c r="AF390" t="s">
        <v>174</v>
      </c>
      <c r="AG390" t="s">
        <v>279</v>
      </c>
      <c r="AH390" t="s">
        <v>279</v>
      </c>
      <c r="AI390" t="s">
        <v>279</v>
      </c>
      <c r="AJ390" t="s">
        <v>174</v>
      </c>
      <c r="AK390" t="s">
        <v>174</v>
      </c>
      <c r="AL390" t="s">
        <v>174</v>
      </c>
      <c r="AM390" t="s">
        <v>187</v>
      </c>
      <c r="AN390" t="s">
        <v>165</v>
      </c>
      <c r="AO390" t="s">
        <v>165</v>
      </c>
      <c r="AP390" t="s">
        <v>165</v>
      </c>
      <c r="AQ390" t="s">
        <v>165</v>
      </c>
      <c r="AR390" t="s">
        <v>172</v>
      </c>
      <c r="AS390" t="s">
        <v>348</v>
      </c>
      <c r="AT390" t="s">
        <v>2306</v>
      </c>
      <c r="AU390" t="s">
        <v>370</v>
      </c>
      <c r="AV390" t="s">
        <v>196</v>
      </c>
      <c r="AW390" t="s">
        <v>209</v>
      </c>
      <c r="AX390" t="s">
        <v>191</v>
      </c>
      <c r="AY390" t="s">
        <v>192</v>
      </c>
      <c r="AZ390" t="s">
        <v>2307</v>
      </c>
      <c r="BA390" t="s">
        <v>165</v>
      </c>
      <c r="BB390" t="s">
        <v>205</v>
      </c>
      <c r="BC390" t="s">
        <v>218</v>
      </c>
      <c r="BD390" t="s">
        <v>2308</v>
      </c>
      <c r="BE390" t="s">
        <v>196</v>
      </c>
      <c r="BF390" t="s">
        <v>196</v>
      </c>
      <c r="BH390" t="s">
        <v>179</v>
      </c>
      <c r="BI390" t="s">
        <v>165</v>
      </c>
    </row>
    <row r="391" spans="1:61" x14ac:dyDescent="0.25">
      <c r="A391" s="11">
        <v>44314.490254629629</v>
      </c>
      <c r="B391" t="s">
        <v>2309</v>
      </c>
      <c r="C391" t="s">
        <v>2310</v>
      </c>
      <c r="D391" t="s">
        <v>2311</v>
      </c>
      <c r="E391">
        <v>35</v>
      </c>
      <c r="F391">
        <v>7465870467</v>
      </c>
      <c r="G391" t="s">
        <v>2309</v>
      </c>
      <c r="H391" t="s">
        <v>270</v>
      </c>
      <c r="I391" t="s">
        <v>95</v>
      </c>
      <c r="J391" t="s">
        <v>212</v>
      </c>
      <c r="K391" t="s">
        <v>207</v>
      </c>
      <c r="L391" t="s">
        <v>165</v>
      </c>
      <c r="M391" t="s">
        <v>165</v>
      </c>
      <c r="N391" t="s">
        <v>2312</v>
      </c>
      <c r="P391" t="s">
        <v>166</v>
      </c>
      <c r="Q391" t="s">
        <v>182</v>
      </c>
      <c r="R391">
        <v>5</v>
      </c>
      <c r="S391">
        <v>2</v>
      </c>
      <c r="T391" t="s">
        <v>225</v>
      </c>
      <c r="U391" t="s">
        <v>276</v>
      </c>
      <c r="V391" t="s">
        <v>277</v>
      </c>
      <c r="W391" t="s">
        <v>277</v>
      </c>
      <c r="X391" t="s">
        <v>277</v>
      </c>
      <c r="Y391" t="s">
        <v>174</v>
      </c>
      <c r="Z391" t="s">
        <v>174</v>
      </c>
      <c r="AA391" t="s">
        <v>174</v>
      </c>
      <c r="AB391" t="s">
        <v>174</v>
      </c>
      <c r="AC391" t="s">
        <v>168</v>
      </c>
      <c r="AD391" t="s">
        <v>256</v>
      </c>
      <c r="AE391" t="s">
        <v>170</v>
      </c>
      <c r="AF391" t="s">
        <v>174</v>
      </c>
      <c r="AG391" t="s">
        <v>174</v>
      </c>
      <c r="AH391" t="s">
        <v>279</v>
      </c>
      <c r="AI391" t="s">
        <v>279</v>
      </c>
      <c r="AJ391" t="s">
        <v>174</v>
      </c>
      <c r="AK391" t="s">
        <v>174</v>
      </c>
      <c r="AL391" t="s">
        <v>174</v>
      </c>
      <c r="AM391" t="s">
        <v>187</v>
      </c>
      <c r="AN391" t="s">
        <v>165</v>
      </c>
      <c r="AO391" t="s">
        <v>165</v>
      </c>
      <c r="AP391" t="s">
        <v>165</v>
      </c>
      <c r="AQ391" t="s">
        <v>165</v>
      </c>
      <c r="AR391" t="s">
        <v>303</v>
      </c>
      <c r="AS391" t="s">
        <v>251</v>
      </c>
      <c r="AT391" t="s">
        <v>2302</v>
      </c>
      <c r="AU391" t="s">
        <v>1192</v>
      </c>
      <c r="AV391" t="s">
        <v>165</v>
      </c>
      <c r="AW391" t="s">
        <v>190</v>
      </c>
      <c r="AX391" t="s">
        <v>191</v>
      </c>
      <c r="AY391" t="s">
        <v>247</v>
      </c>
      <c r="AZ391" t="s">
        <v>2313</v>
      </c>
      <c r="BA391" t="s">
        <v>165</v>
      </c>
      <c r="BB391" t="s">
        <v>205</v>
      </c>
      <c r="BC391" t="s">
        <v>218</v>
      </c>
      <c r="BD391" t="s">
        <v>544</v>
      </c>
      <c r="BE391" t="s">
        <v>165</v>
      </c>
      <c r="BF391" t="s">
        <v>165</v>
      </c>
      <c r="BG391" t="s">
        <v>339</v>
      </c>
      <c r="BH391" t="s">
        <v>179</v>
      </c>
      <c r="BI391" t="s">
        <v>165</v>
      </c>
    </row>
    <row r="392" spans="1:61" x14ac:dyDescent="0.25">
      <c r="A392" s="11">
        <v>44314.499513888892</v>
      </c>
      <c r="B392" t="s">
        <v>2309</v>
      </c>
      <c r="C392" t="s">
        <v>2310</v>
      </c>
      <c r="D392" t="s">
        <v>2314</v>
      </c>
      <c r="E392">
        <v>36</v>
      </c>
      <c r="F392">
        <v>9690101732</v>
      </c>
      <c r="H392" t="s">
        <v>270</v>
      </c>
      <c r="I392" t="s">
        <v>95</v>
      </c>
      <c r="J392" t="s">
        <v>212</v>
      </c>
      <c r="K392" t="s">
        <v>207</v>
      </c>
      <c r="L392" t="s">
        <v>165</v>
      </c>
      <c r="M392" t="s">
        <v>165</v>
      </c>
      <c r="N392" t="s">
        <v>2315</v>
      </c>
      <c r="O392" t="s">
        <v>196</v>
      </c>
      <c r="P392" t="s">
        <v>166</v>
      </c>
      <c r="Q392" t="s">
        <v>182</v>
      </c>
      <c r="R392">
        <v>10</v>
      </c>
      <c r="S392">
        <v>6</v>
      </c>
      <c r="T392" t="s">
        <v>225</v>
      </c>
      <c r="U392" t="s">
        <v>276</v>
      </c>
      <c r="V392" t="s">
        <v>277</v>
      </c>
      <c r="W392" t="s">
        <v>277</v>
      </c>
      <c r="X392" t="s">
        <v>277</v>
      </c>
      <c r="Y392" t="s">
        <v>277</v>
      </c>
      <c r="Z392" t="s">
        <v>174</v>
      </c>
      <c r="AA392" t="s">
        <v>174</v>
      </c>
      <c r="AB392" t="s">
        <v>174</v>
      </c>
      <c r="AC392" t="s">
        <v>168</v>
      </c>
      <c r="AD392" t="s">
        <v>256</v>
      </c>
      <c r="AE392" t="s">
        <v>186</v>
      </c>
      <c r="AF392" t="s">
        <v>174</v>
      </c>
      <c r="AG392" t="s">
        <v>174</v>
      </c>
      <c r="AH392" t="s">
        <v>279</v>
      </c>
      <c r="AI392" t="s">
        <v>279</v>
      </c>
      <c r="AJ392" t="s">
        <v>174</v>
      </c>
      <c r="AK392" t="s">
        <v>174</v>
      </c>
      <c r="AL392" t="s">
        <v>174</v>
      </c>
      <c r="AM392" t="s">
        <v>187</v>
      </c>
      <c r="AN392" t="s">
        <v>165</v>
      </c>
      <c r="AO392" t="s">
        <v>165</v>
      </c>
      <c r="AP392" t="s">
        <v>165</v>
      </c>
      <c r="AQ392" t="s">
        <v>165</v>
      </c>
      <c r="AR392" t="s">
        <v>303</v>
      </c>
      <c r="AS392" t="s">
        <v>348</v>
      </c>
      <c r="AT392" t="s">
        <v>2316</v>
      </c>
      <c r="AU392" t="s">
        <v>1192</v>
      </c>
      <c r="AV392" t="s">
        <v>165</v>
      </c>
      <c r="AW392" t="s">
        <v>282</v>
      </c>
      <c r="AX392" t="s">
        <v>191</v>
      </c>
      <c r="AY392" t="s">
        <v>247</v>
      </c>
      <c r="AZ392" t="s">
        <v>2317</v>
      </c>
      <c r="BA392" t="s">
        <v>165</v>
      </c>
      <c r="BB392" t="s">
        <v>193</v>
      </c>
      <c r="BC392" t="s">
        <v>218</v>
      </c>
      <c r="BD392" t="s">
        <v>433</v>
      </c>
      <c r="BE392" t="s">
        <v>165</v>
      </c>
      <c r="BF392" t="s">
        <v>165</v>
      </c>
      <c r="BG392" t="s">
        <v>339</v>
      </c>
      <c r="BH392" t="s">
        <v>179</v>
      </c>
      <c r="BI392" t="s">
        <v>165</v>
      </c>
    </row>
    <row r="393" spans="1:61" x14ac:dyDescent="0.25">
      <c r="A393" s="11">
        <v>44314.506192129629</v>
      </c>
      <c r="B393" t="s">
        <v>2309</v>
      </c>
      <c r="C393" t="s">
        <v>2310</v>
      </c>
      <c r="D393" t="s">
        <v>2318</v>
      </c>
      <c r="E393">
        <v>30</v>
      </c>
      <c r="F393">
        <v>7983543247</v>
      </c>
      <c r="H393" t="s">
        <v>270</v>
      </c>
      <c r="I393" t="s">
        <v>95</v>
      </c>
      <c r="J393" t="s">
        <v>163</v>
      </c>
      <c r="K393" t="s">
        <v>207</v>
      </c>
      <c r="L393" t="s">
        <v>165</v>
      </c>
      <c r="M393" t="s">
        <v>165</v>
      </c>
      <c r="N393" t="s">
        <v>2319</v>
      </c>
      <c r="O393" t="s">
        <v>196</v>
      </c>
      <c r="P393" t="s">
        <v>166</v>
      </c>
      <c r="Q393" t="s">
        <v>182</v>
      </c>
      <c r="R393">
        <v>12</v>
      </c>
      <c r="S393">
        <v>8</v>
      </c>
      <c r="T393" t="s">
        <v>225</v>
      </c>
      <c r="U393" t="s">
        <v>1303</v>
      </c>
      <c r="V393" t="s">
        <v>277</v>
      </c>
      <c r="W393" t="s">
        <v>278</v>
      </c>
      <c r="X393" t="s">
        <v>277</v>
      </c>
      <c r="Y393" t="s">
        <v>174</v>
      </c>
      <c r="Z393" t="s">
        <v>278</v>
      </c>
      <c r="AA393" t="s">
        <v>174</v>
      </c>
      <c r="AB393" t="s">
        <v>174</v>
      </c>
      <c r="AC393" t="s">
        <v>168</v>
      </c>
      <c r="AD393" t="s">
        <v>256</v>
      </c>
      <c r="AE393" t="s">
        <v>186</v>
      </c>
      <c r="AF393" t="s">
        <v>174</v>
      </c>
      <c r="AG393" t="s">
        <v>174</v>
      </c>
      <c r="AH393" t="s">
        <v>279</v>
      </c>
      <c r="AI393" t="s">
        <v>279</v>
      </c>
      <c r="AJ393" t="s">
        <v>174</v>
      </c>
      <c r="AK393" t="s">
        <v>174</v>
      </c>
      <c r="AL393" t="s">
        <v>174</v>
      </c>
      <c r="AM393" t="s">
        <v>239</v>
      </c>
      <c r="AN393" t="s">
        <v>165</v>
      </c>
      <c r="AO393" t="s">
        <v>165</v>
      </c>
      <c r="AP393" t="s">
        <v>165</v>
      </c>
      <c r="AQ393" t="s">
        <v>165</v>
      </c>
      <c r="AR393" t="s">
        <v>334</v>
      </c>
      <c r="AS393" t="s">
        <v>2320</v>
      </c>
      <c r="AT393" t="s">
        <v>2321</v>
      </c>
      <c r="AU393" t="s">
        <v>465</v>
      </c>
      <c r="AV393" t="s">
        <v>165</v>
      </c>
      <c r="AW393" t="s">
        <v>229</v>
      </c>
      <c r="AX393" t="s">
        <v>191</v>
      </c>
      <c r="AY393" t="s">
        <v>247</v>
      </c>
      <c r="AZ393" t="s">
        <v>2322</v>
      </c>
      <c r="BA393" t="s">
        <v>165</v>
      </c>
      <c r="BB393" t="s">
        <v>205</v>
      </c>
      <c r="BC393" t="s">
        <v>218</v>
      </c>
      <c r="BD393" t="s">
        <v>544</v>
      </c>
      <c r="BE393" t="s">
        <v>165</v>
      </c>
      <c r="BF393" t="s">
        <v>165</v>
      </c>
      <c r="BG393" t="s">
        <v>197</v>
      </c>
      <c r="BH393" t="s">
        <v>179</v>
      </c>
      <c r="BI393" t="s">
        <v>165</v>
      </c>
    </row>
    <row r="394" spans="1:61" x14ac:dyDescent="0.25">
      <c r="A394" s="11">
        <v>44314.513854166667</v>
      </c>
      <c r="B394" t="s">
        <v>2309</v>
      </c>
      <c r="C394" t="s">
        <v>2310</v>
      </c>
      <c r="D394" t="s">
        <v>2323</v>
      </c>
      <c r="E394">
        <v>32</v>
      </c>
      <c r="F394">
        <v>7535984971</v>
      </c>
      <c r="H394" t="s">
        <v>270</v>
      </c>
      <c r="I394" t="s">
        <v>95</v>
      </c>
      <c r="J394" t="s">
        <v>180</v>
      </c>
      <c r="K394" t="s">
        <v>207</v>
      </c>
      <c r="L394" t="s">
        <v>165</v>
      </c>
      <c r="M394" t="s">
        <v>165</v>
      </c>
      <c r="N394" t="s">
        <v>2324</v>
      </c>
      <c r="O394" t="s">
        <v>196</v>
      </c>
      <c r="P394" t="s">
        <v>166</v>
      </c>
      <c r="Q394" t="s">
        <v>182</v>
      </c>
      <c r="R394">
        <v>12</v>
      </c>
      <c r="S394">
        <v>9</v>
      </c>
      <c r="T394" t="s">
        <v>225</v>
      </c>
      <c r="U394" t="s">
        <v>1303</v>
      </c>
      <c r="V394" t="s">
        <v>277</v>
      </c>
      <c r="W394" t="s">
        <v>278</v>
      </c>
      <c r="X394" t="s">
        <v>277</v>
      </c>
      <c r="Y394" t="s">
        <v>174</v>
      </c>
      <c r="Z394" t="s">
        <v>278</v>
      </c>
      <c r="AA394" t="s">
        <v>174</v>
      </c>
      <c r="AB394" t="s">
        <v>174</v>
      </c>
      <c r="AC394" t="s">
        <v>168</v>
      </c>
      <c r="AD394" t="s">
        <v>185</v>
      </c>
      <c r="AE394" t="s">
        <v>186</v>
      </c>
      <c r="AF394" t="s">
        <v>174</v>
      </c>
      <c r="AG394" t="s">
        <v>174</v>
      </c>
      <c r="AH394" t="s">
        <v>279</v>
      </c>
      <c r="AI394" t="s">
        <v>279</v>
      </c>
      <c r="AJ394" t="s">
        <v>174</v>
      </c>
      <c r="AK394" t="s">
        <v>174</v>
      </c>
      <c r="AL394" t="s">
        <v>174</v>
      </c>
      <c r="AM394" t="s">
        <v>239</v>
      </c>
      <c r="AN394" t="s">
        <v>165</v>
      </c>
      <c r="AO394" t="s">
        <v>165</v>
      </c>
      <c r="AP394" t="s">
        <v>165</v>
      </c>
      <c r="AQ394" t="s">
        <v>165</v>
      </c>
      <c r="AR394" t="s">
        <v>334</v>
      </c>
      <c r="AS394" t="s">
        <v>173</v>
      </c>
      <c r="AT394" t="s">
        <v>2325</v>
      </c>
      <c r="AU394" t="s">
        <v>1192</v>
      </c>
      <c r="AV394" t="s">
        <v>165</v>
      </c>
      <c r="AW394" t="s">
        <v>204</v>
      </c>
      <c r="AX394" t="s">
        <v>191</v>
      </c>
      <c r="AY394" t="s">
        <v>247</v>
      </c>
      <c r="AZ394" t="s">
        <v>2326</v>
      </c>
      <c r="BA394" t="s">
        <v>165</v>
      </c>
      <c r="BB394" t="s">
        <v>193</v>
      </c>
      <c r="BC394" t="s">
        <v>218</v>
      </c>
      <c r="BD394" t="s">
        <v>433</v>
      </c>
      <c r="BE394" t="s">
        <v>165</v>
      </c>
      <c r="BF394" t="s">
        <v>165</v>
      </c>
      <c r="BG394" t="s">
        <v>197</v>
      </c>
      <c r="BH394" t="s">
        <v>179</v>
      </c>
      <c r="BI394" t="s">
        <v>165</v>
      </c>
    </row>
    <row r="395" spans="1:61" x14ac:dyDescent="0.25">
      <c r="A395" s="11">
        <v>44314.519606481481</v>
      </c>
      <c r="B395" t="s">
        <v>2309</v>
      </c>
      <c r="C395" t="s">
        <v>2310</v>
      </c>
      <c r="D395" t="s">
        <v>2327</v>
      </c>
      <c r="E395">
        <v>35</v>
      </c>
      <c r="F395">
        <v>8791741496</v>
      </c>
      <c r="H395" t="s">
        <v>270</v>
      </c>
      <c r="I395" t="s">
        <v>95</v>
      </c>
      <c r="J395" t="s">
        <v>180</v>
      </c>
      <c r="K395" t="s">
        <v>207</v>
      </c>
      <c r="L395" t="s">
        <v>165</v>
      </c>
      <c r="M395" t="s">
        <v>165</v>
      </c>
      <c r="N395" t="s">
        <v>2328</v>
      </c>
      <c r="O395" t="s">
        <v>196</v>
      </c>
      <c r="P395" t="s">
        <v>166</v>
      </c>
      <c r="Q395" t="s">
        <v>182</v>
      </c>
      <c r="R395">
        <v>10</v>
      </c>
      <c r="S395">
        <v>6</v>
      </c>
      <c r="T395" t="s">
        <v>225</v>
      </c>
      <c r="U395" t="s">
        <v>276</v>
      </c>
      <c r="V395" t="s">
        <v>277</v>
      </c>
      <c r="W395" t="s">
        <v>277</v>
      </c>
      <c r="X395" t="s">
        <v>277</v>
      </c>
      <c r="Y395" t="s">
        <v>277</v>
      </c>
      <c r="Z395" t="s">
        <v>174</v>
      </c>
      <c r="AA395" t="s">
        <v>174</v>
      </c>
      <c r="AB395" t="s">
        <v>174</v>
      </c>
      <c r="AC395" t="s">
        <v>168</v>
      </c>
      <c r="AD395" t="s">
        <v>256</v>
      </c>
      <c r="AE395" t="s">
        <v>186</v>
      </c>
      <c r="AF395" t="s">
        <v>174</v>
      </c>
      <c r="AG395" t="s">
        <v>174</v>
      </c>
      <c r="AH395" t="s">
        <v>279</v>
      </c>
      <c r="AI395" t="s">
        <v>279</v>
      </c>
      <c r="AJ395" t="s">
        <v>279</v>
      </c>
      <c r="AK395" t="s">
        <v>174</v>
      </c>
      <c r="AL395" t="s">
        <v>174</v>
      </c>
      <c r="AM395" t="s">
        <v>187</v>
      </c>
      <c r="AN395" t="s">
        <v>165</v>
      </c>
      <c r="AO395" t="s">
        <v>165</v>
      </c>
      <c r="AP395" t="s">
        <v>165</v>
      </c>
      <c r="AQ395" t="s">
        <v>165</v>
      </c>
      <c r="AR395" t="s">
        <v>303</v>
      </c>
      <c r="AS395" t="s">
        <v>173</v>
      </c>
      <c r="AT395" t="s">
        <v>2329</v>
      </c>
      <c r="AU395" t="s">
        <v>1427</v>
      </c>
      <c r="AV395" t="s">
        <v>165</v>
      </c>
      <c r="AW395" t="s">
        <v>229</v>
      </c>
      <c r="AX395" t="s">
        <v>191</v>
      </c>
      <c r="AY395" t="s">
        <v>247</v>
      </c>
      <c r="AZ395" t="s">
        <v>2330</v>
      </c>
      <c r="BA395" t="s">
        <v>165</v>
      </c>
      <c r="BB395" t="s">
        <v>193</v>
      </c>
      <c r="BC395" t="s">
        <v>218</v>
      </c>
      <c r="BD395" t="s">
        <v>433</v>
      </c>
      <c r="BE395" t="s">
        <v>165</v>
      </c>
      <c r="BF395" t="s">
        <v>165</v>
      </c>
      <c r="BG395" t="s">
        <v>197</v>
      </c>
      <c r="BH395" t="s">
        <v>179</v>
      </c>
      <c r="BI395" t="s">
        <v>165</v>
      </c>
    </row>
    <row r="396" spans="1:61" x14ac:dyDescent="0.25">
      <c r="A396" s="11">
        <v>44314.524247685185</v>
      </c>
      <c r="B396" t="s">
        <v>2331</v>
      </c>
      <c r="C396" t="s">
        <v>2249</v>
      </c>
      <c r="D396" t="s">
        <v>2332</v>
      </c>
      <c r="E396">
        <v>3078</v>
      </c>
      <c r="F396">
        <v>7817902885</v>
      </c>
      <c r="H396" t="s">
        <v>249</v>
      </c>
      <c r="I396" t="s">
        <v>90</v>
      </c>
      <c r="J396" t="s">
        <v>163</v>
      </c>
      <c r="K396" t="s">
        <v>181</v>
      </c>
      <c r="L396" t="s">
        <v>165</v>
      </c>
      <c r="M396" t="s">
        <v>165</v>
      </c>
      <c r="N396" t="s">
        <v>2251</v>
      </c>
      <c r="P396" t="s">
        <v>166</v>
      </c>
      <c r="Q396" t="s">
        <v>182</v>
      </c>
      <c r="R396">
        <v>50</v>
      </c>
      <c r="S396">
        <v>50</v>
      </c>
      <c r="T396" t="s">
        <v>300</v>
      </c>
      <c r="U396" t="s">
        <v>676</v>
      </c>
      <c r="V396" t="s">
        <v>278</v>
      </c>
      <c r="W396" t="s">
        <v>285</v>
      </c>
      <c r="X396" t="s">
        <v>278</v>
      </c>
      <c r="Y396" t="s">
        <v>174</v>
      </c>
      <c r="Z396" t="s">
        <v>174</v>
      </c>
      <c r="AA396" t="s">
        <v>174</v>
      </c>
      <c r="AB396" t="s">
        <v>174</v>
      </c>
      <c r="AC396" t="s">
        <v>226</v>
      </c>
      <c r="AD396" t="s">
        <v>287</v>
      </c>
      <c r="AE396" t="s">
        <v>170</v>
      </c>
      <c r="AF396" t="s">
        <v>174</v>
      </c>
      <c r="AG396" t="s">
        <v>174</v>
      </c>
      <c r="AH396" t="s">
        <v>279</v>
      </c>
      <c r="AI396" t="s">
        <v>279</v>
      </c>
      <c r="AJ396" t="s">
        <v>174</v>
      </c>
      <c r="AK396" t="s">
        <v>174</v>
      </c>
      <c r="AL396" t="s">
        <v>174</v>
      </c>
      <c r="AM396" t="s">
        <v>187</v>
      </c>
      <c r="AN396" t="s">
        <v>165</v>
      </c>
      <c r="AO396" t="s">
        <v>196</v>
      </c>
      <c r="AP396" t="s">
        <v>165</v>
      </c>
      <c r="AQ396" t="s">
        <v>165</v>
      </c>
      <c r="AR396" t="s">
        <v>1908</v>
      </c>
      <c r="AS396" t="s">
        <v>368</v>
      </c>
      <c r="AT396" t="s">
        <v>2333</v>
      </c>
      <c r="AU396" t="s">
        <v>370</v>
      </c>
      <c r="AV396" t="s">
        <v>196</v>
      </c>
      <c r="AW396" t="s">
        <v>403</v>
      </c>
      <c r="AX396" t="s">
        <v>191</v>
      </c>
      <c r="AY396" t="s">
        <v>192</v>
      </c>
      <c r="AZ396" t="s">
        <v>2334</v>
      </c>
      <c r="BA396" t="s">
        <v>165</v>
      </c>
      <c r="BB396" t="s">
        <v>205</v>
      </c>
      <c r="BC396" t="s">
        <v>218</v>
      </c>
      <c r="BD396" t="s">
        <v>1579</v>
      </c>
      <c r="BE396" t="s">
        <v>196</v>
      </c>
      <c r="BF396" t="s">
        <v>196</v>
      </c>
      <c r="BH396" t="s">
        <v>179</v>
      </c>
      <c r="BI396" t="s">
        <v>165</v>
      </c>
    </row>
    <row r="397" spans="1:61" x14ac:dyDescent="0.25">
      <c r="A397" s="11">
        <v>44314.575706018521</v>
      </c>
      <c r="B397" t="s">
        <v>2335</v>
      </c>
      <c r="C397" t="s">
        <v>1687</v>
      </c>
      <c r="D397" t="s">
        <v>2336</v>
      </c>
      <c r="E397">
        <v>48</v>
      </c>
      <c r="F397">
        <v>9837381645</v>
      </c>
      <c r="G397" t="s">
        <v>2337</v>
      </c>
      <c r="H397" t="s">
        <v>222</v>
      </c>
      <c r="I397" t="s">
        <v>21</v>
      </c>
      <c r="J397" t="s">
        <v>272</v>
      </c>
      <c r="K397" t="s">
        <v>164</v>
      </c>
      <c r="L397" t="s">
        <v>165</v>
      </c>
      <c r="M397" t="s">
        <v>165</v>
      </c>
      <c r="N397" t="s">
        <v>2338</v>
      </c>
      <c r="O397" t="s">
        <v>1691</v>
      </c>
      <c r="P397" t="s">
        <v>166</v>
      </c>
      <c r="Q397" t="s">
        <v>182</v>
      </c>
      <c r="R397">
        <v>0.6</v>
      </c>
      <c r="S397">
        <v>0.6</v>
      </c>
      <c r="T397" t="s">
        <v>300</v>
      </c>
      <c r="U397" t="s">
        <v>301</v>
      </c>
      <c r="V397" t="s">
        <v>277</v>
      </c>
      <c r="W397" t="s">
        <v>174</v>
      </c>
      <c r="X397" t="s">
        <v>174</v>
      </c>
      <c r="Y397" t="s">
        <v>174</v>
      </c>
      <c r="Z397" t="s">
        <v>174</v>
      </c>
      <c r="AA397" t="s">
        <v>174</v>
      </c>
      <c r="AB397" t="s">
        <v>174</v>
      </c>
      <c r="AC397" t="s">
        <v>233</v>
      </c>
      <c r="AD397" t="s">
        <v>287</v>
      </c>
      <c r="AE397" t="s">
        <v>170</v>
      </c>
      <c r="AF397" t="s">
        <v>174</v>
      </c>
      <c r="AG397" t="s">
        <v>279</v>
      </c>
      <c r="AH397" t="s">
        <v>279</v>
      </c>
      <c r="AI397" t="s">
        <v>174</v>
      </c>
      <c r="AJ397" t="s">
        <v>174</v>
      </c>
      <c r="AK397" t="s">
        <v>174</v>
      </c>
      <c r="AL397" t="s">
        <v>174</v>
      </c>
      <c r="AM397" t="s">
        <v>187</v>
      </c>
      <c r="AN397" t="s">
        <v>165</v>
      </c>
      <c r="AO397" t="s">
        <v>196</v>
      </c>
      <c r="AP397" t="s">
        <v>196</v>
      </c>
      <c r="AR397" t="s">
        <v>266</v>
      </c>
      <c r="AS397" t="s">
        <v>251</v>
      </c>
      <c r="AT397" t="s">
        <v>251</v>
      </c>
      <c r="AU397" t="s">
        <v>252</v>
      </c>
      <c r="AV397" t="s">
        <v>165</v>
      </c>
      <c r="AW397" t="s">
        <v>236</v>
      </c>
      <c r="AX397" t="s">
        <v>265</v>
      </c>
      <c r="AY397" t="s">
        <v>192</v>
      </c>
      <c r="AZ397" t="s">
        <v>938</v>
      </c>
      <c r="BA397" t="s">
        <v>165</v>
      </c>
      <c r="BB397" t="s">
        <v>205</v>
      </c>
      <c r="BC397" t="s">
        <v>194</v>
      </c>
      <c r="BD397" t="s">
        <v>219</v>
      </c>
      <c r="BE397" t="s">
        <v>165</v>
      </c>
      <c r="BF397" t="s">
        <v>165</v>
      </c>
      <c r="BG397" t="s">
        <v>339</v>
      </c>
      <c r="BH397" t="s">
        <v>179</v>
      </c>
      <c r="BI397" t="s">
        <v>165</v>
      </c>
    </row>
    <row r="398" spans="1:61" x14ac:dyDescent="0.25">
      <c r="A398" s="11">
        <v>44314.596921296295</v>
      </c>
      <c r="B398" t="s">
        <v>2339</v>
      </c>
      <c r="C398" t="s">
        <v>2340</v>
      </c>
      <c r="D398" t="s">
        <v>2341</v>
      </c>
      <c r="E398">
        <v>34</v>
      </c>
      <c r="F398">
        <v>9690937721</v>
      </c>
      <c r="H398" t="s">
        <v>211</v>
      </c>
      <c r="I398" t="s">
        <v>84</v>
      </c>
      <c r="J398" t="s">
        <v>223</v>
      </c>
      <c r="K398" t="s">
        <v>181</v>
      </c>
      <c r="L398" t="s">
        <v>165</v>
      </c>
      <c r="M398" t="s">
        <v>165</v>
      </c>
      <c r="N398" t="s">
        <v>2342</v>
      </c>
      <c r="O398" t="s">
        <v>2343</v>
      </c>
      <c r="P398" t="s">
        <v>200</v>
      </c>
      <c r="AM398" t="s">
        <v>187</v>
      </c>
      <c r="AN398" t="s">
        <v>165</v>
      </c>
      <c r="AO398" t="s">
        <v>165</v>
      </c>
      <c r="AP398" t="s">
        <v>165</v>
      </c>
      <c r="AQ398" t="s">
        <v>165</v>
      </c>
      <c r="AR398" t="s">
        <v>363</v>
      </c>
      <c r="AS398" t="s">
        <v>2344</v>
      </c>
      <c r="AT398" t="s">
        <v>2345</v>
      </c>
      <c r="AU398" t="s">
        <v>304</v>
      </c>
      <c r="AV398" t="s">
        <v>196</v>
      </c>
      <c r="AW398" t="s">
        <v>209</v>
      </c>
      <c r="AX398" t="s">
        <v>191</v>
      </c>
      <c r="AY398" t="s">
        <v>192</v>
      </c>
      <c r="AZ398" t="s">
        <v>2021</v>
      </c>
      <c r="BA398" t="s">
        <v>165</v>
      </c>
      <c r="BB398" t="s">
        <v>205</v>
      </c>
      <c r="BC398" t="s">
        <v>269</v>
      </c>
      <c r="BD398" t="s">
        <v>544</v>
      </c>
      <c r="BE398" t="s">
        <v>196</v>
      </c>
      <c r="BF398" t="s">
        <v>196</v>
      </c>
      <c r="BH398" t="s">
        <v>179</v>
      </c>
      <c r="BI398" t="s">
        <v>165</v>
      </c>
    </row>
    <row r="399" spans="1:61" x14ac:dyDescent="0.25">
      <c r="A399" s="11">
        <v>44314.601053240738</v>
      </c>
      <c r="B399" t="s">
        <v>2277</v>
      </c>
      <c r="C399" t="s">
        <v>2249</v>
      </c>
      <c r="D399" t="s">
        <v>343</v>
      </c>
      <c r="E399">
        <v>33</v>
      </c>
      <c r="F399">
        <v>9917151420</v>
      </c>
      <c r="G399" t="s">
        <v>2346</v>
      </c>
      <c r="H399" t="s">
        <v>249</v>
      </c>
      <c r="I399" t="s">
        <v>90</v>
      </c>
      <c r="J399" t="s">
        <v>163</v>
      </c>
      <c r="K399" t="s">
        <v>181</v>
      </c>
      <c r="L399" t="s">
        <v>165</v>
      </c>
      <c r="M399" t="s">
        <v>165</v>
      </c>
      <c r="N399" t="s">
        <v>2280</v>
      </c>
      <c r="P399" t="s">
        <v>166</v>
      </c>
      <c r="Q399" t="s">
        <v>182</v>
      </c>
      <c r="R399">
        <v>80</v>
      </c>
      <c r="S399">
        <v>80</v>
      </c>
      <c r="T399" t="s">
        <v>283</v>
      </c>
      <c r="U399" t="s">
        <v>345</v>
      </c>
      <c r="V399" t="s">
        <v>285</v>
      </c>
      <c r="W399" t="s">
        <v>285</v>
      </c>
      <c r="X399" t="s">
        <v>174</v>
      </c>
      <c r="Y399" t="s">
        <v>174</v>
      </c>
      <c r="Z399" t="s">
        <v>174</v>
      </c>
      <c r="AA399" t="s">
        <v>174</v>
      </c>
      <c r="AB399" t="s">
        <v>174</v>
      </c>
      <c r="AC399" t="s">
        <v>226</v>
      </c>
      <c r="AD399" t="s">
        <v>287</v>
      </c>
      <c r="AE399" t="s">
        <v>170</v>
      </c>
      <c r="AF399" t="s">
        <v>174</v>
      </c>
      <c r="AG399" t="s">
        <v>174</v>
      </c>
      <c r="AH399" t="s">
        <v>279</v>
      </c>
      <c r="AI399" t="s">
        <v>174</v>
      </c>
      <c r="AJ399" t="s">
        <v>174</v>
      </c>
      <c r="AK399" t="s">
        <v>174</v>
      </c>
      <c r="AL399" t="s">
        <v>174</v>
      </c>
      <c r="AM399" t="s">
        <v>239</v>
      </c>
      <c r="AN399" t="s">
        <v>165</v>
      </c>
      <c r="AO399" t="s">
        <v>235</v>
      </c>
      <c r="AP399" t="s">
        <v>165</v>
      </c>
      <c r="AQ399" t="s">
        <v>165</v>
      </c>
      <c r="AR399" t="s">
        <v>363</v>
      </c>
      <c r="AS399" t="s">
        <v>173</v>
      </c>
      <c r="AT399" t="s">
        <v>2347</v>
      </c>
      <c r="AU399" t="s">
        <v>723</v>
      </c>
      <c r="AV399" t="s">
        <v>196</v>
      </c>
      <c r="AW399" t="s">
        <v>190</v>
      </c>
      <c r="AX399" t="s">
        <v>191</v>
      </c>
      <c r="AY399" t="s">
        <v>192</v>
      </c>
      <c r="AZ399" t="s">
        <v>2348</v>
      </c>
      <c r="BA399" t="s">
        <v>165</v>
      </c>
      <c r="BB399" t="s">
        <v>205</v>
      </c>
      <c r="BC399" t="s">
        <v>218</v>
      </c>
      <c r="BD399" t="s">
        <v>2349</v>
      </c>
      <c r="BE399" t="s">
        <v>196</v>
      </c>
      <c r="BF399" t="s">
        <v>196</v>
      </c>
      <c r="BH399" t="s">
        <v>179</v>
      </c>
      <c r="BI399" t="s">
        <v>165</v>
      </c>
    </row>
    <row r="400" spans="1:61" x14ac:dyDescent="0.25">
      <c r="A400" s="11">
        <v>44314.608541666668</v>
      </c>
      <c r="B400" t="s">
        <v>2339</v>
      </c>
      <c r="C400" t="s">
        <v>2340</v>
      </c>
      <c r="D400" t="s">
        <v>2350</v>
      </c>
      <c r="E400">
        <v>30</v>
      </c>
      <c r="F400">
        <v>7248629226</v>
      </c>
      <c r="H400" t="s">
        <v>211</v>
      </c>
      <c r="I400" t="s">
        <v>84</v>
      </c>
      <c r="J400" t="s">
        <v>223</v>
      </c>
      <c r="K400" t="s">
        <v>181</v>
      </c>
      <c r="L400" t="s">
        <v>165</v>
      </c>
      <c r="M400" t="s">
        <v>165</v>
      </c>
      <c r="N400" t="s">
        <v>2351</v>
      </c>
      <c r="O400" t="s">
        <v>2352</v>
      </c>
      <c r="P400" t="s">
        <v>200</v>
      </c>
      <c r="AM400" t="s">
        <v>187</v>
      </c>
      <c r="AN400" t="s">
        <v>165</v>
      </c>
      <c r="AO400" t="s">
        <v>165</v>
      </c>
      <c r="AP400" t="s">
        <v>165</v>
      </c>
      <c r="AQ400" t="s">
        <v>165</v>
      </c>
      <c r="AR400" t="s">
        <v>363</v>
      </c>
      <c r="AS400" t="s">
        <v>203</v>
      </c>
      <c r="AT400" t="s">
        <v>2021</v>
      </c>
      <c r="AU400" t="s">
        <v>304</v>
      </c>
      <c r="AV400" t="s">
        <v>196</v>
      </c>
      <c r="AW400" t="s">
        <v>209</v>
      </c>
      <c r="AX400" t="s">
        <v>191</v>
      </c>
      <c r="AY400" t="s">
        <v>192</v>
      </c>
      <c r="AZ400" t="s">
        <v>2353</v>
      </c>
      <c r="BA400" t="s">
        <v>165</v>
      </c>
      <c r="BB400" t="s">
        <v>205</v>
      </c>
      <c r="BC400" t="s">
        <v>218</v>
      </c>
      <c r="BD400" t="s">
        <v>544</v>
      </c>
      <c r="BE400" t="s">
        <v>165</v>
      </c>
      <c r="BF400" t="s">
        <v>196</v>
      </c>
      <c r="BH400" t="s">
        <v>179</v>
      </c>
      <c r="BI400" t="s">
        <v>165</v>
      </c>
    </row>
    <row r="401" spans="1:61" x14ac:dyDescent="0.25">
      <c r="A401" s="11">
        <v>44314.737534722219</v>
      </c>
      <c r="B401" t="s">
        <v>2354</v>
      </c>
      <c r="C401" t="s">
        <v>2355</v>
      </c>
      <c r="D401" t="s">
        <v>2356</v>
      </c>
      <c r="E401">
        <v>29</v>
      </c>
      <c r="F401">
        <v>9639659425</v>
      </c>
      <c r="G401" t="s">
        <v>2354</v>
      </c>
      <c r="H401" t="s">
        <v>211</v>
      </c>
      <c r="I401" t="s">
        <v>85</v>
      </c>
      <c r="J401" t="s">
        <v>272</v>
      </c>
      <c r="K401" t="s">
        <v>207</v>
      </c>
      <c r="L401" t="s">
        <v>165</v>
      </c>
      <c r="M401" t="s">
        <v>165</v>
      </c>
      <c r="O401" t="s">
        <v>2357</v>
      </c>
      <c r="P401" t="s">
        <v>166</v>
      </c>
      <c r="Q401" t="s">
        <v>182</v>
      </c>
      <c r="R401">
        <v>4.5</v>
      </c>
      <c r="S401">
        <v>3.9</v>
      </c>
      <c r="T401" t="s">
        <v>225</v>
      </c>
      <c r="U401" t="s">
        <v>345</v>
      </c>
      <c r="V401" t="s">
        <v>277</v>
      </c>
      <c r="W401" t="s">
        <v>174</v>
      </c>
      <c r="X401" t="s">
        <v>174</v>
      </c>
      <c r="Y401" t="s">
        <v>174</v>
      </c>
      <c r="Z401" t="s">
        <v>277</v>
      </c>
      <c r="AA401" t="s">
        <v>174</v>
      </c>
      <c r="AB401" t="s">
        <v>174</v>
      </c>
      <c r="AC401" t="s">
        <v>168</v>
      </c>
      <c r="AD401" t="s">
        <v>291</v>
      </c>
      <c r="AE401" t="s">
        <v>186</v>
      </c>
      <c r="AF401" t="s">
        <v>174</v>
      </c>
      <c r="AG401" t="s">
        <v>174</v>
      </c>
      <c r="AH401" t="s">
        <v>174</v>
      </c>
      <c r="AI401" t="s">
        <v>279</v>
      </c>
      <c r="AJ401" t="s">
        <v>174</v>
      </c>
      <c r="AK401" t="s">
        <v>174</v>
      </c>
      <c r="AL401" t="s">
        <v>174</v>
      </c>
      <c r="AM401" t="s">
        <v>187</v>
      </c>
      <c r="AN401" t="s">
        <v>165</v>
      </c>
      <c r="AO401" t="s">
        <v>165</v>
      </c>
      <c r="AP401" t="s">
        <v>165</v>
      </c>
      <c r="AQ401" t="s">
        <v>165</v>
      </c>
      <c r="AR401" t="s">
        <v>257</v>
      </c>
      <c r="AS401" t="s">
        <v>635</v>
      </c>
      <c r="AT401" t="s">
        <v>1988</v>
      </c>
      <c r="AU401" t="s">
        <v>273</v>
      </c>
      <c r="AV401" t="s">
        <v>165</v>
      </c>
      <c r="AW401" t="s">
        <v>209</v>
      </c>
      <c r="AX401" t="s">
        <v>191</v>
      </c>
      <c r="AY401" t="s">
        <v>247</v>
      </c>
      <c r="AZ401" t="s">
        <v>2358</v>
      </c>
      <c r="BA401" t="s">
        <v>165</v>
      </c>
      <c r="BB401" t="s">
        <v>193</v>
      </c>
      <c r="BC401" t="s">
        <v>218</v>
      </c>
      <c r="BD401" t="s">
        <v>433</v>
      </c>
      <c r="BE401" t="s">
        <v>196</v>
      </c>
      <c r="BF401" t="s">
        <v>165</v>
      </c>
      <c r="BG401" t="s">
        <v>972</v>
      </c>
      <c r="BH401" t="s">
        <v>179</v>
      </c>
      <c r="BI401" t="s">
        <v>165</v>
      </c>
    </row>
    <row r="402" spans="1:61" x14ac:dyDescent="0.25">
      <c r="A402" s="11">
        <v>44314.74181712963</v>
      </c>
      <c r="B402" t="s">
        <v>2354</v>
      </c>
      <c r="C402" t="s">
        <v>2355</v>
      </c>
      <c r="D402" t="s">
        <v>2359</v>
      </c>
      <c r="E402">
        <v>28</v>
      </c>
      <c r="F402">
        <v>8057583541</v>
      </c>
      <c r="G402" t="s">
        <v>2354</v>
      </c>
      <c r="H402" t="s">
        <v>211</v>
      </c>
      <c r="I402" t="s">
        <v>85</v>
      </c>
      <c r="J402" t="s">
        <v>163</v>
      </c>
      <c r="K402" t="s">
        <v>207</v>
      </c>
      <c r="L402" t="s">
        <v>165</v>
      </c>
      <c r="M402" t="s">
        <v>165</v>
      </c>
      <c r="O402" t="s">
        <v>2360</v>
      </c>
      <c r="P402" t="s">
        <v>166</v>
      </c>
      <c r="Q402" t="s">
        <v>182</v>
      </c>
      <c r="R402">
        <v>3.7</v>
      </c>
      <c r="S402">
        <v>2.7</v>
      </c>
      <c r="T402" t="s">
        <v>225</v>
      </c>
      <c r="U402" t="s">
        <v>676</v>
      </c>
      <c r="V402" t="s">
        <v>277</v>
      </c>
      <c r="W402" t="s">
        <v>277</v>
      </c>
      <c r="X402" t="s">
        <v>277</v>
      </c>
      <c r="Y402" t="s">
        <v>174</v>
      </c>
      <c r="Z402" t="s">
        <v>174</v>
      </c>
      <c r="AA402" t="s">
        <v>174</v>
      </c>
      <c r="AB402" t="s">
        <v>174</v>
      </c>
      <c r="AC402" t="s">
        <v>168</v>
      </c>
      <c r="AD402" t="s">
        <v>291</v>
      </c>
      <c r="AE402" t="s">
        <v>186</v>
      </c>
      <c r="AF402" t="s">
        <v>174</v>
      </c>
      <c r="AG402" t="s">
        <v>174</v>
      </c>
      <c r="AH402" t="s">
        <v>174</v>
      </c>
      <c r="AI402" t="s">
        <v>279</v>
      </c>
      <c r="AJ402" t="s">
        <v>174</v>
      </c>
      <c r="AK402" t="s">
        <v>174</v>
      </c>
      <c r="AL402" t="s">
        <v>279</v>
      </c>
      <c r="AM402" t="s">
        <v>239</v>
      </c>
      <c r="AN402" t="s">
        <v>165</v>
      </c>
      <c r="AO402" t="s">
        <v>196</v>
      </c>
      <c r="AP402" t="s">
        <v>165</v>
      </c>
      <c r="AQ402" t="s">
        <v>196</v>
      </c>
      <c r="AR402" t="s">
        <v>172</v>
      </c>
      <c r="AS402" t="s">
        <v>203</v>
      </c>
      <c r="AT402" t="s">
        <v>196</v>
      </c>
      <c r="AU402" t="s">
        <v>304</v>
      </c>
      <c r="AV402" t="s">
        <v>196</v>
      </c>
      <c r="AW402" t="s">
        <v>190</v>
      </c>
      <c r="AX402" t="s">
        <v>191</v>
      </c>
      <c r="AY402" t="s">
        <v>247</v>
      </c>
      <c r="AZ402" t="s">
        <v>2361</v>
      </c>
      <c r="BA402" t="s">
        <v>165</v>
      </c>
      <c r="BB402" t="s">
        <v>205</v>
      </c>
      <c r="BC402" t="s">
        <v>177</v>
      </c>
      <c r="BD402" t="s">
        <v>467</v>
      </c>
      <c r="BE402" t="s">
        <v>165</v>
      </c>
      <c r="BF402" t="s">
        <v>196</v>
      </c>
      <c r="BH402" t="s">
        <v>221</v>
      </c>
      <c r="BI402" t="s">
        <v>165</v>
      </c>
    </row>
    <row r="403" spans="1:61" x14ac:dyDescent="0.25">
      <c r="A403" s="11">
        <v>44314.745671296296</v>
      </c>
      <c r="B403" t="s">
        <v>2354</v>
      </c>
      <c r="C403" t="s">
        <v>2355</v>
      </c>
      <c r="D403" t="s">
        <v>1720</v>
      </c>
      <c r="E403">
        <v>35</v>
      </c>
      <c r="F403">
        <v>7351465624</v>
      </c>
      <c r="G403" t="s">
        <v>2354</v>
      </c>
      <c r="H403" t="s">
        <v>211</v>
      </c>
      <c r="I403" t="s">
        <v>85</v>
      </c>
      <c r="J403" t="s">
        <v>212</v>
      </c>
      <c r="K403" t="s">
        <v>207</v>
      </c>
      <c r="L403" t="s">
        <v>165</v>
      </c>
      <c r="M403" t="s">
        <v>165</v>
      </c>
      <c r="P403" t="s">
        <v>166</v>
      </c>
      <c r="Q403" t="s">
        <v>182</v>
      </c>
      <c r="R403">
        <v>5</v>
      </c>
      <c r="S403">
        <v>4</v>
      </c>
      <c r="T403" t="s">
        <v>225</v>
      </c>
      <c r="U403" t="s">
        <v>510</v>
      </c>
      <c r="V403" t="s">
        <v>277</v>
      </c>
      <c r="W403" t="s">
        <v>277</v>
      </c>
      <c r="X403" t="s">
        <v>277</v>
      </c>
      <c r="Y403" t="s">
        <v>277</v>
      </c>
      <c r="Z403" t="s">
        <v>174</v>
      </c>
      <c r="AA403" t="s">
        <v>174</v>
      </c>
      <c r="AB403" t="s">
        <v>174</v>
      </c>
      <c r="AC403" t="s">
        <v>168</v>
      </c>
      <c r="AD403" t="s">
        <v>291</v>
      </c>
      <c r="AE403" t="s">
        <v>186</v>
      </c>
      <c r="AF403" t="s">
        <v>174</v>
      </c>
      <c r="AG403" t="s">
        <v>174</v>
      </c>
      <c r="AH403" t="s">
        <v>279</v>
      </c>
      <c r="AI403" t="s">
        <v>174</v>
      </c>
      <c r="AJ403" t="s">
        <v>174</v>
      </c>
      <c r="AK403" t="s">
        <v>174</v>
      </c>
      <c r="AL403" t="s">
        <v>279</v>
      </c>
      <c r="AM403" t="s">
        <v>239</v>
      </c>
      <c r="AN403" t="s">
        <v>165</v>
      </c>
      <c r="AO403" t="s">
        <v>196</v>
      </c>
      <c r="AP403" t="s">
        <v>165</v>
      </c>
      <c r="AQ403" t="s">
        <v>165</v>
      </c>
      <c r="AR403" t="s">
        <v>172</v>
      </c>
      <c r="AS403" t="s">
        <v>203</v>
      </c>
      <c r="AT403" t="s">
        <v>713</v>
      </c>
      <c r="AU403" t="s">
        <v>304</v>
      </c>
      <c r="AV403" t="s">
        <v>196</v>
      </c>
      <c r="AW403" t="s">
        <v>190</v>
      </c>
      <c r="AX403" t="s">
        <v>191</v>
      </c>
      <c r="AY403" t="s">
        <v>192</v>
      </c>
      <c r="AZ403" t="s">
        <v>1620</v>
      </c>
      <c r="BA403" t="s">
        <v>165</v>
      </c>
      <c r="BB403" t="s">
        <v>205</v>
      </c>
      <c r="BC403" t="s">
        <v>218</v>
      </c>
      <c r="BD403" t="s">
        <v>492</v>
      </c>
      <c r="BE403" t="s">
        <v>196</v>
      </c>
      <c r="BF403" t="s">
        <v>165</v>
      </c>
      <c r="BG403" t="s">
        <v>972</v>
      </c>
      <c r="BH403" t="s">
        <v>179</v>
      </c>
      <c r="BI403" t="s">
        <v>165</v>
      </c>
    </row>
    <row r="404" spans="1:61" x14ac:dyDescent="0.25">
      <c r="A404" s="11">
        <v>44314.779062499998</v>
      </c>
      <c r="B404" t="s">
        <v>2354</v>
      </c>
      <c r="C404" t="s">
        <v>2355</v>
      </c>
      <c r="D404" t="s">
        <v>2362</v>
      </c>
      <c r="E404">
        <v>28</v>
      </c>
      <c r="F404">
        <v>9870655216</v>
      </c>
      <c r="G404" t="s">
        <v>2354</v>
      </c>
      <c r="H404" t="s">
        <v>211</v>
      </c>
      <c r="I404" t="s">
        <v>85</v>
      </c>
      <c r="J404" t="s">
        <v>263</v>
      </c>
      <c r="K404" t="s">
        <v>207</v>
      </c>
      <c r="L404" t="s">
        <v>165</v>
      </c>
      <c r="M404" t="s">
        <v>165</v>
      </c>
      <c r="N404" t="s">
        <v>2363</v>
      </c>
      <c r="P404" t="s">
        <v>200</v>
      </c>
      <c r="AM404" t="s">
        <v>201</v>
      </c>
      <c r="AN404" t="s">
        <v>165</v>
      </c>
      <c r="AO404" t="s">
        <v>196</v>
      </c>
      <c r="AP404" t="s">
        <v>196</v>
      </c>
      <c r="AR404" t="s">
        <v>564</v>
      </c>
      <c r="AS404" t="s">
        <v>203</v>
      </c>
      <c r="AT404" t="s">
        <v>2364</v>
      </c>
      <c r="AU404" t="s">
        <v>304</v>
      </c>
      <c r="AV404" t="s">
        <v>196</v>
      </c>
      <c r="AW404" t="s">
        <v>209</v>
      </c>
      <c r="AX404" t="s">
        <v>175</v>
      </c>
      <c r="AY404" t="s">
        <v>247</v>
      </c>
      <c r="AZ404" t="s">
        <v>2365</v>
      </c>
      <c r="BA404" t="s">
        <v>165</v>
      </c>
      <c r="BB404" t="s">
        <v>205</v>
      </c>
      <c r="BC404" t="s">
        <v>218</v>
      </c>
      <c r="BD404" t="s">
        <v>467</v>
      </c>
      <c r="BE404" t="s">
        <v>165</v>
      </c>
      <c r="BF404" t="s">
        <v>165</v>
      </c>
      <c r="BG404" t="s">
        <v>373</v>
      </c>
      <c r="BH404" t="s">
        <v>221</v>
      </c>
      <c r="BI404" t="s">
        <v>165</v>
      </c>
    </row>
    <row r="405" spans="1:61" x14ac:dyDescent="0.25">
      <c r="A405" s="11">
        <v>44314.782060185185</v>
      </c>
      <c r="B405" t="s">
        <v>2354</v>
      </c>
      <c r="C405" t="s">
        <v>2355</v>
      </c>
      <c r="D405" t="s">
        <v>2366</v>
      </c>
      <c r="E405">
        <v>31</v>
      </c>
      <c r="F405">
        <v>9758863127</v>
      </c>
      <c r="G405" t="s">
        <v>2354</v>
      </c>
      <c r="H405" t="s">
        <v>211</v>
      </c>
      <c r="I405" t="s">
        <v>85</v>
      </c>
      <c r="J405" t="s">
        <v>223</v>
      </c>
      <c r="K405" t="s">
        <v>207</v>
      </c>
      <c r="L405" t="s">
        <v>165</v>
      </c>
      <c r="M405" t="s">
        <v>165</v>
      </c>
      <c r="P405" t="s">
        <v>200</v>
      </c>
      <c r="AM405" t="s">
        <v>239</v>
      </c>
      <c r="AN405" t="s">
        <v>165</v>
      </c>
      <c r="AO405" t="s">
        <v>196</v>
      </c>
      <c r="AP405" t="s">
        <v>196</v>
      </c>
      <c r="AR405" t="s">
        <v>564</v>
      </c>
      <c r="AS405" t="s">
        <v>203</v>
      </c>
      <c r="AT405" t="s">
        <v>2367</v>
      </c>
      <c r="AU405" t="s">
        <v>1028</v>
      </c>
      <c r="AV405" t="s">
        <v>165</v>
      </c>
      <c r="AW405" t="s">
        <v>209</v>
      </c>
      <c r="AX405" t="s">
        <v>175</v>
      </c>
      <c r="AY405" t="s">
        <v>247</v>
      </c>
      <c r="AZ405" t="s">
        <v>2365</v>
      </c>
      <c r="BA405" t="s">
        <v>165</v>
      </c>
      <c r="BB405" t="s">
        <v>205</v>
      </c>
      <c r="BC405" t="s">
        <v>218</v>
      </c>
      <c r="BD405" t="s">
        <v>2368</v>
      </c>
      <c r="BE405" t="s">
        <v>165</v>
      </c>
      <c r="BF405" t="s">
        <v>165</v>
      </c>
      <c r="BG405" t="s">
        <v>373</v>
      </c>
      <c r="BH405" t="s">
        <v>221</v>
      </c>
      <c r="BI405" t="s">
        <v>165</v>
      </c>
    </row>
    <row r="406" spans="1:61" x14ac:dyDescent="0.25">
      <c r="A406" s="11">
        <v>44315.214456018519</v>
      </c>
      <c r="B406" t="s">
        <v>2369</v>
      </c>
      <c r="C406" t="s">
        <v>2370</v>
      </c>
      <c r="D406" t="s">
        <v>2371</v>
      </c>
      <c r="E406">
        <v>42</v>
      </c>
      <c r="F406">
        <v>9634112696</v>
      </c>
      <c r="H406" t="s">
        <v>211</v>
      </c>
      <c r="I406" t="s">
        <v>83</v>
      </c>
      <c r="J406" t="s">
        <v>223</v>
      </c>
      <c r="K406" t="s">
        <v>181</v>
      </c>
      <c r="L406" t="s">
        <v>165</v>
      </c>
      <c r="M406" t="s">
        <v>165</v>
      </c>
      <c r="N406" t="s">
        <v>2372</v>
      </c>
      <c r="O406" t="s">
        <v>2373</v>
      </c>
      <c r="P406" t="s">
        <v>166</v>
      </c>
      <c r="Q406" t="s">
        <v>182</v>
      </c>
      <c r="R406">
        <v>20</v>
      </c>
      <c r="S406">
        <v>6</v>
      </c>
      <c r="T406" t="s">
        <v>652</v>
      </c>
      <c r="U406" t="s">
        <v>676</v>
      </c>
      <c r="V406" t="s">
        <v>277</v>
      </c>
      <c r="W406" t="s">
        <v>277</v>
      </c>
      <c r="X406" t="s">
        <v>174</v>
      </c>
      <c r="Y406" t="s">
        <v>174</v>
      </c>
      <c r="Z406" t="s">
        <v>174</v>
      </c>
      <c r="AA406" t="s">
        <v>174</v>
      </c>
      <c r="AB406" t="s">
        <v>174</v>
      </c>
      <c r="AC406" t="s">
        <v>226</v>
      </c>
      <c r="AD406" t="s">
        <v>1540</v>
      </c>
      <c r="AE406" t="s">
        <v>186</v>
      </c>
      <c r="AF406" t="s">
        <v>174</v>
      </c>
      <c r="AG406" t="s">
        <v>174</v>
      </c>
      <c r="AH406" t="s">
        <v>279</v>
      </c>
      <c r="AI406" t="s">
        <v>174</v>
      </c>
      <c r="AJ406" t="s">
        <v>174</v>
      </c>
      <c r="AK406" t="s">
        <v>174</v>
      </c>
      <c r="AL406" t="s">
        <v>174</v>
      </c>
      <c r="AM406" t="s">
        <v>187</v>
      </c>
      <c r="AN406" t="s">
        <v>165</v>
      </c>
      <c r="AO406" t="s">
        <v>165</v>
      </c>
      <c r="AP406" t="s">
        <v>165</v>
      </c>
      <c r="AQ406" t="s">
        <v>165</v>
      </c>
      <c r="AR406" t="s">
        <v>789</v>
      </c>
      <c r="AS406" t="s">
        <v>251</v>
      </c>
      <c r="AT406" t="s">
        <v>174</v>
      </c>
      <c r="AU406" t="s">
        <v>667</v>
      </c>
      <c r="AV406" t="s">
        <v>196</v>
      </c>
      <c r="AW406" t="s">
        <v>209</v>
      </c>
      <c r="AX406" t="s">
        <v>191</v>
      </c>
      <c r="AY406" t="s">
        <v>176</v>
      </c>
      <c r="AZ406" t="s">
        <v>2374</v>
      </c>
      <c r="BA406" t="s">
        <v>165</v>
      </c>
      <c r="BB406" t="s">
        <v>205</v>
      </c>
      <c r="BC406" t="s">
        <v>218</v>
      </c>
      <c r="BD406" t="s">
        <v>500</v>
      </c>
      <c r="BE406" t="s">
        <v>165</v>
      </c>
      <c r="BF406" t="s">
        <v>165</v>
      </c>
      <c r="BG406" t="s">
        <v>528</v>
      </c>
      <c r="BH406" t="s">
        <v>179</v>
      </c>
      <c r="BI406" t="s">
        <v>165</v>
      </c>
    </row>
    <row r="407" spans="1:61" x14ac:dyDescent="0.25">
      <c r="A407" s="11">
        <v>44315.218993055554</v>
      </c>
      <c r="B407" t="s">
        <v>2375</v>
      </c>
      <c r="C407" t="s">
        <v>2370</v>
      </c>
      <c r="D407" t="s">
        <v>1301</v>
      </c>
      <c r="E407">
        <v>43</v>
      </c>
      <c r="F407">
        <v>7351786422</v>
      </c>
      <c r="H407" t="s">
        <v>211</v>
      </c>
      <c r="I407" t="s">
        <v>83</v>
      </c>
      <c r="J407" t="s">
        <v>223</v>
      </c>
      <c r="K407" t="s">
        <v>181</v>
      </c>
      <c r="L407" t="s">
        <v>165</v>
      </c>
      <c r="M407" t="s">
        <v>165</v>
      </c>
      <c r="N407" t="s">
        <v>2376</v>
      </c>
      <c r="O407" t="s">
        <v>2377</v>
      </c>
      <c r="P407" t="s">
        <v>166</v>
      </c>
      <c r="Q407" t="s">
        <v>182</v>
      </c>
      <c r="R407">
        <v>21</v>
      </c>
      <c r="S407">
        <v>5</v>
      </c>
      <c r="T407" t="s">
        <v>652</v>
      </c>
      <c r="U407" t="s">
        <v>301</v>
      </c>
      <c r="V407" t="s">
        <v>277</v>
      </c>
      <c r="W407" t="s">
        <v>174</v>
      </c>
      <c r="X407" t="s">
        <v>174</v>
      </c>
      <c r="Y407" t="s">
        <v>174</v>
      </c>
      <c r="Z407" t="s">
        <v>174</v>
      </c>
      <c r="AA407" t="s">
        <v>174</v>
      </c>
      <c r="AB407" t="s">
        <v>174</v>
      </c>
      <c r="AC407" t="s">
        <v>226</v>
      </c>
      <c r="AD407" t="s">
        <v>633</v>
      </c>
      <c r="AE407" t="s">
        <v>186</v>
      </c>
      <c r="AF407" t="s">
        <v>174</v>
      </c>
      <c r="AG407" t="s">
        <v>174</v>
      </c>
      <c r="AH407" t="s">
        <v>279</v>
      </c>
      <c r="AI407" t="s">
        <v>174</v>
      </c>
      <c r="AJ407" t="s">
        <v>174</v>
      </c>
      <c r="AK407" t="s">
        <v>174</v>
      </c>
      <c r="AL407" t="s">
        <v>174</v>
      </c>
      <c r="AM407" t="s">
        <v>187</v>
      </c>
      <c r="AN407" t="s">
        <v>165</v>
      </c>
      <c r="AO407" t="s">
        <v>165</v>
      </c>
      <c r="AP407" t="s">
        <v>165</v>
      </c>
      <c r="AQ407" t="s">
        <v>165</v>
      </c>
      <c r="AR407" t="s">
        <v>634</v>
      </c>
      <c r="AS407" t="s">
        <v>267</v>
      </c>
      <c r="AT407" t="s">
        <v>174</v>
      </c>
      <c r="AU407" t="s">
        <v>723</v>
      </c>
      <c r="AV407" t="s">
        <v>165</v>
      </c>
      <c r="AW407" t="s">
        <v>209</v>
      </c>
      <c r="AX407" t="s">
        <v>191</v>
      </c>
      <c r="AY407" t="s">
        <v>176</v>
      </c>
      <c r="AZ407" t="s">
        <v>2374</v>
      </c>
      <c r="BA407" t="s">
        <v>165</v>
      </c>
      <c r="BB407" t="s">
        <v>205</v>
      </c>
      <c r="BC407" t="s">
        <v>218</v>
      </c>
      <c r="BD407" t="s">
        <v>544</v>
      </c>
      <c r="BE407" t="s">
        <v>165</v>
      </c>
      <c r="BF407" t="s">
        <v>165</v>
      </c>
      <c r="BG407" t="s">
        <v>528</v>
      </c>
      <c r="BH407" t="s">
        <v>179</v>
      </c>
      <c r="BI407" t="s">
        <v>165</v>
      </c>
    </row>
    <row r="408" spans="1:61" x14ac:dyDescent="0.25">
      <c r="A408" s="11">
        <v>44315.223506944443</v>
      </c>
      <c r="B408" t="s">
        <v>2375</v>
      </c>
      <c r="C408" t="s">
        <v>2370</v>
      </c>
      <c r="D408" t="s">
        <v>2378</v>
      </c>
      <c r="E408">
        <v>41</v>
      </c>
      <c r="F408">
        <v>7455825950</v>
      </c>
      <c r="H408" t="s">
        <v>211</v>
      </c>
      <c r="I408" t="s">
        <v>83</v>
      </c>
      <c r="J408" t="s">
        <v>272</v>
      </c>
      <c r="K408" t="s">
        <v>181</v>
      </c>
      <c r="L408" t="s">
        <v>165</v>
      </c>
      <c r="M408" t="s">
        <v>165</v>
      </c>
      <c r="N408" t="s">
        <v>2379</v>
      </c>
      <c r="O408" t="s">
        <v>2380</v>
      </c>
      <c r="P408" t="s">
        <v>166</v>
      </c>
      <c r="Q408" t="s">
        <v>182</v>
      </c>
      <c r="R408">
        <v>21</v>
      </c>
      <c r="S408">
        <v>5</v>
      </c>
      <c r="T408" t="s">
        <v>652</v>
      </c>
      <c r="U408" t="s">
        <v>301</v>
      </c>
      <c r="V408" t="s">
        <v>277</v>
      </c>
      <c r="W408" t="s">
        <v>174</v>
      </c>
      <c r="X408" t="s">
        <v>174</v>
      </c>
      <c r="Y408" t="s">
        <v>174</v>
      </c>
      <c r="Z408" t="s">
        <v>174</v>
      </c>
      <c r="AA408" t="s">
        <v>174</v>
      </c>
      <c r="AB408" t="s">
        <v>174</v>
      </c>
      <c r="AC408" t="s">
        <v>226</v>
      </c>
      <c r="AD408" t="s">
        <v>633</v>
      </c>
      <c r="AE408" t="s">
        <v>186</v>
      </c>
      <c r="AF408" t="s">
        <v>174</v>
      </c>
      <c r="AG408" t="s">
        <v>174</v>
      </c>
      <c r="AH408" t="s">
        <v>279</v>
      </c>
      <c r="AI408" t="s">
        <v>174</v>
      </c>
      <c r="AJ408" t="s">
        <v>174</v>
      </c>
      <c r="AK408" t="s">
        <v>174</v>
      </c>
      <c r="AL408" t="s">
        <v>174</v>
      </c>
      <c r="AM408" t="s">
        <v>187</v>
      </c>
      <c r="AN408" t="s">
        <v>165</v>
      </c>
      <c r="AO408" t="s">
        <v>165</v>
      </c>
      <c r="AP408" t="s">
        <v>165</v>
      </c>
      <c r="AQ408" t="s">
        <v>165</v>
      </c>
      <c r="AR408" t="s">
        <v>412</v>
      </c>
      <c r="AS408" t="s">
        <v>267</v>
      </c>
      <c r="AT408" t="s">
        <v>174</v>
      </c>
      <c r="AU408" t="s">
        <v>667</v>
      </c>
      <c r="AV408" t="s">
        <v>165</v>
      </c>
      <c r="AW408" t="s">
        <v>209</v>
      </c>
      <c r="AX408" t="s">
        <v>191</v>
      </c>
      <c r="AY408" t="s">
        <v>176</v>
      </c>
      <c r="AZ408" t="s">
        <v>2374</v>
      </c>
      <c r="BA408" t="s">
        <v>165</v>
      </c>
      <c r="BB408" t="s">
        <v>205</v>
      </c>
      <c r="BC408" t="s">
        <v>177</v>
      </c>
      <c r="BD408" t="s">
        <v>544</v>
      </c>
      <c r="BE408" t="s">
        <v>165</v>
      </c>
      <c r="BF408" t="s">
        <v>165</v>
      </c>
      <c r="BG408" t="s">
        <v>528</v>
      </c>
      <c r="BH408" t="s">
        <v>179</v>
      </c>
      <c r="BI408" t="s">
        <v>165</v>
      </c>
    </row>
    <row r="409" spans="1:61" x14ac:dyDescent="0.25">
      <c r="A409" s="11">
        <v>44315.227418981478</v>
      </c>
      <c r="B409" t="s">
        <v>2375</v>
      </c>
      <c r="C409" t="s">
        <v>2381</v>
      </c>
      <c r="D409" t="s">
        <v>2382</v>
      </c>
      <c r="E409">
        <v>29</v>
      </c>
      <c r="F409">
        <v>8923245478</v>
      </c>
      <c r="H409" t="s">
        <v>211</v>
      </c>
      <c r="I409" t="s">
        <v>83</v>
      </c>
      <c r="J409" t="s">
        <v>212</v>
      </c>
      <c r="K409" t="s">
        <v>181</v>
      </c>
      <c r="L409" t="s">
        <v>165</v>
      </c>
      <c r="M409" t="s">
        <v>165</v>
      </c>
      <c r="N409" t="s">
        <v>2383</v>
      </c>
      <c r="O409" t="s">
        <v>2377</v>
      </c>
      <c r="P409" t="s">
        <v>166</v>
      </c>
      <c r="Q409" t="s">
        <v>224</v>
      </c>
      <c r="R409">
        <v>21</v>
      </c>
      <c r="S409">
        <v>5</v>
      </c>
      <c r="T409" t="s">
        <v>652</v>
      </c>
      <c r="U409" t="s">
        <v>301</v>
      </c>
      <c r="V409" t="s">
        <v>277</v>
      </c>
      <c r="W409" t="s">
        <v>174</v>
      </c>
      <c r="X409" t="s">
        <v>174</v>
      </c>
      <c r="Y409" t="s">
        <v>174</v>
      </c>
      <c r="Z409" t="s">
        <v>174</v>
      </c>
      <c r="AA409" t="s">
        <v>174</v>
      </c>
      <c r="AB409" t="s">
        <v>174</v>
      </c>
      <c r="AC409" t="s">
        <v>226</v>
      </c>
      <c r="AD409" t="s">
        <v>633</v>
      </c>
      <c r="AE409" t="s">
        <v>186</v>
      </c>
      <c r="AF409" t="s">
        <v>174</v>
      </c>
      <c r="AG409" t="s">
        <v>174</v>
      </c>
      <c r="AH409" t="s">
        <v>279</v>
      </c>
      <c r="AI409" t="s">
        <v>174</v>
      </c>
      <c r="AJ409" t="s">
        <v>174</v>
      </c>
      <c r="AK409" t="s">
        <v>174</v>
      </c>
      <c r="AL409" t="s">
        <v>174</v>
      </c>
      <c r="AM409" t="s">
        <v>187</v>
      </c>
      <c r="AN409" t="s">
        <v>165</v>
      </c>
      <c r="AO409" t="s">
        <v>165</v>
      </c>
      <c r="AP409" t="s">
        <v>165</v>
      </c>
      <c r="AQ409" t="s">
        <v>165</v>
      </c>
      <c r="AR409" t="s">
        <v>412</v>
      </c>
      <c r="AS409" t="s">
        <v>267</v>
      </c>
      <c r="AT409" t="s">
        <v>174</v>
      </c>
      <c r="AU409" t="s">
        <v>723</v>
      </c>
      <c r="AV409" t="s">
        <v>165</v>
      </c>
      <c r="AW409" t="s">
        <v>209</v>
      </c>
      <c r="AX409" t="s">
        <v>191</v>
      </c>
      <c r="AY409" t="s">
        <v>176</v>
      </c>
      <c r="AZ409" t="s">
        <v>1985</v>
      </c>
      <c r="BA409" t="s">
        <v>165</v>
      </c>
      <c r="BB409" t="s">
        <v>205</v>
      </c>
      <c r="BC409" t="s">
        <v>218</v>
      </c>
      <c r="BD409" t="s">
        <v>544</v>
      </c>
      <c r="BE409" t="s">
        <v>165</v>
      </c>
      <c r="BF409" t="s">
        <v>165</v>
      </c>
      <c r="BG409" t="s">
        <v>528</v>
      </c>
      <c r="BH409" t="s">
        <v>179</v>
      </c>
      <c r="BI409" t="s">
        <v>165</v>
      </c>
    </row>
    <row r="410" spans="1:61" x14ac:dyDescent="0.25">
      <c r="A410" s="11">
        <v>44315.231342592589</v>
      </c>
      <c r="B410" t="s">
        <v>2375</v>
      </c>
      <c r="C410" t="s">
        <v>2370</v>
      </c>
      <c r="D410" t="s">
        <v>2384</v>
      </c>
      <c r="E410">
        <v>33</v>
      </c>
      <c r="F410">
        <v>9760920553</v>
      </c>
      <c r="H410" t="s">
        <v>211</v>
      </c>
      <c r="I410" t="s">
        <v>83</v>
      </c>
      <c r="J410" t="s">
        <v>223</v>
      </c>
      <c r="K410" t="s">
        <v>181</v>
      </c>
      <c r="L410" t="s">
        <v>165</v>
      </c>
      <c r="M410" t="s">
        <v>165</v>
      </c>
      <c r="N410" t="s">
        <v>2385</v>
      </c>
      <c r="O410" t="s">
        <v>2377</v>
      </c>
      <c r="P410" t="s">
        <v>166</v>
      </c>
      <c r="Q410" t="s">
        <v>182</v>
      </c>
      <c r="R410">
        <v>23</v>
      </c>
      <c r="S410">
        <v>8</v>
      </c>
      <c r="T410" t="s">
        <v>300</v>
      </c>
      <c r="U410" t="s">
        <v>531</v>
      </c>
      <c r="V410" t="s">
        <v>277</v>
      </c>
      <c r="W410" t="s">
        <v>174</v>
      </c>
      <c r="X410" t="s">
        <v>277</v>
      </c>
      <c r="Y410" t="s">
        <v>174</v>
      </c>
      <c r="Z410" t="s">
        <v>174</v>
      </c>
      <c r="AA410" t="s">
        <v>174</v>
      </c>
      <c r="AB410" t="s">
        <v>174</v>
      </c>
      <c r="AC410" t="s">
        <v>226</v>
      </c>
      <c r="AD410" t="s">
        <v>1540</v>
      </c>
      <c r="AE410" t="s">
        <v>186</v>
      </c>
      <c r="AF410" t="s">
        <v>174</v>
      </c>
      <c r="AG410" t="s">
        <v>174</v>
      </c>
      <c r="AH410" t="s">
        <v>279</v>
      </c>
      <c r="AI410" t="s">
        <v>174</v>
      </c>
      <c r="AJ410" t="s">
        <v>174</v>
      </c>
      <c r="AK410" t="s">
        <v>174</v>
      </c>
      <c r="AL410" t="s">
        <v>174</v>
      </c>
      <c r="AM410" t="s">
        <v>187</v>
      </c>
      <c r="AN410" t="s">
        <v>165</v>
      </c>
      <c r="AO410" t="s">
        <v>165</v>
      </c>
      <c r="AP410" t="s">
        <v>165</v>
      </c>
      <c r="AQ410" t="s">
        <v>165</v>
      </c>
      <c r="AR410" t="s">
        <v>412</v>
      </c>
      <c r="AS410" t="s">
        <v>267</v>
      </c>
      <c r="AT410" t="s">
        <v>174</v>
      </c>
      <c r="AU410" t="s">
        <v>2386</v>
      </c>
      <c r="AV410" t="s">
        <v>165</v>
      </c>
      <c r="AW410" t="s">
        <v>209</v>
      </c>
      <c r="AX410" t="s">
        <v>191</v>
      </c>
      <c r="AY410" t="s">
        <v>176</v>
      </c>
      <c r="AZ410" t="s">
        <v>2374</v>
      </c>
      <c r="BA410" t="s">
        <v>165</v>
      </c>
      <c r="BB410" t="s">
        <v>205</v>
      </c>
      <c r="BC410" t="s">
        <v>177</v>
      </c>
      <c r="BD410" t="s">
        <v>544</v>
      </c>
      <c r="BE410" t="s">
        <v>165</v>
      </c>
      <c r="BF410" t="s">
        <v>165</v>
      </c>
      <c r="BG410" t="s">
        <v>528</v>
      </c>
      <c r="BH410" t="s">
        <v>179</v>
      </c>
      <c r="BI410" t="s">
        <v>165</v>
      </c>
    </row>
    <row r="411" spans="1:61" x14ac:dyDescent="0.25">
      <c r="A411" s="11">
        <v>44315.243414351855</v>
      </c>
      <c r="B411" t="s">
        <v>2387</v>
      </c>
      <c r="C411" t="s">
        <v>2388</v>
      </c>
      <c r="D411" t="s">
        <v>2389</v>
      </c>
      <c r="E411">
        <v>26</v>
      </c>
      <c r="F411">
        <v>7830838564</v>
      </c>
      <c r="H411" t="s">
        <v>211</v>
      </c>
      <c r="I411" t="s">
        <v>86</v>
      </c>
      <c r="J411" t="s">
        <v>163</v>
      </c>
      <c r="K411" t="s">
        <v>181</v>
      </c>
      <c r="L411" t="s">
        <v>165</v>
      </c>
      <c r="M411" t="s">
        <v>165</v>
      </c>
      <c r="N411" t="s">
        <v>2390</v>
      </c>
      <c r="P411" t="s">
        <v>166</v>
      </c>
      <c r="Q411" t="s">
        <v>182</v>
      </c>
      <c r="R411">
        <v>15</v>
      </c>
      <c r="S411">
        <v>15</v>
      </c>
      <c r="T411" t="s">
        <v>225</v>
      </c>
      <c r="U411" t="s">
        <v>473</v>
      </c>
      <c r="V411" t="s">
        <v>277</v>
      </c>
      <c r="W411" t="s">
        <v>277</v>
      </c>
      <c r="X411" t="s">
        <v>277</v>
      </c>
      <c r="Y411" t="s">
        <v>277</v>
      </c>
      <c r="Z411" t="s">
        <v>174</v>
      </c>
      <c r="AA411" t="s">
        <v>174</v>
      </c>
      <c r="AB411" t="s">
        <v>174</v>
      </c>
      <c r="AC411" t="s">
        <v>226</v>
      </c>
      <c r="AD411" t="s">
        <v>256</v>
      </c>
      <c r="AE411" t="s">
        <v>186</v>
      </c>
      <c r="AF411" t="s">
        <v>174</v>
      </c>
      <c r="AG411" t="s">
        <v>279</v>
      </c>
      <c r="AH411" t="s">
        <v>279</v>
      </c>
      <c r="AI411" t="s">
        <v>174</v>
      </c>
      <c r="AJ411" t="s">
        <v>174</v>
      </c>
      <c r="AK411" t="s">
        <v>174</v>
      </c>
      <c r="AL411" t="s">
        <v>174</v>
      </c>
      <c r="AM411" t="s">
        <v>187</v>
      </c>
      <c r="AN411" t="s">
        <v>165</v>
      </c>
      <c r="AO411" t="s">
        <v>165</v>
      </c>
      <c r="AP411" t="s">
        <v>196</v>
      </c>
      <c r="AR411" t="s">
        <v>363</v>
      </c>
      <c r="AS411" t="s">
        <v>203</v>
      </c>
      <c r="AT411" t="s">
        <v>713</v>
      </c>
      <c r="AU411" t="s">
        <v>304</v>
      </c>
      <c r="AV411" t="s">
        <v>196</v>
      </c>
      <c r="AW411" t="s">
        <v>209</v>
      </c>
      <c r="AX411" t="s">
        <v>191</v>
      </c>
      <c r="AY411" t="s">
        <v>192</v>
      </c>
      <c r="AZ411" t="s">
        <v>2391</v>
      </c>
      <c r="BA411" t="s">
        <v>165</v>
      </c>
      <c r="BB411" t="s">
        <v>205</v>
      </c>
      <c r="BC411" t="s">
        <v>274</v>
      </c>
      <c r="BD411" t="s">
        <v>2392</v>
      </c>
      <c r="BE411" t="s">
        <v>196</v>
      </c>
      <c r="BF411" t="s">
        <v>196</v>
      </c>
      <c r="BH411" t="s">
        <v>179</v>
      </c>
      <c r="BI411" t="s">
        <v>165</v>
      </c>
    </row>
    <row r="412" spans="1:61" x14ac:dyDescent="0.25">
      <c r="A412" s="11">
        <v>44315.250451388885</v>
      </c>
      <c r="B412" t="s">
        <v>2387</v>
      </c>
      <c r="C412" t="s">
        <v>2388</v>
      </c>
      <c r="D412" t="s">
        <v>2393</v>
      </c>
      <c r="E412">
        <v>45</v>
      </c>
      <c r="F412">
        <v>7351351329</v>
      </c>
      <c r="H412" t="s">
        <v>211</v>
      </c>
      <c r="I412" t="s">
        <v>86</v>
      </c>
      <c r="J412" t="s">
        <v>212</v>
      </c>
      <c r="K412" t="s">
        <v>181</v>
      </c>
      <c r="L412" t="s">
        <v>165</v>
      </c>
      <c r="M412" t="s">
        <v>165</v>
      </c>
      <c r="N412" t="s">
        <v>2394</v>
      </c>
      <c r="O412" t="s">
        <v>2395</v>
      </c>
      <c r="P412" t="s">
        <v>200</v>
      </c>
      <c r="AM412" t="s">
        <v>187</v>
      </c>
      <c r="AN412" t="s">
        <v>165</v>
      </c>
      <c r="AO412" t="s">
        <v>165</v>
      </c>
      <c r="AP412" t="s">
        <v>165</v>
      </c>
      <c r="AQ412" t="s">
        <v>165</v>
      </c>
      <c r="AR412" t="s">
        <v>1871</v>
      </c>
      <c r="AS412" t="s">
        <v>188</v>
      </c>
      <c r="AT412" t="s">
        <v>930</v>
      </c>
      <c r="AU412" t="s">
        <v>814</v>
      </c>
      <c r="AV412" t="s">
        <v>196</v>
      </c>
      <c r="AW412" t="s">
        <v>209</v>
      </c>
      <c r="AX412" t="s">
        <v>191</v>
      </c>
      <c r="AY412" t="s">
        <v>192</v>
      </c>
      <c r="AZ412" t="s">
        <v>2396</v>
      </c>
      <c r="BA412" t="s">
        <v>165</v>
      </c>
      <c r="BB412" t="s">
        <v>205</v>
      </c>
      <c r="BC412" t="s">
        <v>274</v>
      </c>
      <c r="BD412" t="s">
        <v>446</v>
      </c>
      <c r="BE412" t="s">
        <v>196</v>
      </c>
      <c r="BF412" t="s">
        <v>165</v>
      </c>
      <c r="BG412" t="s">
        <v>339</v>
      </c>
      <c r="BH412" t="s">
        <v>179</v>
      </c>
      <c r="BI412" t="s">
        <v>165</v>
      </c>
    </row>
    <row r="413" spans="1:61" x14ac:dyDescent="0.25">
      <c r="A413" s="11">
        <v>44315.260729166665</v>
      </c>
      <c r="B413" t="s">
        <v>2387</v>
      </c>
      <c r="C413" t="s">
        <v>2388</v>
      </c>
      <c r="D413" t="s">
        <v>2397</v>
      </c>
      <c r="E413">
        <v>36</v>
      </c>
      <c r="F413">
        <v>7017951541</v>
      </c>
      <c r="H413" t="s">
        <v>211</v>
      </c>
      <c r="I413" t="s">
        <v>86</v>
      </c>
      <c r="J413" t="s">
        <v>212</v>
      </c>
      <c r="K413" t="s">
        <v>181</v>
      </c>
      <c r="L413" t="s">
        <v>165</v>
      </c>
      <c r="M413" t="s">
        <v>165</v>
      </c>
      <c r="N413" t="s">
        <v>2398</v>
      </c>
      <c r="O413" t="s">
        <v>1077</v>
      </c>
      <c r="P413" t="s">
        <v>166</v>
      </c>
      <c r="Q413" t="s">
        <v>182</v>
      </c>
      <c r="R413">
        <v>15</v>
      </c>
      <c r="S413">
        <v>12</v>
      </c>
      <c r="T413" t="s">
        <v>225</v>
      </c>
      <c r="U413" t="s">
        <v>462</v>
      </c>
      <c r="V413" t="s">
        <v>277</v>
      </c>
      <c r="W413" t="s">
        <v>277</v>
      </c>
      <c r="X413" t="s">
        <v>174</v>
      </c>
      <c r="Y413" t="s">
        <v>277</v>
      </c>
      <c r="Z413" t="s">
        <v>174</v>
      </c>
      <c r="AA413" t="s">
        <v>174</v>
      </c>
      <c r="AB413" t="s">
        <v>174</v>
      </c>
      <c r="AC413" t="s">
        <v>168</v>
      </c>
      <c r="AD413" t="s">
        <v>2399</v>
      </c>
      <c r="AE413" t="s">
        <v>186</v>
      </c>
      <c r="AF413" t="s">
        <v>174</v>
      </c>
      <c r="AG413" t="s">
        <v>174</v>
      </c>
      <c r="AH413" t="s">
        <v>279</v>
      </c>
      <c r="AI413" t="s">
        <v>174</v>
      </c>
      <c r="AJ413" t="s">
        <v>174</v>
      </c>
      <c r="AK413" t="s">
        <v>174</v>
      </c>
      <c r="AL413" t="s">
        <v>174</v>
      </c>
      <c r="AM413" t="s">
        <v>187</v>
      </c>
      <c r="AN413" t="s">
        <v>165</v>
      </c>
      <c r="AO413" t="s">
        <v>165</v>
      </c>
      <c r="AP413" t="s">
        <v>165</v>
      </c>
      <c r="AQ413" t="s">
        <v>165</v>
      </c>
      <c r="AR413" t="s">
        <v>1037</v>
      </c>
      <c r="AS413" t="s">
        <v>188</v>
      </c>
      <c r="AT413" t="s">
        <v>930</v>
      </c>
      <c r="AU413" t="s">
        <v>667</v>
      </c>
      <c r="AV413" t="s">
        <v>196</v>
      </c>
      <c r="AW413" t="s">
        <v>209</v>
      </c>
      <c r="AX413" t="s">
        <v>191</v>
      </c>
      <c r="AY413" t="s">
        <v>192</v>
      </c>
      <c r="AZ413" t="s">
        <v>2400</v>
      </c>
      <c r="BA413" t="s">
        <v>165</v>
      </c>
      <c r="BB413" t="s">
        <v>205</v>
      </c>
      <c r="BC413" t="s">
        <v>274</v>
      </c>
      <c r="BD413" t="s">
        <v>446</v>
      </c>
      <c r="BE413" t="s">
        <v>196</v>
      </c>
      <c r="BF413" t="s">
        <v>165</v>
      </c>
      <c r="BG413" t="s">
        <v>528</v>
      </c>
      <c r="BH413" t="s">
        <v>253</v>
      </c>
      <c r="BI413" t="s">
        <v>165</v>
      </c>
    </row>
    <row r="414" spans="1:61" x14ac:dyDescent="0.25">
      <c r="A414" s="11">
        <v>44315.265914351854</v>
      </c>
      <c r="B414" t="s">
        <v>2387</v>
      </c>
      <c r="C414" t="s">
        <v>2388</v>
      </c>
      <c r="D414" t="s">
        <v>2401</v>
      </c>
      <c r="E414">
        <v>30</v>
      </c>
      <c r="F414">
        <v>7248122074</v>
      </c>
      <c r="H414" t="s">
        <v>211</v>
      </c>
      <c r="I414" t="s">
        <v>86</v>
      </c>
      <c r="J414" t="s">
        <v>163</v>
      </c>
      <c r="K414" t="s">
        <v>181</v>
      </c>
      <c r="L414" t="s">
        <v>165</v>
      </c>
      <c r="M414" t="s">
        <v>165</v>
      </c>
      <c r="N414" t="s">
        <v>2012</v>
      </c>
      <c r="O414" t="s">
        <v>2402</v>
      </c>
      <c r="P414" t="s">
        <v>200</v>
      </c>
      <c r="AM414" t="s">
        <v>239</v>
      </c>
      <c r="AN414" t="s">
        <v>165</v>
      </c>
      <c r="AO414" t="s">
        <v>165</v>
      </c>
      <c r="AP414" t="s">
        <v>165</v>
      </c>
      <c r="AQ414" t="s">
        <v>165</v>
      </c>
      <c r="AR414" t="s">
        <v>1216</v>
      </c>
      <c r="AS414" t="s">
        <v>2403</v>
      </c>
      <c r="AT414" t="s">
        <v>2404</v>
      </c>
      <c r="AU414" t="s">
        <v>304</v>
      </c>
      <c r="AV414" t="s">
        <v>196</v>
      </c>
      <c r="AW414" t="s">
        <v>209</v>
      </c>
      <c r="AX414" t="s">
        <v>191</v>
      </c>
      <c r="AY414" t="s">
        <v>192</v>
      </c>
      <c r="AZ414" t="s">
        <v>2405</v>
      </c>
      <c r="BA414" t="s">
        <v>165</v>
      </c>
      <c r="BB414" t="s">
        <v>205</v>
      </c>
      <c r="BC414" t="s">
        <v>274</v>
      </c>
      <c r="BD414" t="s">
        <v>446</v>
      </c>
      <c r="BE414" t="s">
        <v>196</v>
      </c>
      <c r="BF414" t="s">
        <v>196</v>
      </c>
      <c r="BH414" t="s">
        <v>179</v>
      </c>
      <c r="BI414" t="s">
        <v>165</v>
      </c>
    </row>
    <row r="415" spans="1:61" x14ac:dyDescent="0.25">
      <c r="A415" s="11">
        <v>44315.27175925926</v>
      </c>
      <c r="B415" t="s">
        <v>2387</v>
      </c>
      <c r="C415" t="s">
        <v>2388</v>
      </c>
      <c r="D415" t="s">
        <v>2406</v>
      </c>
      <c r="E415">
        <v>44</v>
      </c>
      <c r="F415">
        <v>9389846755</v>
      </c>
      <c r="H415" t="s">
        <v>211</v>
      </c>
      <c r="I415" t="s">
        <v>86</v>
      </c>
      <c r="J415" t="s">
        <v>263</v>
      </c>
      <c r="K415" t="s">
        <v>181</v>
      </c>
      <c r="L415" t="s">
        <v>165</v>
      </c>
      <c r="M415" t="s">
        <v>165</v>
      </c>
      <c r="N415" t="s">
        <v>2407</v>
      </c>
      <c r="O415" t="s">
        <v>1077</v>
      </c>
      <c r="P415" t="s">
        <v>166</v>
      </c>
      <c r="Q415" t="s">
        <v>182</v>
      </c>
      <c r="R415">
        <v>20</v>
      </c>
      <c r="S415">
        <v>15</v>
      </c>
      <c r="T415" t="s">
        <v>225</v>
      </c>
      <c r="U415" t="s">
        <v>1793</v>
      </c>
      <c r="V415" t="s">
        <v>277</v>
      </c>
      <c r="W415" t="s">
        <v>174</v>
      </c>
      <c r="X415" t="s">
        <v>277</v>
      </c>
      <c r="Y415" t="s">
        <v>277</v>
      </c>
      <c r="Z415" t="s">
        <v>174</v>
      </c>
      <c r="AA415" t="s">
        <v>174</v>
      </c>
      <c r="AB415" t="s">
        <v>174</v>
      </c>
      <c r="AC415" t="s">
        <v>168</v>
      </c>
      <c r="AD415" t="s">
        <v>185</v>
      </c>
      <c r="AE415" t="s">
        <v>186</v>
      </c>
      <c r="AF415" t="s">
        <v>174</v>
      </c>
      <c r="AG415" t="s">
        <v>174</v>
      </c>
      <c r="AH415" t="s">
        <v>279</v>
      </c>
      <c r="AI415" t="s">
        <v>174</v>
      </c>
      <c r="AJ415" t="s">
        <v>174</v>
      </c>
      <c r="AK415" t="s">
        <v>174</v>
      </c>
      <c r="AL415" t="s">
        <v>174</v>
      </c>
      <c r="AM415" t="s">
        <v>187</v>
      </c>
      <c r="AN415" t="s">
        <v>165</v>
      </c>
      <c r="AO415" t="s">
        <v>165</v>
      </c>
      <c r="AP415" t="s">
        <v>196</v>
      </c>
      <c r="AR415" t="s">
        <v>1216</v>
      </c>
      <c r="AS415" t="s">
        <v>188</v>
      </c>
      <c r="AT415" t="s">
        <v>930</v>
      </c>
      <c r="AU415" t="s">
        <v>667</v>
      </c>
      <c r="AV415" t="s">
        <v>196</v>
      </c>
      <c r="AW415" t="s">
        <v>209</v>
      </c>
      <c r="AX415" t="s">
        <v>191</v>
      </c>
      <c r="AY415" t="s">
        <v>192</v>
      </c>
      <c r="AZ415" t="s">
        <v>2408</v>
      </c>
      <c r="BA415" t="s">
        <v>165</v>
      </c>
      <c r="BB415" t="s">
        <v>205</v>
      </c>
      <c r="BC415" t="s">
        <v>218</v>
      </c>
      <c r="BD415" t="s">
        <v>544</v>
      </c>
      <c r="BE415" t="s">
        <v>196</v>
      </c>
      <c r="BF415" t="s">
        <v>196</v>
      </c>
      <c r="BH415" t="s">
        <v>253</v>
      </c>
      <c r="BI415" t="s">
        <v>165</v>
      </c>
    </row>
    <row r="416" spans="1:61" x14ac:dyDescent="0.25">
      <c r="A416" s="11">
        <v>44315.483784722222</v>
      </c>
      <c r="B416" t="s">
        <v>2418</v>
      </c>
      <c r="C416" t="s">
        <v>2419</v>
      </c>
      <c r="D416" t="s">
        <v>2420</v>
      </c>
      <c r="E416">
        <v>50</v>
      </c>
      <c r="F416">
        <v>9012026012</v>
      </c>
      <c r="G416" t="s">
        <v>2421</v>
      </c>
      <c r="H416" t="s">
        <v>222</v>
      </c>
      <c r="I416" t="s">
        <v>93</v>
      </c>
      <c r="J416" t="s">
        <v>272</v>
      </c>
      <c r="K416" t="s">
        <v>181</v>
      </c>
      <c r="L416" t="s">
        <v>165</v>
      </c>
      <c r="M416" t="s">
        <v>165</v>
      </c>
      <c r="N416" t="s">
        <v>2422</v>
      </c>
      <c r="O416" t="s">
        <v>2423</v>
      </c>
      <c r="P416" t="s">
        <v>166</v>
      </c>
      <c r="Q416" t="s">
        <v>182</v>
      </c>
      <c r="R416">
        <v>2</v>
      </c>
      <c r="S416">
        <v>1</v>
      </c>
      <c r="T416" t="s">
        <v>709</v>
      </c>
      <c r="U416" t="s">
        <v>301</v>
      </c>
      <c r="V416" t="s">
        <v>174</v>
      </c>
      <c r="W416" t="s">
        <v>174</v>
      </c>
      <c r="X416" t="s">
        <v>174</v>
      </c>
      <c r="Y416" t="s">
        <v>174</v>
      </c>
      <c r="Z416" t="s">
        <v>174</v>
      </c>
      <c r="AA416" t="s">
        <v>174</v>
      </c>
      <c r="AB416" t="s">
        <v>277</v>
      </c>
      <c r="AC416" t="s">
        <v>226</v>
      </c>
      <c r="AD416" t="s">
        <v>287</v>
      </c>
      <c r="AE416" t="s">
        <v>170</v>
      </c>
      <c r="AF416" t="s">
        <v>174</v>
      </c>
      <c r="AG416" t="s">
        <v>174</v>
      </c>
      <c r="AH416" t="s">
        <v>174</v>
      </c>
      <c r="AI416" t="s">
        <v>174</v>
      </c>
      <c r="AJ416" t="s">
        <v>174</v>
      </c>
      <c r="AK416" t="s">
        <v>174</v>
      </c>
      <c r="AL416" t="s">
        <v>174</v>
      </c>
      <c r="AM416" t="s">
        <v>239</v>
      </c>
      <c r="AN416" t="s">
        <v>165</v>
      </c>
      <c r="AO416" t="s">
        <v>235</v>
      </c>
      <c r="AP416" t="s">
        <v>165</v>
      </c>
      <c r="AQ416" t="s">
        <v>165</v>
      </c>
      <c r="AR416" t="s">
        <v>2424</v>
      </c>
      <c r="AS416" t="s">
        <v>258</v>
      </c>
      <c r="AT416" t="s">
        <v>196</v>
      </c>
      <c r="AU416" t="s">
        <v>304</v>
      </c>
      <c r="AV416" t="s">
        <v>165</v>
      </c>
      <c r="AW416" t="s">
        <v>236</v>
      </c>
      <c r="AX416" t="s">
        <v>191</v>
      </c>
      <c r="AY416" t="s">
        <v>192</v>
      </c>
      <c r="AZ416" t="s">
        <v>165</v>
      </c>
      <c r="BA416" t="s">
        <v>165</v>
      </c>
      <c r="BB416" t="s">
        <v>205</v>
      </c>
      <c r="BC416" t="s">
        <v>274</v>
      </c>
      <c r="BD416" t="s">
        <v>1508</v>
      </c>
      <c r="BE416" t="s">
        <v>165</v>
      </c>
      <c r="BF416" t="s">
        <v>165</v>
      </c>
      <c r="BG416" t="s">
        <v>339</v>
      </c>
      <c r="BH416" t="s">
        <v>179</v>
      </c>
      <c r="BI416" t="s">
        <v>165</v>
      </c>
    </row>
    <row r="417" spans="1:61" x14ac:dyDescent="0.25">
      <c r="A417" s="11">
        <v>44316.252916666665</v>
      </c>
      <c r="B417" t="s">
        <v>2425</v>
      </c>
      <c r="C417" t="s">
        <v>2426</v>
      </c>
      <c r="D417" t="s">
        <v>2427</v>
      </c>
      <c r="E417">
        <v>27</v>
      </c>
      <c r="F417">
        <v>7300564783</v>
      </c>
      <c r="H417" t="s">
        <v>238</v>
      </c>
      <c r="I417" t="s">
        <v>78</v>
      </c>
      <c r="J417" t="s">
        <v>163</v>
      </c>
      <c r="K417" t="s">
        <v>181</v>
      </c>
      <c r="L417" t="s">
        <v>165</v>
      </c>
      <c r="M417" t="s">
        <v>165</v>
      </c>
      <c r="N417" t="s">
        <v>2428</v>
      </c>
      <c r="O417" t="s">
        <v>2429</v>
      </c>
      <c r="P417" t="s">
        <v>166</v>
      </c>
      <c r="Q417" t="s">
        <v>182</v>
      </c>
      <c r="R417">
        <v>15</v>
      </c>
      <c r="S417">
        <v>15</v>
      </c>
      <c r="T417" t="s">
        <v>225</v>
      </c>
      <c r="U417" t="s">
        <v>345</v>
      </c>
      <c r="V417" t="s">
        <v>277</v>
      </c>
      <c r="W417" t="s">
        <v>278</v>
      </c>
      <c r="X417" t="s">
        <v>174</v>
      </c>
      <c r="Y417" t="s">
        <v>174</v>
      </c>
      <c r="Z417" t="s">
        <v>174</v>
      </c>
      <c r="AA417" t="s">
        <v>174</v>
      </c>
      <c r="AB417" t="s">
        <v>174</v>
      </c>
      <c r="AC417" t="s">
        <v>226</v>
      </c>
      <c r="AD417" t="s">
        <v>256</v>
      </c>
      <c r="AE417" t="s">
        <v>346</v>
      </c>
      <c r="AF417" t="s">
        <v>174</v>
      </c>
      <c r="AG417" t="s">
        <v>174</v>
      </c>
      <c r="AH417" t="s">
        <v>279</v>
      </c>
      <c r="AI417" t="s">
        <v>174</v>
      </c>
      <c r="AJ417" t="s">
        <v>174</v>
      </c>
      <c r="AK417" t="s">
        <v>174</v>
      </c>
      <c r="AL417" t="s">
        <v>174</v>
      </c>
      <c r="AM417" t="s">
        <v>201</v>
      </c>
      <c r="AN417" t="s">
        <v>165</v>
      </c>
      <c r="AO417" t="s">
        <v>196</v>
      </c>
      <c r="AP417" t="s">
        <v>165</v>
      </c>
      <c r="AQ417" t="s">
        <v>165</v>
      </c>
      <c r="AR417" t="s">
        <v>532</v>
      </c>
      <c r="AS417" t="s">
        <v>348</v>
      </c>
      <c r="AT417" t="s">
        <v>2430</v>
      </c>
      <c r="AU417" t="s">
        <v>477</v>
      </c>
      <c r="AV417" t="s">
        <v>196</v>
      </c>
      <c r="AW417" t="s">
        <v>190</v>
      </c>
      <c r="AX417" t="s">
        <v>191</v>
      </c>
      <c r="AY417" t="s">
        <v>192</v>
      </c>
      <c r="AZ417" t="s">
        <v>2431</v>
      </c>
      <c r="BA417" t="s">
        <v>165</v>
      </c>
      <c r="BB417" t="s">
        <v>205</v>
      </c>
      <c r="BC417" t="s">
        <v>274</v>
      </c>
      <c r="BD417" t="s">
        <v>338</v>
      </c>
      <c r="BE417" t="s">
        <v>165</v>
      </c>
      <c r="BF417" t="s">
        <v>196</v>
      </c>
      <c r="BH417" t="s">
        <v>179</v>
      </c>
      <c r="BI417" t="s">
        <v>165</v>
      </c>
    </row>
    <row r="418" spans="1:61" x14ac:dyDescent="0.25">
      <c r="A418" s="11">
        <v>44316.258761574078</v>
      </c>
      <c r="B418" t="s">
        <v>2425</v>
      </c>
      <c r="C418" t="s">
        <v>2426</v>
      </c>
      <c r="D418" t="s">
        <v>1104</v>
      </c>
      <c r="E418">
        <v>36</v>
      </c>
      <c r="F418">
        <v>8126166580</v>
      </c>
      <c r="H418" t="s">
        <v>238</v>
      </c>
      <c r="I418" t="s">
        <v>78</v>
      </c>
      <c r="J418" t="s">
        <v>272</v>
      </c>
      <c r="K418" t="s">
        <v>181</v>
      </c>
      <c r="L418" t="s">
        <v>165</v>
      </c>
      <c r="M418" t="s">
        <v>165</v>
      </c>
      <c r="N418" t="s">
        <v>2432</v>
      </c>
      <c r="O418" t="s">
        <v>2433</v>
      </c>
      <c r="P418" t="s">
        <v>166</v>
      </c>
      <c r="Q418" t="s">
        <v>182</v>
      </c>
      <c r="R418">
        <v>5</v>
      </c>
      <c r="S418">
        <v>5</v>
      </c>
      <c r="T418" t="s">
        <v>1183</v>
      </c>
      <c r="U418" t="s">
        <v>473</v>
      </c>
      <c r="V418" t="s">
        <v>174</v>
      </c>
      <c r="W418" t="s">
        <v>174</v>
      </c>
      <c r="X418" t="s">
        <v>285</v>
      </c>
      <c r="Y418" t="s">
        <v>174</v>
      </c>
      <c r="Z418" t="s">
        <v>174</v>
      </c>
      <c r="AA418" t="s">
        <v>174</v>
      </c>
      <c r="AB418" t="s">
        <v>174</v>
      </c>
      <c r="AC418" t="s">
        <v>226</v>
      </c>
      <c r="AD418" t="s">
        <v>287</v>
      </c>
      <c r="AE418" t="s">
        <v>186</v>
      </c>
      <c r="AF418" t="s">
        <v>174</v>
      </c>
      <c r="AG418" t="s">
        <v>174</v>
      </c>
      <c r="AH418" t="s">
        <v>174</v>
      </c>
      <c r="AI418" t="s">
        <v>174</v>
      </c>
      <c r="AJ418" t="s">
        <v>174</v>
      </c>
      <c r="AK418" t="s">
        <v>174</v>
      </c>
      <c r="AL418" t="s">
        <v>174</v>
      </c>
      <c r="AM418" t="s">
        <v>201</v>
      </c>
      <c r="AN418" t="s">
        <v>165</v>
      </c>
      <c r="AO418" t="s">
        <v>165</v>
      </c>
      <c r="AP418" t="s">
        <v>165</v>
      </c>
      <c r="AQ418" t="s">
        <v>165</v>
      </c>
      <c r="AR418" t="s">
        <v>2434</v>
      </c>
      <c r="AS418" t="s">
        <v>203</v>
      </c>
      <c r="AT418" t="s">
        <v>2435</v>
      </c>
      <c r="AU418" t="s">
        <v>1342</v>
      </c>
      <c r="AV418" t="s">
        <v>196</v>
      </c>
      <c r="AW418" t="s">
        <v>209</v>
      </c>
      <c r="AX418" t="s">
        <v>191</v>
      </c>
      <c r="AY418" t="s">
        <v>2436</v>
      </c>
      <c r="AZ418" t="s">
        <v>2437</v>
      </c>
      <c r="BA418" t="s">
        <v>165</v>
      </c>
      <c r="BB418" t="s">
        <v>193</v>
      </c>
      <c r="BC418" t="s">
        <v>194</v>
      </c>
      <c r="BD418" t="s">
        <v>195</v>
      </c>
      <c r="BE418" t="s">
        <v>196</v>
      </c>
      <c r="BF418" t="s">
        <v>165</v>
      </c>
      <c r="BG418" t="s">
        <v>339</v>
      </c>
      <c r="BH418" t="s">
        <v>179</v>
      </c>
      <c r="BI418" t="s">
        <v>165</v>
      </c>
    </row>
    <row r="419" spans="1:61" x14ac:dyDescent="0.25">
      <c r="A419" s="11">
        <v>44316.262094907404</v>
      </c>
      <c r="B419" t="s">
        <v>2438</v>
      </c>
      <c r="C419" t="s">
        <v>2439</v>
      </c>
      <c r="D419" t="s">
        <v>2440</v>
      </c>
      <c r="E419">
        <v>48</v>
      </c>
      <c r="F419">
        <v>7500355141</v>
      </c>
      <c r="G419" t="s">
        <v>2441</v>
      </c>
      <c r="H419" t="s">
        <v>222</v>
      </c>
      <c r="I419" t="s">
        <v>92</v>
      </c>
      <c r="J419" t="s">
        <v>223</v>
      </c>
      <c r="K419" t="s">
        <v>199</v>
      </c>
      <c r="L419" t="s">
        <v>165</v>
      </c>
      <c r="M419" t="s">
        <v>165</v>
      </c>
      <c r="N419" t="s">
        <v>2442</v>
      </c>
      <c r="O419" t="s">
        <v>2443</v>
      </c>
      <c r="P419" t="s">
        <v>200</v>
      </c>
      <c r="AM419" t="s">
        <v>187</v>
      </c>
      <c r="AN419" t="s">
        <v>165</v>
      </c>
      <c r="AO419" t="s">
        <v>196</v>
      </c>
      <c r="AP419" t="s">
        <v>165</v>
      </c>
      <c r="AQ419" t="s">
        <v>165</v>
      </c>
      <c r="AR419" t="s">
        <v>2444</v>
      </c>
      <c r="AS419" t="s">
        <v>203</v>
      </c>
      <c r="AT419" t="s">
        <v>2445</v>
      </c>
      <c r="AU419" t="s">
        <v>2446</v>
      </c>
      <c r="AV419" t="s">
        <v>165</v>
      </c>
      <c r="AW419" t="s">
        <v>2447</v>
      </c>
      <c r="AX419" t="s">
        <v>335</v>
      </c>
      <c r="AY419" t="s">
        <v>637</v>
      </c>
      <c r="AZ419" t="s">
        <v>2448</v>
      </c>
      <c r="BA419" t="s">
        <v>165</v>
      </c>
      <c r="BB419" t="s">
        <v>205</v>
      </c>
      <c r="BC419" t="s">
        <v>274</v>
      </c>
      <c r="BD419" t="s">
        <v>487</v>
      </c>
      <c r="BE419" t="s">
        <v>165</v>
      </c>
      <c r="BF419" t="s">
        <v>196</v>
      </c>
      <c r="BH419" t="s">
        <v>179</v>
      </c>
      <c r="BI419" t="s">
        <v>165</v>
      </c>
    </row>
    <row r="420" spans="1:61" x14ac:dyDescent="0.25">
      <c r="A420" s="11">
        <v>44316.264178240737</v>
      </c>
      <c r="B420" t="s">
        <v>2425</v>
      </c>
      <c r="C420" t="s">
        <v>2426</v>
      </c>
      <c r="D420" t="s">
        <v>2449</v>
      </c>
      <c r="E420">
        <v>39</v>
      </c>
      <c r="F420">
        <v>9917847002</v>
      </c>
      <c r="H420" t="s">
        <v>238</v>
      </c>
      <c r="I420" t="s">
        <v>78</v>
      </c>
      <c r="J420" t="s">
        <v>163</v>
      </c>
      <c r="K420" t="s">
        <v>181</v>
      </c>
      <c r="L420" t="s">
        <v>165</v>
      </c>
      <c r="M420" t="s">
        <v>165</v>
      </c>
      <c r="N420" t="s">
        <v>2450</v>
      </c>
      <c r="P420" t="s">
        <v>166</v>
      </c>
      <c r="Q420" t="s">
        <v>182</v>
      </c>
      <c r="R420">
        <v>25</v>
      </c>
      <c r="S420">
        <v>10</v>
      </c>
      <c r="T420" t="s">
        <v>225</v>
      </c>
      <c r="U420" t="s">
        <v>345</v>
      </c>
      <c r="V420" t="s">
        <v>277</v>
      </c>
      <c r="W420" t="s">
        <v>277</v>
      </c>
      <c r="X420" t="s">
        <v>174</v>
      </c>
      <c r="Y420" t="s">
        <v>174</v>
      </c>
      <c r="Z420" t="s">
        <v>174</v>
      </c>
      <c r="AA420" t="s">
        <v>174</v>
      </c>
      <c r="AB420" t="s">
        <v>174</v>
      </c>
      <c r="AC420" t="s">
        <v>168</v>
      </c>
      <c r="AD420" t="s">
        <v>185</v>
      </c>
      <c r="AE420" t="s">
        <v>186</v>
      </c>
      <c r="AF420" t="s">
        <v>174</v>
      </c>
      <c r="AG420" t="s">
        <v>174</v>
      </c>
      <c r="AH420" t="s">
        <v>279</v>
      </c>
      <c r="AI420" t="s">
        <v>174</v>
      </c>
      <c r="AJ420" t="s">
        <v>174</v>
      </c>
      <c r="AK420" t="s">
        <v>174</v>
      </c>
      <c r="AL420" t="s">
        <v>174</v>
      </c>
      <c r="AM420" t="s">
        <v>201</v>
      </c>
      <c r="AN420" t="s">
        <v>165</v>
      </c>
      <c r="AO420" t="s">
        <v>165</v>
      </c>
      <c r="AP420" t="s">
        <v>165</v>
      </c>
      <c r="AQ420" t="s">
        <v>165</v>
      </c>
      <c r="AR420" t="s">
        <v>532</v>
      </c>
      <c r="AS420" t="s">
        <v>368</v>
      </c>
      <c r="AT420" t="s">
        <v>2451</v>
      </c>
      <c r="AU420" t="s">
        <v>2452</v>
      </c>
      <c r="AV420" t="s">
        <v>196</v>
      </c>
      <c r="AW420" t="s">
        <v>514</v>
      </c>
      <c r="AX420" t="s">
        <v>191</v>
      </c>
      <c r="AY420" t="s">
        <v>192</v>
      </c>
      <c r="AZ420" t="s">
        <v>2453</v>
      </c>
      <c r="BA420" t="s">
        <v>165</v>
      </c>
      <c r="BB420" t="s">
        <v>205</v>
      </c>
      <c r="BC420" t="s">
        <v>177</v>
      </c>
      <c r="BD420" t="s">
        <v>195</v>
      </c>
      <c r="BE420" t="s">
        <v>196</v>
      </c>
      <c r="BF420" t="s">
        <v>165</v>
      </c>
      <c r="BG420" t="s">
        <v>373</v>
      </c>
      <c r="BH420" t="s">
        <v>179</v>
      </c>
      <c r="BI420" t="s">
        <v>165</v>
      </c>
    </row>
    <row r="421" spans="1:61" x14ac:dyDescent="0.25">
      <c r="A421" s="11">
        <v>44316.274664351855</v>
      </c>
      <c r="B421" t="s">
        <v>2425</v>
      </c>
      <c r="C421" t="s">
        <v>2454</v>
      </c>
      <c r="D421" t="s">
        <v>2455</v>
      </c>
      <c r="E421">
        <v>33</v>
      </c>
      <c r="F421">
        <v>9557728059</v>
      </c>
      <c r="H421" t="s">
        <v>238</v>
      </c>
      <c r="I421" t="s">
        <v>78</v>
      </c>
      <c r="J421" t="s">
        <v>163</v>
      </c>
      <c r="K421" t="s">
        <v>181</v>
      </c>
      <c r="L421" t="s">
        <v>165</v>
      </c>
      <c r="M421" t="s">
        <v>165</v>
      </c>
      <c r="N421" t="s">
        <v>2456</v>
      </c>
      <c r="P421" t="s">
        <v>166</v>
      </c>
      <c r="Q421" t="s">
        <v>182</v>
      </c>
      <c r="R421">
        <v>4</v>
      </c>
      <c r="S421">
        <v>4</v>
      </c>
      <c r="T421" t="s">
        <v>225</v>
      </c>
      <c r="U421" t="s">
        <v>345</v>
      </c>
      <c r="V421" t="s">
        <v>277</v>
      </c>
      <c r="W421" t="s">
        <v>277</v>
      </c>
      <c r="X421" t="s">
        <v>174</v>
      </c>
      <c r="Y421" t="s">
        <v>174</v>
      </c>
      <c r="Z421" t="s">
        <v>174</v>
      </c>
      <c r="AA421" t="s">
        <v>174</v>
      </c>
      <c r="AB421" t="s">
        <v>174</v>
      </c>
      <c r="AC421" t="s">
        <v>226</v>
      </c>
      <c r="AD421" t="s">
        <v>287</v>
      </c>
      <c r="AE421" t="s">
        <v>186</v>
      </c>
      <c r="AF421" t="s">
        <v>174</v>
      </c>
      <c r="AG421" t="s">
        <v>174</v>
      </c>
      <c r="AH421" t="s">
        <v>279</v>
      </c>
      <c r="AI421" t="s">
        <v>174</v>
      </c>
      <c r="AJ421" t="s">
        <v>174</v>
      </c>
      <c r="AK421" t="s">
        <v>174</v>
      </c>
      <c r="AL421" t="s">
        <v>174</v>
      </c>
      <c r="AM421" t="s">
        <v>201</v>
      </c>
      <c r="AN421" t="s">
        <v>165</v>
      </c>
      <c r="AO421" t="s">
        <v>235</v>
      </c>
      <c r="AP421" t="s">
        <v>165</v>
      </c>
      <c r="AQ421" t="s">
        <v>165</v>
      </c>
      <c r="AR421" t="s">
        <v>532</v>
      </c>
      <c r="AS421" t="s">
        <v>251</v>
      </c>
      <c r="AT421" t="s">
        <v>2457</v>
      </c>
      <c r="AU421" t="s">
        <v>281</v>
      </c>
      <c r="AV421" t="s">
        <v>196</v>
      </c>
      <c r="AW421" t="s">
        <v>190</v>
      </c>
      <c r="AX421" t="s">
        <v>191</v>
      </c>
      <c r="AY421" t="s">
        <v>192</v>
      </c>
      <c r="AZ421" t="s">
        <v>1633</v>
      </c>
      <c r="BA421" t="s">
        <v>165</v>
      </c>
      <c r="BB421" t="s">
        <v>205</v>
      </c>
      <c r="BC421" t="s">
        <v>274</v>
      </c>
      <c r="BD421" t="s">
        <v>492</v>
      </c>
      <c r="BE421" t="s">
        <v>202</v>
      </c>
      <c r="BF421" t="s">
        <v>165</v>
      </c>
      <c r="BG421" t="s">
        <v>339</v>
      </c>
      <c r="BH421" t="s">
        <v>179</v>
      </c>
      <c r="BI421" t="s">
        <v>165</v>
      </c>
    </row>
    <row r="422" spans="1:61" x14ac:dyDescent="0.25">
      <c r="A422" s="11">
        <v>44316.327187499999</v>
      </c>
      <c r="B422" t="s">
        <v>2491</v>
      </c>
      <c r="C422" t="s">
        <v>2492</v>
      </c>
      <c r="D422" t="s">
        <v>2493</v>
      </c>
      <c r="E422">
        <v>24</v>
      </c>
      <c r="F422">
        <v>7248649657</v>
      </c>
      <c r="G422" t="s">
        <v>2494</v>
      </c>
      <c r="H422" t="s">
        <v>254</v>
      </c>
      <c r="I422" t="s">
        <v>77</v>
      </c>
      <c r="J422" t="s">
        <v>263</v>
      </c>
      <c r="K422" t="s">
        <v>181</v>
      </c>
      <c r="L422" t="s">
        <v>165</v>
      </c>
      <c r="M422" t="s">
        <v>165</v>
      </c>
      <c r="P422" t="s">
        <v>166</v>
      </c>
      <c r="Q422" t="s">
        <v>182</v>
      </c>
      <c r="R422">
        <v>1</v>
      </c>
      <c r="S422">
        <v>1</v>
      </c>
      <c r="T422" t="s">
        <v>660</v>
      </c>
      <c r="U422" t="s">
        <v>301</v>
      </c>
      <c r="V422" t="s">
        <v>174</v>
      </c>
      <c r="W422" t="s">
        <v>277</v>
      </c>
      <c r="X422" t="s">
        <v>174</v>
      </c>
      <c r="Y422" t="s">
        <v>174</v>
      </c>
      <c r="Z422" t="s">
        <v>174</v>
      </c>
      <c r="AA422" t="s">
        <v>174</v>
      </c>
      <c r="AB422" t="s">
        <v>174</v>
      </c>
      <c r="AC422" t="s">
        <v>168</v>
      </c>
      <c r="AD422" t="s">
        <v>287</v>
      </c>
      <c r="AE422" t="s">
        <v>186</v>
      </c>
      <c r="AF422" t="s">
        <v>174</v>
      </c>
      <c r="AG422" t="s">
        <v>174</v>
      </c>
      <c r="AH422" t="s">
        <v>279</v>
      </c>
      <c r="AI422" t="s">
        <v>174</v>
      </c>
      <c r="AJ422" t="s">
        <v>174</v>
      </c>
      <c r="AK422" t="s">
        <v>174</v>
      </c>
      <c r="AL422" t="s">
        <v>174</v>
      </c>
      <c r="AM422" t="s">
        <v>187</v>
      </c>
      <c r="AN422" t="s">
        <v>196</v>
      </c>
      <c r="AP422" t="s">
        <v>196</v>
      </c>
      <c r="AR422" t="s">
        <v>172</v>
      </c>
      <c r="AS422" t="s">
        <v>348</v>
      </c>
      <c r="AT422" t="s">
        <v>2495</v>
      </c>
      <c r="AU422" t="s">
        <v>304</v>
      </c>
      <c r="AV422" t="s">
        <v>196</v>
      </c>
      <c r="AW422" t="s">
        <v>190</v>
      </c>
      <c r="AX422" t="s">
        <v>191</v>
      </c>
      <c r="AY422" t="s">
        <v>192</v>
      </c>
      <c r="AZ422" t="s">
        <v>672</v>
      </c>
      <c r="BA422" t="s">
        <v>165</v>
      </c>
      <c r="BB422" t="s">
        <v>205</v>
      </c>
      <c r="BC422" t="s">
        <v>274</v>
      </c>
      <c r="BD422" t="s">
        <v>1484</v>
      </c>
      <c r="BE422" t="s">
        <v>196</v>
      </c>
      <c r="BF422" t="s">
        <v>196</v>
      </c>
      <c r="BH422" t="s">
        <v>221</v>
      </c>
      <c r="BI422" t="s">
        <v>165</v>
      </c>
    </row>
    <row r="423" spans="1:61" x14ac:dyDescent="0.25">
      <c r="A423" s="11">
        <v>44316.333668981482</v>
      </c>
      <c r="B423" t="s">
        <v>2491</v>
      </c>
      <c r="C423" t="s">
        <v>2492</v>
      </c>
      <c r="D423" t="s">
        <v>2496</v>
      </c>
      <c r="E423">
        <v>37</v>
      </c>
      <c r="F423">
        <v>9457541871</v>
      </c>
      <c r="H423" t="s">
        <v>254</v>
      </c>
      <c r="I423" t="s">
        <v>77</v>
      </c>
      <c r="J423" t="s">
        <v>212</v>
      </c>
      <c r="K423" t="s">
        <v>181</v>
      </c>
      <c r="L423" t="s">
        <v>165</v>
      </c>
      <c r="M423" t="s">
        <v>165</v>
      </c>
      <c r="N423" t="s">
        <v>2497</v>
      </c>
      <c r="P423" t="s">
        <v>166</v>
      </c>
      <c r="Q423" t="s">
        <v>182</v>
      </c>
      <c r="R423">
        <v>2</v>
      </c>
      <c r="S423">
        <v>2</v>
      </c>
      <c r="T423" t="s">
        <v>660</v>
      </c>
      <c r="U423" t="s">
        <v>510</v>
      </c>
      <c r="V423" t="s">
        <v>174</v>
      </c>
      <c r="W423" t="s">
        <v>278</v>
      </c>
      <c r="X423" t="s">
        <v>277</v>
      </c>
      <c r="Y423" t="s">
        <v>277</v>
      </c>
      <c r="Z423" t="s">
        <v>174</v>
      </c>
      <c r="AA423" t="s">
        <v>174</v>
      </c>
      <c r="AB423" t="s">
        <v>174</v>
      </c>
      <c r="AC423" t="s">
        <v>168</v>
      </c>
      <c r="AD423" t="s">
        <v>287</v>
      </c>
      <c r="AE423" t="s">
        <v>186</v>
      </c>
      <c r="AF423" t="s">
        <v>174</v>
      </c>
      <c r="AG423" t="s">
        <v>174</v>
      </c>
      <c r="AH423" t="s">
        <v>279</v>
      </c>
      <c r="AI423" t="s">
        <v>174</v>
      </c>
      <c r="AJ423" t="s">
        <v>174</v>
      </c>
      <c r="AK423" t="s">
        <v>174</v>
      </c>
      <c r="AL423" t="s">
        <v>174</v>
      </c>
      <c r="AM423" t="s">
        <v>187</v>
      </c>
      <c r="AN423" t="s">
        <v>196</v>
      </c>
      <c r="AP423" t="s">
        <v>165</v>
      </c>
      <c r="AQ423" t="s">
        <v>165</v>
      </c>
      <c r="AR423" t="s">
        <v>172</v>
      </c>
      <c r="AS423" t="s">
        <v>203</v>
      </c>
      <c r="AT423" t="s">
        <v>1573</v>
      </c>
      <c r="AU423" t="s">
        <v>304</v>
      </c>
      <c r="AV423" t="s">
        <v>196</v>
      </c>
      <c r="AW423" t="s">
        <v>190</v>
      </c>
      <c r="AX423" t="s">
        <v>191</v>
      </c>
      <c r="AY423" t="s">
        <v>192</v>
      </c>
      <c r="AZ423" t="s">
        <v>2498</v>
      </c>
      <c r="BA423" t="s">
        <v>165</v>
      </c>
      <c r="BB423" t="s">
        <v>205</v>
      </c>
      <c r="BC423" t="s">
        <v>274</v>
      </c>
      <c r="BD423" t="s">
        <v>446</v>
      </c>
      <c r="BE423" t="s">
        <v>196</v>
      </c>
      <c r="BF423" t="s">
        <v>196</v>
      </c>
      <c r="BH423" t="s">
        <v>179</v>
      </c>
      <c r="BI423" t="s">
        <v>165</v>
      </c>
    </row>
    <row r="424" spans="1:61" x14ac:dyDescent="0.25">
      <c r="A424" s="11">
        <v>44316.339166666665</v>
      </c>
      <c r="B424" t="s">
        <v>2491</v>
      </c>
      <c r="C424" t="s">
        <v>2492</v>
      </c>
      <c r="D424" t="s">
        <v>2499</v>
      </c>
      <c r="E424">
        <v>30</v>
      </c>
      <c r="F424">
        <v>7417021988</v>
      </c>
      <c r="H424" t="s">
        <v>254</v>
      </c>
      <c r="I424" t="s">
        <v>77</v>
      </c>
      <c r="J424" t="s">
        <v>163</v>
      </c>
      <c r="K424" t="s">
        <v>164</v>
      </c>
      <c r="L424" t="s">
        <v>165</v>
      </c>
      <c r="M424" t="s">
        <v>165</v>
      </c>
      <c r="N424" t="s">
        <v>2500</v>
      </c>
      <c r="P424" t="s">
        <v>166</v>
      </c>
      <c r="Q424" t="s">
        <v>182</v>
      </c>
      <c r="R424">
        <v>2</v>
      </c>
      <c r="S424">
        <v>2</v>
      </c>
      <c r="T424" t="s">
        <v>660</v>
      </c>
      <c r="U424" t="s">
        <v>362</v>
      </c>
      <c r="V424" t="s">
        <v>174</v>
      </c>
      <c r="W424" t="s">
        <v>277</v>
      </c>
      <c r="X424" t="s">
        <v>174</v>
      </c>
      <c r="Y424" t="s">
        <v>277</v>
      </c>
      <c r="Z424" t="s">
        <v>174</v>
      </c>
      <c r="AA424" t="s">
        <v>174</v>
      </c>
      <c r="AB424" t="s">
        <v>174</v>
      </c>
      <c r="AC424" t="s">
        <v>168</v>
      </c>
      <c r="AD424" t="s">
        <v>287</v>
      </c>
      <c r="AE424" t="s">
        <v>186</v>
      </c>
      <c r="AF424" t="s">
        <v>174</v>
      </c>
      <c r="AG424" t="s">
        <v>174</v>
      </c>
      <c r="AH424" t="s">
        <v>174</v>
      </c>
      <c r="AI424" t="s">
        <v>174</v>
      </c>
      <c r="AJ424" t="s">
        <v>174</v>
      </c>
      <c r="AK424" t="s">
        <v>174</v>
      </c>
      <c r="AL424" t="s">
        <v>174</v>
      </c>
      <c r="AM424" t="s">
        <v>187</v>
      </c>
      <c r="AN424" t="s">
        <v>196</v>
      </c>
      <c r="AP424" t="s">
        <v>196</v>
      </c>
      <c r="AR424" t="s">
        <v>172</v>
      </c>
      <c r="AS424" t="s">
        <v>203</v>
      </c>
      <c r="AT424" t="s">
        <v>1573</v>
      </c>
      <c r="AU424" t="s">
        <v>304</v>
      </c>
      <c r="AV424" t="s">
        <v>196</v>
      </c>
      <c r="AW424" t="s">
        <v>190</v>
      </c>
      <c r="AX424" t="s">
        <v>191</v>
      </c>
      <c r="AY424" t="s">
        <v>192</v>
      </c>
      <c r="AZ424" t="s">
        <v>2501</v>
      </c>
      <c r="BA424" t="s">
        <v>165</v>
      </c>
      <c r="BB424" t="s">
        <v>205</v>
      </c>
      <c r="BC424" t="s">
        <v>274</v>
      </c>
      <c r="BD424" t="s">
        <v>219</v>
      </c>
      <c r="BE424" t="s">
        <v>196</v>
      </c>
      <c r="BF424" t="s">
        <v>196</v>
      </c>
      <c r="BH424" t="s">
        <v>179</v>
      </c>
      <c r="BI424" t="s">
        <v>165</v>
      </c>
    </row>
    <row r="425" spans="1:61" x14ac:dyDescent="0.25">
      <c r="A425" s="11">
        <v>44316.347534722219</v>
      </c>
      <c r="B425" t="s">
        <v>2491</v>
      </c>
      <c r="C425" t="s">
        <v>2492</v>
      </c>
      <c r="D425" t="s">
        <v>2502</v>
      </c>
      <c r="E425">
        <v>47</v>
      </c>
      <c r="F425">
        <v>8006493999</v>
      </c>
      <c r="G425" t="s">
        <v>2503</v>
      </c>
      <c r="H425" t="s">
        <v>254</v>
      </c>
      <c r="I425" t="s">
        <v>77</v>
      </c>
      <c r="J425" t="s">
        <v>263</v>
      </c>
      <c r="K425" t="s">
        <v>181</v>
      </c>
      <c r="L425" t="s">
        <v>165</v>
      </c>
      <c r="M425" t="s">
        <v>165</v>
      </c>
      <c r="P425" t="s">
        <v>200</v>
      </c>
      <c r="AM425" t="s">
        <v>187</v>
      </c>
      <c r="AN425" t="s">
        <v>196</v>
      </c>
      <c r="AP425" t="s">
        <v>196</v>
      </c>
      <c r="AR425" t="s">
        <v>363</v>
      </c>
      <c r="AS425" t="s">
        <v>368</v>
      </c>
      <c r="AT425" t="s">
        <v>2504</v>
      </c>
      <c r="AU425" t="s">
        <v>304</v>
      </c>
      <c r="AV425" t="s">
        <v>165</v>
      </c>
      <c r="AW425" t="s">
        <v>209</v>
      </c>
      <c r="AX425" t="s">
        <v>191</v>
      </c>
      <c r="AY425" t="s">
        <v>192</v>
      </c>
      <c r="AZ425" t="s">
        <v>196</v>
      </c>
      <c r="BA425" t="s">
        <v>165</v>
      </c>
      <c r="BB425" t="s">
        <v>205</v>
      </c>
      <c r="BC425" t="s">
        <v>274</v>
      </c>
      <c r="BD425" t="s">
        <v>446</v>
      </c>
      <c r="BE425" t="s">
        <v>196</v>
      </c>
      <c r="BF425" t="s">
        <v>196</v>
      </c>
      <c r="BH425" t="s">
        <v>221</v>
      </c>
      <c r="BI425" t="s">
        <v>165</v>
      </c>
    </row>
    <row r="426" spans="1:61" x14ac:dyDescent="0.25">
      <c r="A426" s="11">
        <v>44316.355520833335</v>
      </c>
      <c r="B426" t="s">
        <v>2491</v>
      </c>
      <c r="C426" t="s">
        <v>2492</v>
      </c>
      <c r="D426" t="s">
        <v>2505</v>
      </c>
      <c r="E426">
        <v>30</v>
      </c>
      <c r="F426">
        <v>9758971090</v>
      </c>
      <c r="H426" t="s">
        <v>254</v>
      </c>
      <c r="I426" t="s">
        <v>77</v>
      </c>
      <c r="J426" t="s">
        <v>163</v>
      </c>
      <c r="K426" t="s">
        <v>164</v>
      </c>
      <c r="L426" t="s">
        <v>165</v>
      </c>
      <c r="M426" t="s">
        <v>165</v>
      </c>
      <c r="N426" t="s">
        <v>2506</v>
      </c>
      <c r="P426" t="s">
        <v>166</v>
      </c>
      <c r="Q426" t="s">
        <v>182</v>
      </c>
      <c r="R426">
        <v>1</v>
      </c>
      <c r="S426">
        <v>1</v>
      </c>
      <c r="T426" t="s">
        <v>660</v>
      </c>
      <c r="U426" t="s">
        <v>440</v>
      </c>
      <c r="V426" t="s">
        <v>174</v>
      </c>
      <c r="W426" t="s">
        <v>174</v>
      </c>
      <c r="X426" t="s">
        <v>174</v>
      </c>
      <c r="Y426" t="s">
        <v>277</v>
      </c>
      <c r="Z426" t="s">
        <v>174</v>
      </c>
      <c r="AA426" t="s">
        <v>174</v>
      </c>
      <c r="AB426" t="s">
        <v>174</v>
      </c>
      <c r="AC426" t="s">
        <v>168</v>
      </c>
      <c r="AD426" t="s">
        <v>287</v>
      </c>
      <c r="AE426" t="s">
        <v>186</v>
      </c>
      <c r="AF426" t="s">
        <v>174</v>
      </c>
      <c r="AG426" t="s">
        <v>279</v>
      </c>
      <c r="AH426" t="s">
        <v>279</v>
      </c>
      <c r="AI426" t="s">
        <v>174</v>
      </c>
      <c r="AJ426" t="s">
        <v>174</v>
      </c>
      <c r="AK426" t="s">
        <v>174</v>
      </c>
      <c r="AL426" t="s">
        <v>174</v>
      </c>
      <c r="AM426" t="s">
        <v>187</v>
      </c>
      <c r="AN426" t="s">
        <v>196</v>
      </c>
      <c r="AP426" t="s">
        <v>165</v>
      </c>
      <c r="AQ426" t="s">
        <v>165</v>
      </c>
      <c r="AR426" t="s">
        <v>172</v>
      </c>
      <c r="AS426" t="s">
        <v>203</v>
      </c>
      <c r="AT426" t="s">
        <v>1573</v>
      </c>
      <c r="AU426" t="s">
        <v>304</v>
      </c>
      <c r="AV426" t="s">
        <v>196</v>
      </c>
      <c r="AW426" t="s">
        <v>190</v>
      </c>
      <c r="AX426" t="s">
        <v>191</v>
      </c>
      <c r="AY426" t="s">
        <v>192</v>
      </c>
      <c r="AZ426" t="s">
        <v>2507</v>
      </c>
      <c r="BA426" t="s">
        <v>165</v>
      </c>
      <c r="BB426" t="s">
        <v>205</v>
      </c>
      <c r="BC426" t="s">
        <v>274</v>
      </c>
      <c r="BD426" t="s">
        <v>405</v>
      </c>
      <c r="BE426" t="s">
        <v>196</v>
      </c>
      <c r="BF426" t="s">
        <v>196</v>
      </c>
      <c r="BH426" t="s">
        <v>221</v>
      </c>
      <c r="BI426" t="s">
        <v>165</v>
      </c>
    </row>
    <row r="427" spans="1:61" x14ac:dyDescent="0.25">
      <c r="A427" s="11">
        <v>44316.399918981479</v>
      </c>
      <c r="B427" t="s">
        <v>2438</v>
      </c>
      <c r="C427" t="s">
        <v>2508</v>
      </c>
      <c r="D427" t="s">
        <v>2509</v>
      </c>
      <c r="E427">
        <v>49</v>
      </c>
      <c r="F427">
        <v>9536316334</v>
      </c>
      <c r="G427" t="s">
        <v>2510</v>
      </c>
      <c r="H427" t="s">
        <v>222</v>
      </c>
      <c r="I427" t="s">
        <v>92</v>
      </c>
      <c r="J427" t="s">
        <v>163</v>
      </c>
      <c r="K427" t="s">
        <v>199</v>
      </c>
      <c r="L427" t="s">
        <v>165</v>
      </c>
      <c r="M427" t="s">
        <v>165</v>
      </c>
      <c r="N427" t="s">
        <v>2511</v>
      </c>
      <c r="P427" t="s">
        <v>166</v>
      </c>
      <c r="Q427" t="s">
        <v>182</v>
      </c>
      <c r="R427">
        <v>8</v>
      </c>
      <c r="S427">
        <v>6</v>
      </c>
      <c r="T427" t="s">
        <v>1183</v>
      </c>
      <c r="U427" t="s">
        <v>676</v>
      </c>
      <c r="V427" t="s">
        <v>285</v>
      </c>
      <c r="W427" t="s">
        <v>285</v>
      </c>
      <c r="X427" t="s">
        <v>285</v>
      </c>
      <c r="Y427" t="s">
        <v>174</v>
      </c>
      <c r="Z427" t="s">
        <v>174</v>
      </c>
      <c r="AA427" t="s">
        <v>174</v>
      </c>
      <c r="AB427" t="s">
        <v>174</v>
      </c>
      <c r="AC427" t="s">
        <v>184</v>
      </c>
      <c r="AD427" t="s">
        <v>291</v>
      </c>
      <c r="AE427" t="s">
        <v>244</v>
      </c>
      <c r="AF427" t="s">
        <v>174</v>
      </c>
      <c r="AG427" t="s">
        <v>174</v>
      </c>
      <c r="AH427" t="s">
        <v>279</v>
      </c>
      <c r="AI427" t="s">
        <v>174</v>
      </c>
      <c r="AJ427" t="s">
        <v>174</v>
      </c>
      <c r="AK427" t="s">
        <v>174</v>
      </c>
      <c r="AL427" t="s">
        <v>174</v>
      </c>
      <c r="AM427" t="s">
        <v>239</v>
      </c>
      <c r="AN427" t="s">
        <v>165</v>
      </c>
      <c r="AO427" t="s">
        <v>196</v>
      </c>
      <c r="AP427" t="s">
        <v>165</v>
      </c>
      <c r="AQ427" t="s">
        <v>165</v>
      </c>
      <c r="AR427" t="s">
        <v>967</v>
      </c>
      <c r="AS427" t="s">
        <v>203</v>
      </c>
      <c r="AT427" t="s">
        <v>2512</v>
      </c>
      <c r="AU427" t="s">
        <v>1808</v>
      </c>
      <c r="AV427" t="s">
        <v>165</v>
      </c>
      <c r="AW427" t="s">
        <v>236</v>
      </c>
      <c r="AX427" t="s">
        <v>230</v>
      </c>
      <c r="AY427" t="s">
        <v>192</v>
      </c>
      <c r="AZ427" t="s">
        <v>2513</v>
      </c>
      <c r="BA427" t="s">
        <v>165</v>
      </c>
      <c r="BB427" t="s">
        <v>2417</v>
      </c>
      <c r="BC427" t="s">
        <v>177</v>
      </c>
      <c r="BD427" t="s">
        <v>544</v>
      </c>
      <c r="BE427" t="s">
        <v>165</v>
      </c>
      <c r="BF427" t="s">
        <v>165</v>
      </c>
      <c r="BG427" t="s">
        <v>248</v>
      </c>
      <c r="BH427" t="s">
        <v>179</v>
      </c>
      <c r="BI427" t="s">
        <v>165</v>
      </c>
    </row>
    <row r="428" spans="1:61" x14ac:dyDescent="0.25">
      <c r="A428" s="11">
        <v>44316.414618055554</v>
      </c>
      <c r="B428" t="s">
        <v>2418</v>
      </c>
      <c r="C428" t="s">
        <v>2419</v>
      </c>
      <c r="D428" t="s">
        <v>2514</v>
      </c>
      <c r="E428">
        <v>55</v>
      </c>
      <c r="F428">
        <v>9627501162</v>
      </c>
      <c r="H428" t="s">
        <v>222</v>
      </c>
      <c r="I428" t="s">
        <v>93</v>
      </c>
      <c r="J428" t="s">
        <v>206</v>
      </c>
      <c r="K428" t="s">
        <v>181</v>
      </c>
      <c r="L428" t="s">
        <v>165</v>
      </c>
      <c r="M428" t="s">
        <v>165</v>
      </c>
      <c r="N428" t="s">
        <v>2515</v>
      </c>
      <c r="O428" t="s">
        <v>2516</v>
      </c>
      <c r="P428" t="s">
        <v>166</v>
      </c>
      <c r="Q428" t="s">
        <v>182</v>
      </c>
      <c r="R428">
        <v>1</v>
      </c>
      <c r="S428">
        <v>1</v>
      </c>
      <c r="T428" t="s">
        <v>709</v>
      </c>
      <c r="U428" t="s">
        <v>301</v>
      </c>
      <c r="V428" t="s">
        <v>174</v>
      </c>
      <c r="W428" t="s">
        <v>174</v>
      </c>
      <c r="X428" t="s">
        <v>174</v>
      </c>
      <c r="Y428" t="s">
        <v>174</v>
      </c>
      <c r="Z428" t="s">
        <v>174</v>
      </c>
      <c r="AA428" t="s">
        <v>174</v>
      </c>
      <c r="AB428" t="s">
        <v>277</v>
      </c>
      <c r="AC428" t="s">
        <v>168</v>
      </c>
      <c r="AD428" t="s">
        <v>287</v>
      </c>
      <c r="AE428" t="s">
        <v>186</v>
      </c>
      <c r="AF428" t="s">
        <v>174</v>
      </c>
      <c r="AG428" t="s">
        <v>174</v>
      </c>
      <c r="AH428" t="s">
        <v>174</v>
      </c>
      <c r="AI428" t="s">
        <v>279</v>
      </c>
      <c r="AJ428" t="s">
        <v>174</v>
      </c>
      <c r="AK428" t="s">
        <v>174</v>
      </c>
      <c r="AL428" t="s">
        <v>174</v>
      </c>
      <c r="AM428" t="s">
        <v>239</v>
      </c>
      <c r="AN428" t="s">
        <v>165</v>
      </c>
      <c r="AO428" t="s">
        <v>235</v>
      </c>
      <c r="AP428" t="s">
        <v>196</v>
      </c>
      <c r="AR428" t="s">
        <v>997</v>
      </c>
      <c r="AS428" t="s">
        <v>203</v>
      </c>
      <c r="AT428" t="s">
        <v>196</v>
      </c>
      <c r="AU428" t="s">
        <v>304</v>
      </c>
      <c r="AV428" t="s">
        <v>165</v>
      </c>
      <c r="AW428" t="s">
        <v>236</v>
      </c>
      <c r="AX428" t="s">
        <v>241</v>
      </c>
      <c r="AY428" t="s">
        <v>192</v>
      </c>
      <c r="AZ428" t="s">
        <v>165</v>
      </c>
      <c r="BA428" t="s">
        <v>165</v>
      </c>
      <c r="BB428" t="s">
        <v>193</v>
      </c>
      <c r="BC428" t="s">
        <v>194</v>
      </c>
      <c r="BD428" t="s">
        <v>500</v>
      </c>
      <c r="BE428" t="s">
        <v>202</v>
      </c>
      <c r="BF428" t="s">
        <v>165</v>
      </c>
      <c r="BG428" t="s">
        <v>972</v>
      </c>
      <c r="BH428" t="s">
        <v>179</v>
      </c>
      <c r="BI428" t="s">
        <v>165</v>
      </c>
    </row>
    <row r="429" spans="1:61" x14ac:dyDescent="0.25">
      <c r="A429" s="11">
        <v>44316.420995370368</v>
      </c>
      <c r="B429" t="s">
        <v>2418</v>
      </c>
      <c r="C429" t="s">
        <v>2419</v>
      </c>
      <c r="D429" t="s">
        <v>2517</v>
      </c>
      <c r="E429">
        <v>35</v>
      </c>
      <c r="F429">
        <v>9639801171</v>
      </c>
      <c r="H429" t="s">
        <v>222</v>
      </c>
      <c r="I429" t="s">
        <v>93</v>
      </c>
      <c r="J429" t="s">
        <v>272</v>
      </c>
      <c r="K429" t="s">
        <v>181</v>
      </c>
      <c r="L429" t="s">
        <v>165</v>
      </c>
      <c r="M429" t="s">
        <v>165</v>
      </c>
      <c r="N429" t="s">
        <v>2515</v>
      </c>
      <c r="O429" t="s">
        <v>2516</v>
      </c>
      <c r="P429" t="s">
        <v>166</v>
      </c>
      <c r="Q429" t="s">
        <v>182</v>
      </c>
      <c r="R429">
        <v>2</v>
      </c>
      <c r="S429">
        <v>2</v>
      </c>
      <c r="T429" t="s">
        <v>709</v>
      </c>
      <c r="U429" t="s">
        <v>301</v>
      </c>
      <c r="V429" t="s">
        <v>174</v>
      </c>
      <c r="W429" t="s">
        <v>174</v>
      </c>
      <c r="X429" t="s">
        <v>174</v>
      </c>
      <c r="Y429" t="s">
        <v>174</v>
      </c>
      <c r="Z429" t="s">
        <v>174</v>
      </c>
      <c r="AA429" t="s">
        <v>174</v>
      </c>
      <c r="AB429" t="s">
        <v>277</v>
      </c>
      <c r="AC429" t="s">
        <v>226</v>
      </c>
      <c r="AD429" t="s">
        <v>287</v>
      </c>
      <c r="AE429" t="s">
        <v>170</v>
      </c>
      <c r="AF429" t="s">
        <v>174</v>
      </c>
      <c r="AG429" t="s">
        <v>174</v>
      </c>
      <c r="AH429" t="s">
        <v>279</v>
      </c>
      <c r="AI429" t="s">
        <v>174</v>
      </c>
      <c r="AJ429" t="s">
        <v>174</v>
      </c>
      <c r="AK429" t="s">
        <v>174</v>
      </c>
      <c r="AL429" t="s">
        <v>174</v>
      </c>
      <c r="AM429" t="s">
        <v>201</v>
      </c>
      <c r="AN429" t="s">
        <v>165</v>
      </c>
      <c r="AO429" t="s">
        <v>235</v>
      </c>
      <c r="AP429" t="s">
        <v>165</v>
      </c>
      <c r="AQ429" t="s">
        <v>165</v>
      </c>
      <c r="AR429" t="s">
        <v>1253</v>
      </c>
      <c r="AS429" t="s">
        <v>203</v>
      </c>
      <c r="AT429" t="s">
        <v>196</v>
      </c>
      <c r="AU429" t="s">
        <v>304</v>
      </c>
      <c r="AV429" t="s">
        <v>165</v>
      </c>
      <c r="AW429" t="s">
        <v>236</v>
      </c>
      <c r="AX429" t="s">
        <v>241</v>
      </c>
      <c r="AY429" t="s">
        <v>192</v>
      </c>
      <c r="AZ429" t="s">
        <v>2518</v>
      </c>
      <c r="BA429" t="s">
        <v>165</v>
      </c>
      <c r="BB429" t="s">
        <v>1324</v>
      </c>
      <c r="BC429" t="s">
        <v>274</v>
      </c>
      <c r="BD429" t="s">
        <v>446</v>
      </c>
      <c r="BE429" t="s">
        <v>202</v>
      </c>
      <c r="BF429" t="s">
        <v>165</v>
      </c>
      <c r="BG429" t="s">
        <v>373</v>
      </c>
      <c r="BH429" t="s">
        <v>179</v>
      </c>
      <c r="BI429" t="s">
        <v>165</v>
      </c>
    </row>
    <row r="430" spans="1:61" x14ac:dyDescent="0.25">
      <c r="A430" s="11">
        <v>44316.427245370367</v>
      </c>
      <c r="B430" t="s">
        <v>2519</v>
      </c>
      <c r="C430" t="s">
        <v>2520</v>
      </c>
      <c r="D430" t="s">
        <v>2521</v>
      </c>
      <c r="E430">
        <v>35</v>
      </c>
      <c r="F430">
        <v>9639109557</v>
      </c>
      <c r="H430" t="s">
        <v>6</v>
      </c>
      <c r="I430" t="s">
        <v>87</v>
      </c>
      <c r="J430" t="s">
        <v>272</v>
      </c>
      <c r="K430" t="s">
        <v>181</v>
      </c>
      <c r="L430" t="s">
        <v>165</v>
      </c>
      <c r="M430" t="s">
        <v>165</v>
      </c>
      <c r="N430" t="s">
        <v>2522</v>
      </c>
      <c r="O430" t="s">
        <v>2523</v>
      </c>
      <c r="P430" t="s">
        <v>166</v>
      </c>
      <c r="Q430" t="s">
        <v>182</v>
      </c>
      <c r="R430">
        <v>15</v>
      </c>
      <c r="S430">
        <v>20</v>
      </c>
      <c r="T430" t="s">
        <v>225</v>
      </c>
      <c r="U430" t="s">
        <v>301</v>
      </c>
      <c r="V430" t="s">
        <v>174</v>
      </c>
      <c r="W430" t="s">
        <v>174</v>
      </c>
      <c r="X430" t="s">
        <v>277</v>
      </c>
      <c r="Y430" t="s">
        <v>174</v>
      </c>
      <c r="Z430" t="s">
        <v>174</v>
      </c>
      <c r="AA430" t="s">
        <v>174</v>
      </c>
      <c r="AB430" t="s">
        <v>174</v>
      </c>
      <c r="AC430" t="s">
        <v>168</v>
      </c>
      <c r="AD430" t="s">
        <v>256</v>
      </c>
      <c r="AE430" t="s">
        <v>244</v>
      </c>
      <c r="AF430" t="s">
        <v>174</v>
      </c>
      <c r="AG430" t="s">
        <v>279</v>
      </c>
      <c r="AH430" t="s">
        <v>279</v>
      </c>
      <c r="AI430" t="s">
        <v>174</v>
      </c>
      <c r="AJ430" t="s">
        <v>174</v>
      </c>
      <c r="AK430" t="s">
        <v>174</v>
      </c>
      <c r="AL430" t="s">
        <v>174</v>
      </c>
      <c r="AM430" t="s">
        <v>187</v>
      </c>
      <c r="AN430" t="s">
        <v>165</v>
      </c>
      <c r="AO430" t="s">
        <v>196</v>
      </c>
      <c r="AP430" t="s">
        <v>165</v>
      </c>
      <c r="AQ430" t="s">
        <v>165</v>
      </c>
      <c r="AR430" t="s">
        <v>257</v>
      </c>
      <c r="AS430" t="s">
        <v>348</v>
      </c>
      <c r="AT430" t="s">
        <v>2524</v>
      </c>
      <c r="AU430" t="s">
        <v>273</v>
      </c>
      <c r="AV430" t="s">
        <v>165</v>
      </c>
      <c r="AW430" t="s">
        <v>209</v>
      </c>
      <c r="AX430" t="s">
        <v>191</v>
      </c>
      <c r="AY430" t="s">
        <v>192</v>
      </c>
      <c r="AZ430" t="s">
        <v>2525</v>
      </c>
      <c r="BA430" t="s">
        <v>165</v>
      </c>
      <c r="BB430" t="s">
        <v>193</v>
      </c>
      <c r="BC430" t="s">
        <v>218</v>
      </c>
      <c r="BD430" t="s">
        <v>1513</v>
      </c>
      <c r="BE430" t="s">
        <v>165</v>
      </c>
      <c r="BF430" t="s">
        <v>165</v>
      </c>
      <c r="BG430" t="s">
        <v>1852</v>
      </c>
      <c r="BH430" t="s">
        <v>179</v>
      </c>
      <c r="BI430" t="s">
        <v>165</v>
      </c>
    </row>
    <row r="431" spans="1:61" x14ac:dyDescent="0.25">
      <c r="A431" s="11">
        <v>44316.436284722222</v>
      </c>
      <c r="B431" t="s">
        <v>2519</v>
      </c>
      <c r="C431" t="s">
        <v>2520</v>
      </c>
      <c r="D431" t="s">
        <v>2526</v>
      </c>
      <c r="E431">
        <v>36</v>
      </c>
      <c r="F431">
        <v>9456705162</v>
      </c>
      <c r="H431" t="s">
        <v>6</v>
      </c>
      <c r="I431" t="s">
        <v>87</v>
      </c>
      <c r="J431" t="s">
        <v>206</v>
      </c>
      <c r="K431" t="s">
        <v>181</v>
      </c>
      <c r="L431" t="s">
        <v>165</v>
      </c>
      <c r="M431" t="s">
        <v>165</v>
      </c>
      <c r="N431" t="s">
        <v>2522</v>
      </c>
      <c r="O431" t="s">
        <v>2523</v>
      </c>
      <c r="P431" t="s">
        <v>166</v>
      </c>
      <c r="Q431" t="s">
        <v>182</v>
      </c>
      <c r="R431">
        <v>20</v>
      </c>
      <c r="S431">
        <v>25</v>
      </c>
      <c r="T431" t="s">
        <v>225</v>
      </c>
      <c r="U431" t="s">
        <v>301</v>
      </c>
      <c r="V431" t="s">
        <v>174</v>
      </c>
      <c r="W431" t="s">
        <v>174</v>
      </c>
      <c r="X431" t="s">
        <v>277</v>
      </c>
      <c r="Y431" t="s">
        <v>174</v>
      </c>
      <c r="Z431" t="s">
        <v>174</v>
      </c>
      <c r="AA431" t="s">
        <v>174</v>
      </c>
      <c r="AB431" t="s">
        <v>277</v>
      </c>
      <c r="AC431" t="s">
        <v>168</v>
      </c>
      <c r="AD431" t="s">
        <v>256</v>
      </c>
      <c r="AE431" t="s">
        <v>244</v>
      </c>
      <c r="AF431" t="s">
        <v>174</v>
      </c>
      <c r="AG431" t="s">
        <v>279</v>
      </c>
      <c r="AH431" t="s">
        <v>279</v>
      </c>
      <c r="AI431" t="s">
        <v>174</v>
      </c>
      <c r="AJ431" t="s">
        <v>174</v>
      </c>
      <c r="AK431" t="s">
        <v>174</v>
      </c>
      <c r="AL431" t="s">
        <v>279</v>
      </c>
      <c r="AM431" t="s">
        <v>187</v>
      </c>
      <c r="AN431" t="s">
        <v>165</v>
      </c>
      <c r="AO431" t="s">
        <v>196</v>
      </c>
      <c r="AP431" t="s">
        <v>165</v>
      </c>
      <c r="AQ431" t="s">
        <v>165</v>
      </c>
      <c r="AR431" t="s">
        <v>257</v>
      </c>
      <c r="AS431" t="s">
        <v>348</v>
      </c>
      <c r="AT431" t="s">
        <v>2527</v>
      </c>
      <c r="AU431" t="s">
        <v>465</v>
      </c>
      <c r="AV431" t="s">
        <v>165</v>
      </c>
      <c r="AW431" t="s">
        <v>209</v>
      </c>
      <c r="AX431" t="s">
        <v>191</v>
      </c>
      <c r="AY431" t="s">
        <v>192</v>
      </c>
      <c r="AZ431" t="s">
        <v>2528</v>
      </c>
      <c r="BA431" t="s">
        <v>165</v>
      </c>
      <c r="BB431" t="s">
        <v>193</v>
      </c>
      <c r="BC431" t="s">
        <v>218</v>
      </c>
      <c r="BD431" t="s">
        <v>1513</v>
      </c>
      <c r="BE431" t="s">
        <v>165</v>
      </c>
      <c r="BF431" t="s">
        <v>165</v>
      </c>
      <c r="BG431" t="s">
        <v>1852</v>
      </c>
      <c r="BH431" t="s">
        <v>179</v>
      </c>
      <c r="BI431" t="s">
        <v>165</v>
      </c>
    </row>
    <row r="432" spans="1:61" x14ac:dyDescent="0.25">
      <c r="A432" s="11">
        <v>44316.443831018521</v>
      </c>
      <c r="B432" t="s">
        <v>2519</v>
      </c>
      <c r="C432" t="s">
        <v>2520</v>
      </c>
      <c r="D432" t="s">
        <v>2529</v>
      </c>
      <c r="E432">
        <v>45</v>
      </c>
      <c r="F432">
        <v>7088650437</v>
      </c>
      <c r="H432" t="s">
        <v>6</v>
      </c>
      <c r="I432" t="s">
        <v>87</v>
      </c>
      <c r="J432" t="s">
        <v>206</v>
      </c>
      <c r="K432" t="s">
        <v>181</v>
      </c>
      <c r="L432" t="s">
        <v>165</v>
      </c>
      <c r="M432" t="s">
        <v>165</v>
      </c>
      <c r="N432" t="s">
        <v>2522</v>
      </c>
      <c r="O432" t="s">
        <v>2523</v>
      </c>
      <c r="P432" t="s">
        <v>166</v>
      </c>
      <c r="Q432" t="s">
        <v>182</v>
      </c>
      <c r="R432">
        <v>19</v>
      </c>
      <c r="S432">
        <v>24</v>
      </c>
      <c r="T432" t="s">
        <v>225</v>
      </c>
      <c r="U432" t="s">
        <v>301</v>
      </c>
      <c r="V432" t="s">
        <v>174</v>
      </c>
      <c r="W432" t="s">
        <v>174</v>
      </c>
      <c r="X432" t="s">
        <v>277</v>
      </c>
      <c r="Y432" t="s">
        <v>174</v>
      </c>
      <c r="Z432" t="s">
        <v>174</v>
      </c>
      <c r="AA432" t="s">
        <v>174</v>
      </c>
      <c r="AB432" t="s">
        <v>174</v>
      </c>
      <c r="AC432" t="s">
        <v>168</v>
      </c>
      <c r="AD432" t="s">
        <v>256</v>
      </c>
      <c r="AE432" t="s">
        <v>244</v>
      </c>
      <c r="AF432" t="s">
        <v>174</v>
      </c>
      <c r="AG432" t="s">
        <v>279</v>
      </c>
      <c r="AH432" t="s">
        <v>279</v>
      </c>
      <c r="AI432" t="s">
        <v>174</v>
      </c>
      <c r="AJ432" t="s">
        <v>174</v>
      </c>
      <c r="AK432" t="s">
        <v>174</v>
      </c>
      <c r="AL432" t="s">
        <v>279</v>
      </c>
      <c r="AM432" t="s">
        <v>187</v>
      </c>
      <c r="AN432" t="s">
        <v>165</v>
      </c>
      <c r="AO432" t="s">
        <v>196</v>
      </c>
      <c r="AP432" t="s">
        <v>165</v>
      </c>
      <c r="AQ432" t="s">
        <v>165</v>
      </c>
      <c r="AR432" t="s">
        <v>257</v>
      </c>
      <c r="AS432" t="s">
        <v>348</v>
      </c>
      <c r="AT432" t="s">
        <v>2530</v>
      </c>
      <c r="AU432" t="s">
        <v>273</v>
      </c>
      <c r="AV432" t="s">
        <v>165</v>
      </c>
      <c r="AW432" t="s">
        <v>209</v>
      </c>
      <c r="AX432" t="s">
        <v>191</v>
      </c>
      <c r="AY432" t="s">
        <v>192</v>
      </c>
      <c r="AZ432" t="s">
        <v>2528</v>
      </c>
      <c r="BA432" t="s">
        <v>165</v>
      </c>
      <c r="BB432" t="s">
        <v>193</v>
      </c>
      <c r="BC432" t="s">
        <v>218</v>
      </c>
      <c r="BD432" t="s">
        <v>1513</v>
      </c>
      <c r="BE432" t="s">
        <v>165</v>
      </c>
      <c r="BF432" t="s">
        <v>165</v>
      </c>
      <c r="BG432" t="s">
        <v>1852</v>
      </c>
      <c r="BH432" t="s">
        <v>179</v>
      </c>
      <c r="BI432" t="s">
        <v>165</v>
      </c>
    </row>
    <row r="433" spans="1:61" x14ac:dyDescent="0.25">
      <c r="A433" s="11">
        <v>44316.451018518521</v>
      </c>
      <c r="B433" t="s">
        <v>2519</v>
      </c>
      <c r="C433" t="s">
        <v>2520</v>
      </c>
      <c r="D433" t="s">
        <v>2531</v>
      </c>
      <c r="E433">
        <v>40</v>
      </c>
      <c r="F433">
        <v>8865909955</v>
      </c>
      <c r="H433" t="s">
        <v>6</v>
      </c>
      <c r="I433" t="s">
        <v>87</v>
      </c>
      <c r="J433" t="s">
        <v>180</v>
      </c>
      <c r="K433" t="s">
        <v>199</v>
      </c>
      <c r="L433" t="s">
        <v>165</v>
      </c>
      <c r="M433" t="s">
        <v>165</v>
      </c>
      <c r="N433" t="s">
        <v>2532</v>
      </c>
      <c r="O433" t="s">
        <v>2533</v>
      </c>
      <c r="P433" t="s">
        <v>200</v>
      </c>
      <c r="AM433" t="s">
        <v>187</v>
      </c>
      <c r="AN433" t="s">
        <v>165</v>
      </c>
      <c r="AO433" t="s">
        <v>196</v>
      </c>
      <c r="AP433" t="s">
        <v>165</v>
      </c>
      <c r="AQ433" t="s">
        <v>165</v>
      </c>
      <c r="AR433" t="s">
        <v>245</v>
      </c>
      <c r="AS433" t="s">
        <v>251</v>
      </c>
      <c r="AT433" t="s">
        <v>2530</v>
      </c>
      <c r="AU433" t="s">
        <v>268</v>
      </c>
      <c r="AV433" t="s">
        <v>165</v>
      </c>
      <c r="AW433" t="s">
        <v>209</v>
      </c>
      <c r="AX433" t="s">
        <v>191</v>
      </c>
      <c r="AY433" t="s">
        <v>192</v>
      </c>
      <c r="AZ433" t="s">
        <v>2528</v>
      </c>
      <c r="BA433" t="s">
        <v>165</v>
      </c>
      <c r="BB433" t="s">
        <v>205</v>
      </c>
      <c r="BC433" t="s">
        <v>177</v>
      </c>
      <c r="BD433" t="s">
        <v>544</v>
      </c>
      <c r="BE433" t="s">
        <v>165</v>
      </c>
      <c r="BF433" t="s">
        <v>165</v>
      </c>
      <c r="BG433" t="s">
        <v>1852</v>
      </c>
      <c r="BH433" t="s">
        <v>179</v>
      </c>
      <c r="BI433" t="s">
        <v>165</v>
      </c>
    </row>
    <row r="434" spans="1:61" x14ac:dyDescent="0.25">
      <c r="A434" s="11">
        <v>44316.459699074076</v>
      </c>
      <c r="B434" t="s">
        <v>2519</v>
      </c>
      <c r="C434" t="s">
        <v>2520</v>
      </c>
      <c r="D434" t="s">
        <v>2534</v>
      </c>
      <c r="E434">
        <v>25</v>
      </c>
      <c r="F434">
        <v>8534887433</v>
      </c>
      <c r="H434" t="s">
        <v>6</v>
      </c>
      <c r="I434" t="s">
        <v>87</v>
      </c>
      <c r="J434" t="s">
        <v>163</v>
      </c>
      <c r="K434" t="s">
        <v>181</v>
      </c>
      <c r="L434" t="s">
        <v>165</v>
      </c>
      <c r="M434" t="s">
        <v>165</v>
      </c>
      <c r="N434" t="s">
        <v>2535</v>
      </c>
      <c r="P434" t="s">
        <v>200</v>
      </c>
      <c r="AM434" t="s">
        <v>187</v>
      </c>
      <c r="AN434" t="s">
        <v>165</v>
      </c>
      <c r="AO434" t="s">
        <v>196</v>
      </c>
      <c r="AP434" t="s">
        <v>165</v>
      </c>
      <c r="AQ434" t="s">
        <v>165</v>
      </c>
      <c r="AR434" t="s">
        <v>363</v>
      </c>
      <c r="AS434" t="s">
        <v>267</v>
      </c>
      <c r="AT434" t="s">
        <v>2530</v>
      </c>
      <c r="AU434" t="s">
        <v>273</v>
      </c>
      <c r="AV434" t="s">
        <v>165</v>
      </c>
      <c r="AW434" t="s">
        <v>209</v>
      </c>
      <c r="AX434" t="s">
        <v>191</v>
      </c>
      <c r="AY434" t="s">
        <v>192</v>
      </c>
      <c r="AZ434" t="s">
        <v>2536</v>
      </c>
      <c r="BA434" t="s">
        <v>165</v>
      </c>
      <c r="BB434" t="s">
        <v>205</v>
      </c>
      <c r="BC434" t="s">
        <v>218</v>
      </c>
      <c r="BD434" t="s">
        <v>487</v>
      </c>
      <c r="BE434" t="s">
        <v>165</v>
      </c>
      <c r="BF434" t="s">
        <v>165</v>
      </c>
      <c r="BG434" t="s">
        <v>1852</v>
      </c>
      <c r="BH434" t="s">
        <v>179</v>
      </c>
      <c r="BI434" t="s">
        <v>165</v>
      </c>
    </row>
    <row r="435" spans="1:61" x14ac:dyDescent="0.25">
      <c r="A435" s="11">
        <v>44316.711782407408</v>
      </c>
      <c r="B435" t="s">
        <v>2537</v>
      </c>
      <c r="C435" t="s">
        <v>2538</v>
      </c>
      <c r="D435" t="s">
        <v>2539</v>
      </c>
      <c r="E435">
        <v>43</v>
      </c>
      <c r="F435">
        <v>7055750898</v>
      </c>
      <c r="G435" t="s">
        <v>2537</v>
      </c>
      <c r="H435" t="s">
        <v>238</v>
      </c>
      <c r="I435" t="s">
        <v>79</v>
      </c>
      <c r="J435" t="s">
        <v>180</v>
      </c>
      <c r="K435" t="s">
        <v>181</v>
      </c>
      <c r="L435" t="s">
        <v>165</v>
      </c>
      <c r="M435" t="s">
        <v>165</v>
      </c>
      <c r="N435" t="s">
        <v>2540</v>
      </c>
      <c r="O435" t="s">
        <v>2541</v>
      </c>
      <c r="P435" t="s">
        <v>166</v>
      </c>
      <c r="Q435" t="s">
        <v>182</v>
      </c>
      <c r="R435">
        <v>40</v>
      </c>
      <c r="S435">
        <v>10</v>
      </c>
      <c r="T435" t="s">
        <v>225</v>
      </c>
      <c r="U435" t="s">
        <v>676</v>
      </c>
      <c r="V435" t="s">
        <v>285</v>
      </c>
      <c r="W435" t="s">
        <v>278</v>
      </c>
      <c r="X435" t="s">
        <v>285</v>
      </c>
      <c r="Y435" t="s">
        <v>277</v>
      </c>
      <c r="Z435" t="s">
        <v>174</v>
      </c>
      <c r="AA435" t="s">
        <v>174</v>
      </c>
      <c r="AB435" t="s">
        <v>174</v>
      </c>
      <c r="AC435" t="s">
        <v>168</v>
      </c>
      <c r="AD435" t="s">
        <v>2399</v>
      </c>
      <c r="AE435" t="s">
        <v>170</v>
      </c>
      <c r="AF435" t="s">
        <v>174</v>
      </c>
      <c r="AG435" t="s">
        <v>279</v>
      </c>
      <c r="AH435" t="s">
        <v>279</v>
      </c>
      <c r="AI435" t="s">
        <v>279</v>
      </c>
      <c r="AJ435" t="s">
        <v>174</v>
      </c>
      <c r="AK435" t="s">
        <v>174</v>
      </c>
      <c r="AL435" t="s">
        <v>174</v>
      </c>
      <c r="AM435" t="s">
        <v>239</v>
      </c>
      <c r="AN435" t="s">
        <v>165</v>
      </c>
      <c r="AO435" t="s">
        <v>196</v>
      </c>
      <c r="AP435" t="s">
        <v>165</v>
      </c>
      <c r="AQ435" t="s">
        <v>165</v>
      </c>
      <c r="AR435" t="s">
        <v>584</v>
      </c>
      <c r="AS435" t="s">
        <v>251</v>
      </c>
      <c r="AT435" t="s">
        <v>2542</v>
      </c>
      <c r="AU435" t="s">
        <v>370</v>
      </c>
      <c r="AV435" t="s">
        <v>165</v>
      </c>
      <c r="AW435" t="s">
        <v>209</v>
      </c>
      <c r="AX435" t="s">
        <v>191</v>
      </c>
      <c r="AY435" t="s">
        <v>176</v>
      </c>
      <c r="AZ435" t="s">
        <v>2543</v>
      </c>
      <c r="BA435" t="s">
        <v>165</v>
      </c>
      <c r="BB435" t="s">
        <v>205</v>
      </c>
      <c r="BC435" t="s">
        <v>274</v>
      </c>
      <c r="BD435" t="s">
        <v>544</v>
      </c>
      <c r="BE435" t="s">
        <v>196</v>
      </c>
      <c r="BF435" t="s">
        <v>165</v>
      </c>
      <c r="BG435" t="s">
        <v>373</v>
      </c>
      <c r="BH435" t="s">
        <v>253</v>
      </c>
      <c r="BI435" t="s">
        <v>165</v>
      </c>
    </row>
    <row r="436" spans="1:61" x14ac:dyDescent="0.25">
      <c r="A436" s="11">
        <v>44317.200474537036</v>
      </c>
      <c r="B436" t="s">
        <v>2425</v>
      </c>
      <c r="C436" t="s">
        <v>2454</v>
      </c>
      <c r="D436" t="s">
        <v>2544</v>
      </c>
      <c r="E436">
        <v>30</v>
      </c>
      <c r="F436">
        <v>7830600758</v>
      </c>
      <c r="H436" t="s">
        <v>238</v>
      </c>
      <c r="I436" t="s">
        <v>78</v>
      </c>
      <c r="J436" t="s">
        <v>272</v>
      </c>
      <c r="K436" t="s">
        <v>199</v>
      </c>
      <c r="L436" t="s">
        <v>165</v>
      </c>
      <c r="M436" t="s">
        <v>165</v>
      </c>
      <c r="N436" t="s">
        <v>2545</v>
      </c>
      <c r="P436" t="s">
        <v>166</v>
      </c>
      <c r="Q436" t="s">
        <v>182</v>
      </c>
      <c r="R436">
        <v>15</v>
      </c>
      <c r="S436">
        <v>12</v>
      </c>
      <c r="T436" t="s">
        <v>225</v>
      </c>
      <c r="U436" t="s">
        <v>541</v>
      </c>
      <c r="V436" t="s">
        <v>174</v>
      </c>
      <c r="W436" t="s">
        <v>278</v>
      </c>
      <c r="X436" t="s">
        <v>174</v>
      </c>
      <c r="Y436" t="s">
        <v>174</v>
      </c>
      <c r="Z436" t="s">
        <v>174</v>
      </c>
      <c r="AA436" t="s">
        <v>277</v>
      </c>
      <c r="AB436" t="s">
        <v>174</v>
      </c>
      <c r="AC436" t="s">
        <v>226</v>
      </c>
      <c r="AD436" t="s">
        <v>227</v>
      </c>
      <c r="AE436" t="s">
        <v>170</v>
      </c>
      <c r="AF436" t="s">
        <v>174</v>
      </c>
      <c r="AG436" t="s">
        <v>279</v>
      </c>
      <c r="AH436" t="s">
        <v>279</v>
      </c>
      <c r="AI436" t="s">
        <v>174</v>
      </c>
      <c r="AJ436" t="s">
        <v>174</v>
      </c>
      <c r="AK436" t="s">
        <v>174</v>
      </c>
      <c r="AL436" t="s">
        <v>174</v>
      </c>
      <c r="AM436" t="s">
        <v>201</v>
      </c>
      <c r="AN436" t="s">
        <v>165</v>
      </c>
      <c r="AO436" t="s">
        <v>235</v>
      </c>
      <c r="AP436" t="s">
        <v>165</v>
      </c>
      <c r="AQ436" t="s">
        <v>165</v>
      </c>
      <c r="AR436" t="s">
        <v>2546</v>
      </c>
      <c r="AS436" t="s">
        <v>368</v>
      </c>
      <c r="AT436" t="s">
        <v>2547</v>
      </c>
      <c r="AU436" t="s">
        <v>2548</v>
      </c>
      <c r="AV436" t="s">
        <v>196</v>
      </c>
      <c r="AW436" t="s">
        <v>1442</v>
      </c>
      <c r="AX436" t="s">
        <v>241</v>
      </c>
      <c r="AY436" t="s">
        <v>176</v>
      </c>
      <c r="AZ436" t="s">
        <v>2549</v>
      </c>
      <c r="BA436" t="s">
        <v>165</v>
      </c>
      <c r="BB436" t="s">
        <v>205</v>
      </c>
      <c r="BC436" t="s">
        <v>177</v>
      </c>
      <c r="BD436" t="s">
        <v>2550</v>
      </c>
      <c r="BE436" t="s">
        <v>202</v>
      </c>
      <c r="BF436" t="s">
        <v>165</v>
      </c>
      <c r="BG436" t="s">
        <v>178</v>
      </c>
      <c r="BH436" t="s">
        <v>179</v>
      </c>
      <c r="BI436" t="s">
        <v>165</v>
      </c>
    </row>
    <row r="437" spans="1:61" x14ac:dyDescent="0.25">
      <c r="A437" s="11">
        <v>44317.413171296299</v>
      </c>
      <c r="B437" t="s">
        <v>2537</v>
      </c>
      <c r="C437" t="s">
        <v>2538</v>
      </c>
      <c r="D437" t="s">
        <v>2551</v>
      </c>
      <c r="E437">
        <v>38</v>
      </c>
      <c r="F437">
        <v>9084909517</v>
      </c>
      <c r="H437" t="s">
        <v>238</v>
      </c>
      <c r="I437" t="s">
        <v>79</v>
      </c>
      <c r="J437" t="s">
        <v>212</v>
      </c>
      <c r="K437" t="s">
        <v>181</v>
      </c>
      <c r="L437" t="s">
        <v>165</v>
      </c>
      <c r="M437" t="s">
        <v>165</v>
      </c>
      <c r="N437" t="s">
        <v>2552</v>
      </c>
      <c r="O437" t="s">
        <v>2553</v>
      </c>
      <c r="P437" t="s">
        <v>166</v>
      </c>
      <c r="Q437" t="s">
        <v>182</v>
      </c>
      <c r="R437">
        <v>45</v>
      </c>
      <c r="S437">
        <v>8</v>
      </c>
      <c r="T437" t="s">
        <v>225</v>
      </c>
      <c r="U437" t="s">
        <v>549</v>
      </c>
      <c r="V437" t="s">
        <v>278</v>
      </c>
      <c r="W437" t="s">
        <v>277</v>
      </c>
      <c r="X437" t="s">
        <v>278</v>
      </c>
      <c r="Y437" t="s">
        <v>174</v>
      </c>
      <c r="Z437" t="s">
        <v>277</v>
      </c>
      <c r="AA437" t="s">
        <v>174</v>
      </c>
      <c r="AB437" t="s">
        <v>174</v>
      </c>
      <c r="AC437" t="s">
        <v>226</v>
      </c>
      <c r="AD437" t="s">
        <v>291</v>
      </c>
      <c r="AE437" t="s">
        <v>186</v>
      </c>
      <c r="AF437" t="s">
        <v>174</v>
      </c>
      <c r="AG437" t="s">
        <v>174</v>
      </c>
      <c r="AH437" t="s">
        <v>279</v>
      </c>
      <c r="AI437" t="s">
        <v>279</v>
      </c>
      <c r="AJ437" t="s">
        <v>174</v>
      </c>
      <c r="AK437" t="s">
        <v>174</v>
      </c>
      <c r="AL437" t="s">
        <v>174</v>
      </c>
      <c r="AM437" t="s">
        <v>239</v>
      </c>
      <c r="AN437" t="s">
        <v>165</v>
      </c>
      <c r="AO437" t="s">
        <v>196</v>
      </c>
      <c r="AP437" t="s">
        <v>165</v>
      </c>
      <c r="AQ437" t="s">
        <v>165</v>
      </c>
      <c r="AR437" t="s">
        <v>806</v>
      </c>
      <c r="AS437" t="s">
        <v>2554</v>
      </c>
      <c r="AT437" t="s">
        <v>2555</v>
      </c>
      <c r="AU437" t="s">
        <v>1626</v>
      </c>
      <c r="AV437" t="s">
        <v>165</v>
      </c>
      <c r="AW437" t="s">
        <v>514</v>
      </c>
      <c r="AX437" t="s">
        <v>191</v>
      </c>
      <c r="AY437" t="s">
        <v>176</v>
      </c>
      <c r="AZ437" t="s">
        <v>2556</v>
      </c>
      <c r="BA437" t="s">
        <v>165</v>
      </c>
      <c r="BB437" t="s">
        <v>205</v>
      </c>
      <c r="BC437" t="s">
        <v>218</v>
      </c>
      <c r="BD437" t="s">
        <v>492</v>
      </c>
      <c r="BE437" t="s">
        <v>196</v>
      </c>
      <c r="BF437" t="s">
        <v>196</v>
      </c>
      <c r="BH437" t="s">
        <v>179</v>
      </c>
      <c r="BI437" t="s">
        <v>165</v>
      </c>
    </row>
    <row r="438" spans="1:61" x14ac:dyDescent="0.25">
      <c r="A438" s="11">
        <v>44317.590474537035</v>
      </c>
      <c r="B438" t="s">
        <v>2537</v>
      </c>
      <c r="C438" t="s">
        <v>2538</v>
      </c>
      <c r="D438" t="s">
        <v>2557</v>
      </c>
      <c r="E438">
        <v>35</v>
      </c>
      <c r="F438">
        <v>7248115519</v>
      </c>
      <c r="H438" t="s">
        <v>238</v>
      </c>
      <c r="I438" t="s">
        <v>79</v>
      </c>
      <c r="J438" t="s">
        <v>212</v>
      </c>
      <c r="K438" t="s">
        <v>181</v>
      </c>
      <c r="L438" t="s">
        <v>165</v>
      </c>
      <c r="M438" t="s">
        <v>165</v>
      </c>
      <c r="N438" t="s">
        <v>2558</v>
      </c>
      <c r="O438" t="s">
        <v>2559</v>
      </c>
      <c r="P438" t="s">
        <v>166</v>
      </c>
      <c r="Q438" t="s">
        <v>182</v>
      </c>
      <c r="R438">
        <v>36</v>
      </c>
      <c r="S438">
        <v>15</v>
      </c>
      <c r="T438" t="s">
        <v>225</v>
      </c>
      <c r="U438" t="s">
        <v>549</v>
      </c>
      <c r="V438" t="s">
        <v>278</v>
      </c>
      <c r="W438" t="s">
        <v>277</v>
      </c>
      <c r="X438" t="s">
        <v>277</v>
      </c>
      <c r="Y438" t="s">
        <v>174</v>
      </c>
      <c r="Z438" t="s">
        <v>277</v>
      </c>
      <c r="AA438" t="s">
        <v>174</v>
      </c>
      <c r="AB438" t="s">
        <v>174</v>
      </c>
      <c r="AC438" t="s">
        <v>226</v>
      </c>
      <c r="AD438" t="s">
        <v>169</v>
      </c>
      <c r="AE438" t="s">
        <v>186</v>
      </c>
      <c r="AF438" t="s">
        <v>174</v>
      </c>
      <c r="AG438" t="s">
        <v>279</v>
      </c>
      <c r="AH438" t="s">
        <v>279</v>
      </c>
      <c r="AI438" t="s">
        <v>279</v>
      </c>
      <c r="AJ438" t="s">
        <v>174</v>
      </c>
      <c r="AK438" t="s">
        <v>174</v>
      </c>
      <c r="AL438" t="s">
        <v>174</v>
      </c>
      <c r="AM438" t="s">
        <v>239</v>
      </c>
      <c r="AN438" t="s">
        <v>165</v>
      </c>
      <c r="AO438" t="s">
        <v>196</v>
      </c>
      <c r="AP438" t="s">
        <v>165</v>
      </c>
      <c r="AQ438" t="s">
        <v>165</v>
      </c>
      <c r="AR438" t="s">
        <v>800</v>
      </c>
      <c r="AS438" t="s">
        <v>188</v>
      </c>
      <c r="AT438" t="s">
        <v>2560</v>
      </c>
      <c r="AU438" t="s">
        <v>2561</v>
      </c>
      <c r="AV438" t="s">
        <v>165</v>
      </c>
      <c r="AW438" t="s">
        <v>1256</v>
      </c>
      <c r="AX438" t="s">
        <v>216</v>
      </c>
      <c r="AY438" t="s">
        <v>176</v>
      </c>
      <c r="AZ438" t="s">
        <v>2562</v>
      </c>
      <c r="BA438" t="s">
        <v>165</v>
      </c>
      <c r="BB438" t="s">
        <v>205</v>
      </c>
      <c r="BC438" t="s">
        <v>177</v>
      </c>
      <c r="BD438" t="s">
        <v>492</v>
      </c>
      <c r="BE438" t="s">
        <v>165</v>
      </c>
      <c r="BF438" t="s">
        <v>196</v>
      </c>
      <c r="BH438" t="s">
        <v>179</v>
      </c>
      <c r="BI438" t="s">
        <v>165</v>
      </c>
    </row>
    <row r="439" spans="1:61" x14ac:dyDescent="0.25">
      <c r="A439" s="11">
        <v>44317.609756944446</v>
      </c>
      <c r="B439" t="s">
        <v>2537</v>
      </c>
      <c r="C439" t="s">
        <v>2538</v>
      </c>
      <c r="D439" t="s">
        <v>2563</v>
      </c>
      <c r="E439">
        <v>42</v>
      </c>
      <c r="F439">
        <v>9761221908</v>
      </c>
      <c r="H439" t="s">
        <v>238</v>
      </c>
      <c r="I439" t="s">
        <v>79</v>
      </c>
      <c r="J439" t="s">
        <v>163</v>
      </c>
      <c r="K439" t="s">
        <v>181</v>
      </c>
      <c r="L439" t="s">
        <v>165</v>
      </c>
      <c r="M439" t="s">
        <v>165</v>
      </c>
      <c r="N439" t="s">
        <v>2564</v>
      </c>
      <c r="O439" t="s">
        <v>2565</v>
      </c>
      <c r="P439" t="s">
        <v>166</v>
      </c>
      <c r="Q439" t="s">
        <v>182</v>
      </c>
      <c r="R439">
        <v>45</v>
      </c>
      <c r="S439">
        <v>8</v>
      </c>
      <c r="T439" t="s">
        <v>283</v>
      </c>
      <c r="U439" t="s">
        <v>2566</v>
      </c>
      <c r="V439" t="s">
        <v>277</v>
      </c>
      <c r="W439" t="s">
        <v>174</v>
      </c>
      <c r="X439" t="s">
        <v>277</v>
      </c>
      <c r="Y439" t="s">
        <v>174</v>
      </c>
      <c r="Z439" t="s">
        <v>278</v>
      </c>
      <c r="AA439" t="s">
        <v>174</v>
      </c>
      <c r="AB439" t="s">
        <v>174</v>
      </c>
      <c r="AC439" t="s">
        <v>168</v>
      </c>
      <c r="AD439" t="s">
        <v>169</v>
      </c>
      <c r="AE439" t="s">
        <v>186</v>
      </c>
      <c r="AF439" t="s">
        <v>174</v>
      </c>
      <c r="AG439" t="s">
        <v>279</v>
      </c>
      <c r="AH439" t="s">
        <v>279</v>
      </c>
      <c r="AI439" t="s">
        <v>174</v>
      </c>
      <c r="AJ439" t="s">
        <v>174</v>
      </c>
      <c r="AK439" t="s">
        <v>174</v>
      </c>
      <c r="AL439" t="s">
        <v>174</v>
      </c>
      <c r="AM439" t="s">
        <v>239</v>
      </c>
      <c r="AN439" t="s">
        <v>165</v>
      </c>
      <c r="AO439" t="s">
        <v>196</v>
      </c>
      <c r="AP439" t="s">
        <v>165</v>
      </c>
      <c r="AQ439" t="s">
        <v>165</v>
      </c>
      <c r="AR439" t="s">
        <v>806</v>
      </c>
      <c r="AS439" t="s">
        <v>188</v>
      </c>
      <c r="AT439" t="s">
        <v>2567</v>
      </c>
      <c r="AU439" t="s">
        <v>370</v>
      </c>
      <c r="AV439" t="s">
        <v>165</v>
      </c>
      <c r="AW439" t="s">
        <v>1256</v>
      </c>
      <c r="AX439" t="s">
        <v>230</v>
      </c>
      <c r="AY439" t="s">
        <v>176</v>
      </c>
      <c r="AZ439" t="s">
        <v>2568</v>
      </c>
      <c r="BA439" t="s">
        <v>165</v>
      </c>
      <c r="BB439" t="s">
        <v>205</v>
      </c>
      <c r="BC439" t="s">
        <v>218</v>
      </c>
      <c r="BD439" t="s">
        <v>492</v>
      </c>
      <c r="BE439" t="s">
        <v>165</v>
      </c>
      <c r="BF439" t="s">
        <v>196</v>
      </c>
      <c r="BH439" t="s">
        <v>179</v>
      </c>
      <c r="BI439" t="s">
        <v>165</v>
      </c>
    </row>
    <row r="440" spans="1:61" x14ac:dyDescent="0.25">
      <c r="A440" s="11">
        <v>44317.632488425923</v>
      </c>
      <c r="B440" t="s">
        <v>2537</v>
      </c>
      <c r="C440" t="s">
        <v>2569</v>
      </c>
      <c r="D440" t="s">
        <v>2570</v>
      </c>
      <c r="E440">
        <v>47</v>
      </c>
      <c r="F440">
        <v>7895433442</v>
      </c>
      <c r="H440" t="s">
        <v>238</v>
      </c>
      <c r="I440" t="s">
        <v>79</v>
      </c>
      <c r="J440" t="s">
        <v>180</v>
      </c>
      <c r="K440" t="s">
        <v>181</v>
      </c>
      <c r="L440" t="s">
        <v>165</v>
      </c>
      <c r="M440" t="s">
        <v>165</v>
      </c>
      <c r="N440" t="s">
        <v>2571</v>
      </c>
      <c r="O440" t="s">
        <v>2572</v>
      </c>
      <c r="P440" t="s">
        <v>166</v>
      </c>
      <c r="Q440" t="s">
        <v>182</v>
      </c>
      <c r="R440">
        <v>25</v>
      </c>
      <c r="S440">
        <v>8</v>
      </c>
      <c r="T440" t="s">
        <v>283</v>
      </c>
      <c r="U440" t="s">
        <v>345</v>
      </c>
      <c r="V440" t="s">
        <v>278</v>
      </c>
      <c r="W440" t="s">
        <v>278</v>
      </c>
      <c r="X440" t="s">
        <v>174</v>
      </c>
      <c r="Y440" t="s">
        <v>174</v>
      </c>
      <c r="Z440" t="s">
        <v>174</v>
      </c>
      <c r="AA440" t="s">
        <v>174</v>
      </c>
      <c r="AB440" t="s">
        <v>174</v>
      </c>
      <c r="AC440" t="s">
        <v>226</v>
      </c>
      <c r="AD440" t="s">
        <v>185</v>
      </c>
      <c r="AE440" t="s">
        <v>186</v>
      </c>
      <c r="AF440" t="s">
        <v>174</v>
      </c>
      <c r="AG440" t="s">
        <v>174</v>
      </c>
      <c r="AH440" t="s">
        <v>279</v>
      </c>
      <c r="AI440" t="s">
        <v>279</v>
      </c>
      <c r="AJ440" t="s">
        <v>174</v>
      </c>
      <c r="AK440" t="s">
        <v>174</v>
      </c>
      <c r="AL440" t="s">
        <v>174</v>
      </c>
      <c r="AM440" t="s">
        <v>239</v>
      </c>
      <c r="AN440" t="s">
        <v>165</v>
      </c>
      <c r="AO440" t="s">
        <v>196</v>
      </c>
      <c r="AP440" t="s">
        <v>165</v>
      </c>
      <c r="AQ440" t="s">
        <v>165</v>
      </c>
      <c r="AR440" t="s">
        <v>800</v>
      </c>
      <c r="AS440" t="s">
        <v>188</v>
      </c>
      <c r="AT440" t="s">
        <v>2573</v>
      </c>
      <c r="AU440" t="s">
        <v>2561</v>
      </c>
      <c r="AV440" t="s">
        <v>165</v>
      </c>
      <c r="AW440" t="s">
        <v>1256</v>
      </c>
      <c r="AX440" t="s">
        <v>216</v>
      </c>
      <c r="AY440" t="s">
        <v>176</v>
      </c>
      <c r="AZ440" t="s">
        <v>2574</v>
      </c>
      <c r="BA440" t="s">
        <v>165</v>
      </c>
      <c r="BB440" t="s">
        <v>205</v>
      </c>
      <c r="BC440" t="s">
        <v>177</v>
      </c>
      <c r="BD440" t="s">
        <v>544</v>
      </c>
      <c r="BE440" t="s">
        <v>196</v>
      </c>
      <c r="BF440" t="s">
        <v>196</v>
      </c>
      <c r="BH440" t="s">
        <v>179</v>
      </c>
      <c r="BI440" t="s">
        <v>165</v>
      </c>
    </row>
    <row r="441" spans="1:61" x14ac:dyDescent="0.25">
      <c r="A441" s="11">
        <v>44318.423229166663</v>
      </c>
      <c r="B441" t="s">
        <v>2339</v>
      </c>
      <c r="C441" t="s">
        <v>2575</v>
      </c>
      <c r="D441" t="s">
        <v>2576</v>
      </c>
      <c r="E441">
        <v>28</v>
      </c>
      <c r="F441">
        <v>7078892581</v>
      </c>
      <c r="H441" t="s">
        <v>211</v>
      </c>
      <c r="I441" t="s">
        <v>84</v>
      </c>
      <c r="J441" t="s">
        <v>212</v>
      </c>
      <c r="K441" t="s">
        <v>181</v>
      </c>
      <c r="L441" t="s">
        <v>165</v>
      </c>
      <c r="M441" t="s">
        <v>165</v>
      </c>
      <c r="N441" t="s">
        <v>2577</v>
      </c>
      <c r="O441" t="s">
        <v>2578</v>
      </c>
      <c r="P441" t="s">
        <v>200</v>
      </c>
      <c r="AM441" t="s">
        <v>187</v>
      </c>
      <c r="AN441" t="s">
        <v>165</v>
      </c>
      <c r="AO441" t="s">
        <v>165</v>
      </c>
      <c r="AP441" t="s">
        <v>165</v>
      </c>
      <c r="AQ441" t="s">
        <v>165</v>
      </c>
      <c r="AR441" t="s">
        <v>2579</v>
      </c>
      <c r="AS441" t="s">
        <v>203</v>
      </c>
      <c r="AT441" t="s">
        <v>1988</v>
      </c>
      <c r="AU441" t="s">
        <v>304</v>
      </c>
      <c r="AV441" t="s">
        <v>196</v>
      </c>
      <c r="AW441" t="s">
        <v>209</v>
      </c>
      <c r="AX441" t="s">
        <v>191</v>
      </c>
      <c r="AY441" t="s">
        <v>192</v>
      </c>
      <c r="AZ441" t="s">
        <v>2580</v>
      </c>
      <c r="BA441" t="s">
        <v>165</v>
      </c>
      <c r="BB441" t="s">
        <v>205</v>
      </c>
      <c r="BC441" t="s">
        <v>218</v>
      </c>
      <c r="BD441" t="s">
        <v>433</v>
      </c>
      <c r="BE441" t="s">
        <v>196</v>
      </c>
      <c r="BF441" t="s">
        <v>196</v>
      </c>
      <c r="BH441" t="s">
        <v>179</v>
      </c>
      <c r="BI441" t="s">
        <v>165</v>
      </c>
    </row>
    <row r="442" spans="1:61" x14ac:dyDescent="0.25">
      <c r="A442" s="11">
        <v>44318.431111111109</v>
      </c>
      <c r="B442" t="s">
        <v>2339</v>
      </c>
      <c r="C442" t="s">
        <v>2575</v>
      </c>
      <c r="D442" t="s">
        <v>2581</v>
      </c>
      <c r="E442">
        <v>32</v>
      </c>
      <c r="F442">
        <v>9412947135</v>
      </c>
      <c r="H442" t="s">
        <v>211</v>
      </c>
      <c r="I442" t="s">
        <v>84</v>
      </c>
      <c r="J442" t="s">
        <v>212</v>
      </c>
      <c r="K442" t="s">
        <v>164</v>
      </c>
      <c r="L442" t="s">
        <v>165</v>
      </c>
      <c r="M442" t="s">
        <v>165</v>
      </c>
      <c r="N442" t="s">
        <v>2582</v>
      </c>
      <c r="P442" t="s">
        <v>166</v>
      </c>
      <c r="Q442" t="s">
        <v>182</v>
      </c>
      <c r="R442">
        <v>25</v>
      </c>
      <c r="S442">
        <v>10</v>
      </c>
      <c r="T442" t="s">
        <v>225</v>
      </c>
      <c r="U442" t="s">
        <v>440</v>
      </c>
      <c r="V442" t="s">
        <v>277</v>
      </c>
      <c r="W442" t="s">
        <v>277</v>
      </c>
      <c r="X442" t="s">
        <v>277</v>
      </c>
      <c r="Y442" t="s">
        <v>277</v>
      </c>
      <c r="Z442" t="s">
        <v>174</v>
      </c>
      <c r="AA442" t="s">
        <v>174</v>
      </c>
      <c r="AB442" t="s">
        <v>174</v>
      </c>
      <c r="AC442" t="s">
        <v>168</v>
      </c>
      <c r="AD442" t="s">
        <v>291</v>
      </c>
      <c r="AE442" t="s">
        <v>244</v>
      </c>
      <c r="AF442" t="s">
        <v>174</v>
      </c>
      <c r="AG442" t="s">
        <v>174</v>
      </c>
      <c r="AH442" t="s">
        <v>279</v>
      </c>
      <c r="AI442" t="s">
        <v>174</v>
      </c>
      <c r="AJ442" t="s">
        <v>174</v>
      </c>
      <c r="AK442" t="s">
        <v>174</v>
      </c>
      <c r="AL442" t="s">
        <v>174</v>
      </c>
      <c r="AM442" t="s">
        <v>187</v>
      </c>
      <c r="AN442" t="s">
        <v>165</v>
      </c>
      <c r="AO442" t="s">
        <v>196</v>
      </c>
      <c r="AP442" t="s">
        <v>165</v>
      </c>
      <c r="AQ442" t="s">
        <v>165</v>
      </c>
      <c r="AR442" t="s">
        <v>363</v>
      </c>
      <c r="AS442" t="s">
        <v>203</v>
      </c>
      <c r="AT442" t="s">
        <v>1988</v>
      </c>
      <c r="AU442" t="s">
        <v>304</v>
      </c>
      <c r="AV442" t="s">
        <v>196</v>
      </c>
      <c r="AW442" t="s">
        <v>209</v>
      </c>
      <c r="AX442" t="s">
        <v>191</v>
      </c>
      <c r="AY442" t="s">
        <v>192</v>
      </c>
      <c r="AZ442" t="s">
        <v>2583</v>
      </c>
      <c r="BA442" t="s">
        <v>165</v>
      </c>
      <c r="BB442" t="s">
        <v>205</v>
      </c>
      <c r="BC442" t="s">
        <v>218</v>
      </c>
      <c r="BD442" t="s">
        <v>433</v>
      </c>
      <c r="BE442" t="s">
        <v>196</v>
      </c>
      <c r="BF442" t="s">
        <v>196</v>
      </c>
      <c r="BH442" t="s">
        <v>179</v>
      </c>
      <c r="BI442" t="s">
        <v>165</v>
      </c>
    </row>
    <row r="443" spans="1:61" x14ac:dyDescent="0.25">
      <c r="A443" s="11">
        <v>44318.436145833337</v>
      </c>
      <c r="B443" t="s">
        <v>2339</v>
      </c>
      <c r="C443" t="s">
        <v>2575</v>
      </c>
      <c r="D443" t="s">
        <v>2584</v>
      </c>
      <c r="E443">
        <v>37</v>
      </c>
      <c r="F443">
        <v>6398064578</v>
      </c>
      <c r="H443" t="s">
        <v>211</v>
      </c>
      <c r="I443" t="s">
        <v>84</v>
      </c>
      <c r="J443" t="s">
        <v>223</v>
      </c>
      <c r="K443" t="s">
        <v>181</v>
      </c>
      <c r="L443" t="s">
        <v>165</v>
      </c>
      <c r="M443" t="s">
        <v>165</v>
      </c>
      <c r="O443" t="s">
        <v>2585</v>
      </c>
      <c r="P443" t="s">
        <v>166</v>
      </c>
      <c r="Q443" t="s">
        <v>182</v>
      </c>
      <c r="R443">
        <v>10</v>
      </c>
      <c r="S443">
        <v>5</v>
      </c>
      <c r="T443" t="s">
        <v>225</v>
      </c>
      <c r="U443" t="s">
        <v>301</v>
      </c>
      <c r="V443" t="s">
        <v>277</v>
      </c>
      <c r="W443" t="s">
        <v>174</v>
      </c>
      <c r="X443" t="s">
        <v>174</v>
      </c>
      <c r="Y443" t="s">
        <v>174</v>
      </c>
      <c r="Z443" t="s">
        <v>174</v>
      </c>
      <c r="AA443" t="s">
        <v>174</v>
      </c>
      <c r="AB443" t="s">
        <v>174</v>
      </c>
      <c r="AC443" t="s">
        <v>168</v>
      </c>
      <c r="AD443" t="s">
        <v>185</v>
      </c>
      <c r="AE443" t="s">
        <v>244</v>
      </c>
      <c r="AF443" t="s">
        <v>174</v>
      </c>
      <c r="AG443" t="s">
        <v>174</v>
      </c>
      <c r="AH443" t="s">
        <v>279</v>
      </c>
      <c r="AI443" t="s">
        <v>174</v>
      </c>
      <c r="AJ443" t="s">
        <v>174</v>
      </c>
      <c r="AK443" t="s">
        <v>174</v>
      </c>
      <c r="AL443" t="s">
        <v>174</v>
      </c>
      <c r="AM443" t="s">
        <v>187</v>
      </c>
      <c r="AN443" t="s">
        <v>165</v>
      </c>
      <c r="AO443" t="s">
        <v>165</v>
      </c>
      <c r="AP443" t="s">
        <v>165</v>
      </c>
      <c r="AQ443" t="s">
        <v>165</v>
      </c>
      <c r="AR443" t="s">
        <v>363</v>
      </c>
      <c r="AS443" t="s">
        <v>203</v>
      </c>
      <c r="AT443" t="s">
        <v>2586</v>
      </c>
      <c r="AU443" t="s">
        <v>304</v>
      </c>
      <c r="AV443" t="s">
        <v>196</v>
      </c>
      <c r="AW443" t="s">
        <v>209</v>
      </c>
      <c r="AX443" t="s">
        <v>191</v>
      </c>
      <c r="AY443" t="s">
        <v>192</v>
      </c>
      <c r="AZ443" t="s">
        <v>2587</v>
      </c>
      <c r="BA443" t="s">
        <v>165</v>
      </c>
      <c r="BB443" t="s">
        <v>205</v>
      </c>
      <c r="BC443" t="s">
        <v>218</v>
      </c>
      <c r="BD443" t="s">
        <v>433</v>
      </c>
      <c r="BE443" t="s">
        <v>196</v>
      </c>
      <c r="BF443" t="s">
        <v>196</v>
      </c>
      <c r="BH443" t="s">
        <v>179</v>
      </c>
      <c r="BI443" t="s">
        <v>165</v>
      </c>
    </row>
    <row r="444" spans="1:61" x14ac:dyDescent="0.25">
      <c r="A444" s="11">
        <v>44319.244085648148</v>
      </c>
      <c r="B444" t="s">
        <v>2438</v>
      </c>
      <c r="C444" t="s">
        <v>2439</v>
      </c>
      <c r="D444" t="s">
        <v>2588</v>
      </c>
      <c r="E444">
        <v>29</v>
      </c>
      <c r="F444">
        <v>7902168685</v>
      </c>
      <c r="H444" t="s">
        <v>222</v>
      </c>
      <c r="I444" t="s">
        <v>92</v>
      </c>
      <c r="J444" t="s">
        <v>263</v>
      </c>
      <c r="K444" t="s">
        <v>181</v>
      </c>
      <c r="L444" t="s">
        <v>165</v>
      </c>
      <c r="M444" t="s">
        <v>165</v>
      </c>
      <c r="N444" t="s">
        <v>2589</v>
      </c>
      <c r="O444" t="s">
        <v>2590</v>
      </c>
      <c r="P444" t="s">
        <v>166</v>
      </c>
      <c r="Q444" t="s">
        <v>182</v>
      </c>
      <c r="R444">
        <v>36</v>
      </c>
      <c r="S444">
        <v>27</v>
      </c>
      <c r="T444" t="s">
        <v>1183</v>
      </c>
      <c r="U444" t="s">
        <v>531</v>
      </c>
      <c r="V444" t="s">
        <v>285</v>
      </c>
      <c r="W444" t="s">
        <v>174</v>
      </c>
      <c r="X444" t="s">
        <v>285</v>
      </c>
      <c r="Y444" t="s">
        <v>174</v>
      </c>
      <c r="Z444" t="s">
        <v>174</v>
      </c>
      <c r="AA444" t="s">
        <v>174</v>
      </c>
      <c r="AB444" t="s">
        <v>174</v>
      </c>
      <c r="AC444" t="s">
        <v>184</v>
      </c>
      <c r="AD444" t="s">
        <v>291</v>
      </c>
      <c r="AE444" t="s">
        <v>244</v>
      </c>
      <c r="AF444" t="s">
        <v>174</v>
      </c>
      <c r="AG444" t="s">
        <v>288</v>
      </c>
      <c r="AH444" t="s">
        <v>279</v>
      </c>
      <c r="AI444" t="s">
        <v>174</v>
      </c>
      <c r="AJ444" t="s">
        <v>174</v>
      </c>
      <c r="AK444" t="s">
        <v>174</v>
      </c>
      <c r="AL444" t="s">
        <v>174</v>
      </c>
      <c r="AM444" t="s">
        <v>239</v>
      </c>
      <c r="AN444" t="s">
        <v>165</v>
      </c>
      <c r="AO444" t="s">
        <v>165</v>
      </c>
      <c r="AP444" t="s">
        <v>165</v>
      </c>
      <c r="AQ444" t="s">
        <v>165</v>
      </c>
      <c r="AR444" t="s">
        <v>474</v>
      </c>
      <c r="AS444" t="s">
        <v>203</v>
      </c>
      <c r="AT444" t="s">
        <v>2445</v>
      </c>
      <c r="AU444" t="s">
        <v>281</v>
      </c>
      <c r="AV444" t="s">
        <v>165</v>
      </c>
      <c r="AW444" t="s">
        <v>2591</v>
      </c>
      <c r="AX444" t="s">
        <v>241</v>
      </c>
      <c r="AY444" t="s">
        <v>192</v>
      </c>
      <c r="AZ444" t="s">
        <v>2592</v>
      </c>
      <c r="BA444" t="s">
        <v>165</v>
      </c>
      <c r="BB444" t="s">
        <v>205</v>
      </c>
      <c r="BC444" t="s">
        <v>274</v>
      </c>
      <c r="BD444" t="s">
        <v>2593</v>
      </c>
      <c r="BE444" t="s">
        <v>165</v>
      </c>
      <c r="BF444" t="s">
        <v>196</v>
      </c>
      <c r="BH444" t="s">
        <v>179</v>
      </c>
      <c r="BI444" t="s">
        <v>165</v>
      </c>
    </row>
    <row r="445" spans="1:61" x14ac:dyDescent="0.25">
      <c r="A445" s="11">
        <v>44319.374606481484</v>
      </c>
      <c r="B445" t="s">
        <v>2438</v>
      </c>
      <c r="C445" t="s">
        <v>2508</v>
      </c>
      <c r="D445" t="s">
        <v>2594</v>
      </c>
      <c r="E445">
        <v>40</v>
      </c>
      <c r="F445">
        <v>8279813008</v>
      </c>
      <c r="G445" t="s">
        <v>2595</v>
      </c>
      <c r="H445" t="s">
        <v>222</v>
      </c>
      <c r="I445" t="s">
        <v>92</v>
      </c>
      <c r="J445" t="s">
        <v>263</v>
      </c>
      <c r="K445" t="s">
        <v>181</v>
      </c>
      <c r="L445" t="s">
        <v>165</v>
      </c>
      <c r="M445" t="s">
        <v>165</v>
      </c>
      <c r="N445" t="s">
        <v>2596</v>
      </c>
      <c r="O445" t="s">
        <v>2597</v>
      </c>
      <c r="P445" t="s">
        <v>166</v>
      </c>
      <c r="Q445" t="s">
        <v>182</v>
      </c>
      <c r="R445">
        <v>50</v>
      </c>
      <c r="S445">
        <v>45</v>
      </c>
      <c r="T445" t="s">
        <v>1183</v>
      </c>
      <c r="U445" t="s">
        <v>1793</v>
      </c>
      <c r="V445" t="s">
        <v>522</v>
      </c>
      <c r="W445" t="s">
        <v>174</v>
      </c>
      <c r="X445" t="s">
        <v>285</v>
      </c>
      <c r="Y445" t="s">
        <v>285</v>
      </c>
      <c r="Z445" t="s">
        <v>174</v>
      </c>
      <c r="AA445" t="s">
        <v>174</v>
      </c>
      <c r="AB445" t="s">
        <v>174</v>
      </c>
      <c r="AC445" t="s">
        <v>184</v>
      </c>
      <c r="AD445" t="s">
        <v>291</v>
      </c>
      <c r="AE445" t="s">
        <v>244</v>
      </c>
      <c r="AF445" t="s">
        <v>174</v>
      </c>
      <c r="AG445" t="s">
        <v>174</v>
      </c>
      <c r="AH445" t="s">
        <v>279</v>
      </c>
      <c r="AI445" t="s">
        <v>174</v>
      </c>
      <c r="AJ445" t="s">
        <v>174</v>
      </c>
      <c r="AK445" t="s">
        <v>174</v>
      </c>
      <c r="AL445" t="s">
        <v>174</v>
      </c>
      <c r="AM445" t="s">
        <v>201</v>
      </c>
      <c r="AN445" t="s">
        <v>165</v>
      </c>
      <c r="AO445" t="s">
        <v>235</v>
      </c>
      <c r="AP445" t="s">
        <v>165</v>
      </c>
      <c r="AQ445" t="s">
        <v>165</v>
      </c>
      <c r="AR445" t="s">
        <v>1385</v>
      </c>
      <c r="AS445" t="s">
        <v>203</v>
      </c>
      <c r="AT445" t="s">
        <v>1866</v>
      </c>
      <c r="AU445" t="s">
        <v>304</v>
      </c>
      <c r="AV445" t="s">
        <v>165</v>
      </c>
      <c r="AW445" t="s">
        <v>2598</v>
      </c>
      <c r="AX445" t="s">
        <v>230</v>
      </c>
      <c r="AY445" t="s">
        <v>192</v>
      </c>
      <c r="AZ445" t="s">
        <v>2599</v>
      </c>
      <c r="BA445" t="s">
        <v>165</v>
      </c>
      <c r="BB445" t="s">
        <v>205</v>
      </c>
      <c r="BC445" t="s">
        <v>274</v>
      </c>
      <c r="BD445" t="s">
        <v>1508</v>
      </c>
      <c r="BE445" t="s">
        <v>165</v>
      </c>
      <c r="BF445" t="s">
        <v>196</v>
      </c>
      <c r="BH445" t="s">
        <v>221</v>
      </c>
      <c r="BI445" t="s">
        <v>165</v>
      </c>
    </row>
    <row r="446" spans="1:61" x14ac:dyDescent="0.25">
      <c r="A446" s="11">
        <v>44319.434988425928</v>
      </c>
      <c r="B446" t="s">
        <v>2438</v>
      </c>
      <c r="C446" t="s">
        <v>2508</v>
      </c>
      <c r="D446" t="s">
        <v>2600</v>
      </c>
      <c r="E446">
        <v>46</v>
      </c>
      <c r="F446">
        <v>8938881139</v>
      </c>
      <c r="G446" t="s">
        <v>2601</v>
      </c>
      <c r="H446" t="s">
        <v>222</v>
      </c>
      <c r="I446" t="s">
        <v>92</v>
      </c>
      <c r="J446" t="s">
        <v>163</v>
      </c>
      <c r="K446" t="s">
        <v>181</v>
      </c>
      <c r="L446" t="s">
        <v>165</v>
      </c>
      <c r="M446" t="s">
        <v>165</v>
      </c>
      <c r="N446" t="s">
        <v>2602</v>
      </c>
      <c r="O446" t="s">
        <v>2603</v>
      </c>
      <c r="P446" t="s">
        <v>166</v>
      </c>
      <c r="Q446" t="s">
        <v>182</v>
      </c>
      <c r="R446">
        <v>27</v>
      </c>
      <c r="S446">
        <v>18</v>
      </c>
      <c r="T446" t="s">
        <v>1183</v>
      </c>
      <c r="U446" t="s">
        <v>462</v>
      </c>
      <c r="V446" t="s">
        <v>522</v>
      </c>
      <c r="W446" t="s">
        <v>174</v>
      </c>
      <c r="X446" t="s">
        <v>174</v>
      </c>
      <c r="Y446" t="s">
        <v>278</v>
      </c>
      <c r="Z446" t="s">
        <v>174</v>
      </c>
      <c r="AA446" t="s">
        <v>174</v>
      </c>
      <c r="AB446" t="s">
        <v>174</v>
      </c>
      <c r="AC446" t="s">
        <v>168</v>
      </c>
      <c r="AD446" t="s">
        <v>291</v>
      </c>
      <c r="AE446" t="s">
        <v>244</v>
      </c>
      <c r="AF446" t="s">
        <v>174</v>
      </c>
      <c r="AG446" t="s">
        <v>174</v>
      </c>
      <c r="AH446" t="s">
        <v>279</v>
      </c>
      <c r="AI446" t="s">
        <v>279</v>
      </c>
      <c r="AJ446" t="s">
        <v>2133</v>
      </c>
      <c r="AK446" t="s">
        <v>174</v>
      </c>
      <c r="AL446" t="s">
        <v>174</v>
      </c>
      <c r="AM446" t="s">
        <v>239</v>
      </c>
      <c r="AN446" t="s">
        <v>165</v>
      </c>
      <c r="AO446" t="s">
        <v>235</v>
      </c>
      <c r="AP446" t="s">
        <v>165</v>
      </c>
      <c r="AQ446" t="s">
        <v>165</v>
      </c>
      <c r="AR446" t="s">
        <v>532</v>
      </c>
      <c r="AS446" t="s">
        <v>203</v>
      </c>
      <c r="AT446" t="s">
        <v>2445</v>
      </c>
      <c r="AU446" t="s">
        <v>304</v>
      </c>
      <c r="AV446" t="s">
        <v>165</v>
      </c>
      <c r="AW446" t="s">
        <v>2598</v>
      </c>
      <c r="AX446" t="s">
        <v>191</v>
      </c>
      <c r="AY446" t="s">
        <v>192</v>
      </c>
      <c r="AZ446" t="s">
        <v>2604</v>
      </c>
      <c r="BA446" t="s">
        <v>165</v>
      </c>
      <c r="BB446" t="s">
        <v>205</v>
      </c>
      <c r="BC446" t="s">
        <v>274</v>
      </c>
      <c r="BD446" t="s">
        <v>1769</v>
      </c>
      <c r="BE446" t="s">
        <v>165</v>
      </c>
      <c r="BF446" t="s">
        <v>196</v>
      </c>
      <c r="BH446" t="s">
        <v>221</v>
      </c>
      <c r="BI446" t="s">
        <v>165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8"/>
  <sheetViews>
    <sheetView tabSelected="1" zoomScale="60" zoomScaleNormal="60" workbookViewId="0">
      <selection activeCell="E11" sqref="E11"/>
    </sheetView>
  </sheetViews>
  <sheetFormatPr defaultRowHeight="15" x14ac:dyDescent="0.25"/>
  <cols>
    <col min="1" max="1" width="54.140625" customWidth="1"/>
    <col min="2" max="2" width="71.28515625" customWidth="1"/>
    <col min="3" max="3" width="65.5703125" customWidth="1"/>
    <col min="4" max="4" width="19.7109375" customWidth="1"/>
    <col min="5" max="5" width="72.85546875" customWidth="1"/>
    <col min="6" max="6" width="10.42578125" customWidth="1"/>
    <col min="7" max="7" width="16.5703125" customWidth="1"/>
    <col min="8" max="8" width="10.42578125" customWidth="1"/>
    <col min="9" max="10" width="16.5703125" customWidth="1"/>
    <col min="11" max="11" width="17.28515625" customWidth="1"/>
    <col min="12" max="12" width="18.7109375" customWidth="1"/>
    <col min="13" max="13" width="25.85546875" customWidth="1"/>
    <col min="14" max="14" width="14.42578125" customWidth="1"/>
    <col min="15" max="15" width="16.5703125" customWidth="1"/>
    <col min="16" max="40" width="4.85546875" customWidth="1"/>
    <col min="41" max="41" width="7.7109375" customWidth="1"/>
    <col min="42" max="42" width="16.5703125" bestFit="1" customWidth="1"/>
  </cols>
  <sheetData>
    <row r="1" spans="1:11" x14ac:dyDescent="0.25">
      <c r="A1" s="13" t="s">
        <v>2416</v>
      </c>
      <c r="B1" s="13" t="s">
        <v>2412</v>
      </c>
    </row>
    <row r="2" spans="1:11" x14ac:dyDescent="0.25">
      <c r="A2" s="13" t="s">
        <v>2409</v>
      </c>
      <c r="B2" t="s">
        <v>223</v>
      </c>
      <c r="C2" t="s">
        <v>163</v>
      </c>
      <c r="D2" t="s">
        <v>212</v>
      </c>
      <c r="E2" t="s">
        <v>198</v>
      </c>
      <c r="F2" t="s">
        <v>232</v>
      </c>
      <c r="G2" t="s">
        <v>263</v>
      </c>
      <c r="H2" t="s">
        <v>206</v>
      </c>
      <c r="I2" t="s">
        <v>180</v>
      </c>
      <c r="J2" t="s">
        <v>272</v>
      </c>
      <c r="K2" t="s">
        <v>2411</v>
      </c>
    </row>
    <row r="3" spans="1:11" x14ac:dyDescent="0.25">
      <c r="A3" s="6" t="s">
        <v>237</v>
      </c>
      <c r="B3" s="7"/>
      <c r="C3" s="7"/>
      <c r="D3" s="7"/>
      <c r="E3" s="7"/>
      <c r="F3" s="7"/>
      <c r="G3" s="7"/>
      <c r="H3" s="7">
        <v>1</v>
      </c>
      <c r="I3" s="7"/>
      <c r="J3" s="7">
        <v>1</v>
      </c>
      <c r="K3" s="7">
        <v>2</v>
      </c>
    </row>
    <row r="4" spans="1:11" x14ac:dyDescent="0.25">
      <c r="A4" s="6" t="s">
        <v>196</v>
      </c>
      <c r="B4" s="7">
        <v>1</v>
      </c>
      <c r="C4" s="7"/>
      <c r="D4" s="7"/>
      <c r="E4" s="7"/>
      <c r="F4" s="7"/>
      <c r="G4" s="7"/>
      <c r="H4" s="7">
        <v>1</v>
      </c>
      <c r="I4" s="7">
        <v>1</v>
      </c>
      <c r="J4" s="7"/>
      <c r="K4" s="7">
        <v>3</v>
      </c>
    </row>
    <row r="5" spans="1:11" x14ac:dyDescent="0.25">
      <c r="A5" s="6" t="s">
        <v>165</v>
      </c>
      <c r="B5" s="7">
        <v>48</v>
      </c>
      <c r="C5" s="7">
        <v>83</v>
      </c>
      <c r="D5" s="7">
        <v>102</v>
      </c>
      <c r="E5" s="7">
        <v>9</v>
      </c>
      <c r="F5" s="7">
        <v>6</v>
      </c>
      <c r="G5" s="7">
        <v>40</v>
      </c>
      <c r="H5" s="7">
        <v>23</v>
      </c>
      <c r="I5" s="7">
        <v>57</v>
      </c>
      <c r="J5" s="7">
        <v>72</v>
      </c>
      <c r="K5" s="7">
        <v>440</v>
      </c>
    </row>
    <row r="6" spans="1:11" x14ac:dyDescent="0.25">
      <c r="A6" s="6" t="s">
        <v>2411</v>
      </c>
      <c r="B6" s="7">
        <v>49</v>
      </c>
      <c r="C6" s="7">
        <v>83</v>
      </c>
      <c r="D6" s="7">
        <v>102</v>
      </c>
      <c r="E6" s="7">
        <v>9</v>
      </c>
      <c r="F6" s="7">
        <v>6</v>
      </c>
      <c r="G6" s="7">
        <v>40</v>
      </c>
      <c r="H6" s="7">
        <v>25</v>
      </c>
      <c r="I6" s="7">
        <v>58</v>
      </c>
      <c r="J6" s="7">
        <v>73</v>
      </c>
      <c r="K6" s="7">
        <v>445</v>
      </c>
    </row>
    <row r="8" spans="1:11" s="20" customFormat="1" x14ac:dyDescent="0.25"/>
    <row r="10" spans="1:11" x14ac:dyDescent="0.25">
      <c r="A10" s="13" t="s">
        <v>2415</v>
      </c>
      <c r="B10" s="13" t="s">
        <v>2412</v>
      </c>
    </row>
    <row r="11" spans="1:11" x14ac:dyDescent="0.25">
      <c r="A11" s="13" t="s">
        <v>2409</v>
      </c>
      <c r="B11" t="s">
        <v>262</v>
      </c>
      <c r="C11" t="s">
        <v>221</v>
      </c>
      <c r="D11" t="s">
        <v>179</v>
      </c>
      <c r="E11" t="s">
        <v>253</v>
      </c>
      <c r="F11" t="s">
        <v>2411</v>
      </c>
    </row>
    <row r="12" spans="1:11" x14ac:dyDescent="0.25">
      <c r="A12" s="6" t="s">
        <v>166</v>
      </c>
      <c r="B12" s="7">
        <v>3</v>
      </c>
      <c r="C12" s="7">
        <v>49</v>
      </c>
      <c r="D12" s="7">
        <v>285</v>
      </c>
      <c r="E12" s="7">
        <v>12</v>
      </c>
      <c r="F12" s="7">
        <v>349</v>
      </c>
    </row>
    <row r="13" spans="1:11" x14ac:dyDescent="0.25">
      <c r="A13" s="6" t="s">
        <v>200</v>
      </c>
      <c r="B13" s="7">
        <v>1</v>
      </c>
      <c r="C13" s="7">
        <v>22</v>
      </c>
      <c r="D13" s="7">
        <v>59</v>
      </c>
      <c r="E13" s="7">
        <v>14</v>
      </c>
      <c r="F13" s="7">
        <v>96</v>
      </c>
    </row>
    <row r="14" spans="1:11" x14ac:dyDescent="0.25">
      <c r="A14" s="6" t="s">
        <v>2411</v>
      </c>
      <c r="B14" s="7">
        <v>4</v>
      </c>
      <c r="C14" s="7">
        <v>71</v>
      </c>
      <c r="D14" s="7">
        <v>344</v>
      </c>
      <c r="E14" s="7">
        <v>26</v>
      </c>
      <c r="F14" s="7">
        <v>445</v>
      </c>
    </row>
    <row r="15" spans="1:11" x14ac:dyDescent="0.25">
      <c r="A15" s="6"/>
      <c r="B15" s="7"/>
      <c r="C15" s="7"/>
      <c r="D15" s="7"/>
      <c r="E15" s="7"/>
      <c r="F15" s="7"/>
    </row>
    <row r="16" spans="1:11" s="20" customFormat="1" x14ac:dyDescent="0.25"/>
    <row r="18" spans="1:42" x14ac:dyDescent="0.25">
      <c r="A18" s="13" t="s">
        <v>2413</v>
      </c>
      <c r="B18" s="13" t="s">
        <v>2412</v>
      </c>
    </row>
    <row r="19" spans="1:42" x14ac:dyDescent="0.25">
      <c r="A19" s="13" t="s">
        <v>2409</v>
      </c>
      <c r="B19">
        <v>19</v>
      </c>
      <c r="C19">
        <v>20</v>
      </c>
      <c r="D19">
        <v>21</v>
      </c>
      <c r="E19">
        <v>22</v>
      </c>
      <c r="F19">
        <v>23</v>
      </c>
      <c r="G19">
        <v>24</v>
      </c>
      <c r="H19">
        <v>25</v>
      </c>
      <c r="I19">
        <v>26</v>
      </c>
      <c r="J19">
        <v>27</v>
      </c>
      <c r="K19">
        <v>28</v>
      </c>
      <c r="L19">
        <v>29</v>
      </c>
      <c r="M19">
        <v>30</v>
      </c>
      <c r="N19">
        <v>31</v>
      </c>
      <c r="O19">
        <v>32</v>
      </c>
      <c r="P19">
        <v>33</v>
      </c>
      <c r="Q19">
        <v>34</v>
      </c>
      <c r="R19">
        <v>35</v>
      </c>
      <c r="S19">
        <v>36</v>
      </c>
      <c r="T19">
        <v>37</v>
      </c>
      <c r="U19">
        <v>38</v>
      </c>
      <c r="V19">
        <v>39</v>
      </c>
      <c r="W19">
        <v>40</v>
      </c>
      <c r="X19">
        <v>41</v>
      </c>
      <c r="Y19">
        <v>42</v>
      </c>
      <c r="Z19">
        <v>43</v>
      </c>
      <c r="AA19">
        <v>44</v>
      </c>
      <c r="AB19">
        <v>45</v>
      </c>
      <c r="AC19">
        <v>46</v>
      </c>
      <c r="AD19">
        <v>47</v>
      </c>
      <c r="AE19">
        <v>48</v>
      </c>
      <c r="AF19">
        <v>49</v>
      </c>
      <c r="AG19">
        <v>50</v>
      </c>
      <c r="AH19">
        <v>51</v>
      </c>
      <c r="AI19">
        <v>52</v>
      </c>
      <c r="AJ19">
        <v>53</v>
      </c>
      <c r="AK19">
        <v>55</v>
      </c>
      <c r="AL19">
        <v>56</v>
      </c>
      <c r="AM19">
        <v>58</v>
      </c>
      <c r="AN19">
        <v>60</v>
      </c>
      <c r="AO19">
        <v>3078</v>
      </c>
      <c r="AP19" t="s">
        <v>2411</v>
      </c>
    </row>
    <row r="20" spans="1:42" x14ac:dyDescent="0.25">
      <c r="A20" s="6" t="s">
        <v>205</v>
      </c>
      <c r="B20" s="7">
        <v>1</v>
      </c>
      <c r="C20" s="7">
        <v>1</v>
      </c>
      <c r="D20" s="7">
        <v>1</v>
      </c>
      <c r="E20" s="7">
        <v>3</v>
      </c>
      <c r="F20" s="7">
        <v>6</v>
      </c>
      <c r="G20" s="7">
        <v>5</v>
      </c>
      <c r="H20" s="7">
        <v>8</v>
      </c>
      <c r="I20" s="7">
        <v>8</v>
      </c>
      <c r="J20" s="7">
        <v>9</v>
      </c>
      <c r="K20" s="7">
        <v>19</v>
      </c>
      <c r="L20" s="7">
        <v>10</v>
      </c>
      <c r="M20" s="7">
        <v>31</v>
      </c>
      <c r="N20" s="7">
        <v>17</v>
      </c>
      <c r="O20" s="7">
        <v>27</v>
      </c>
      <c r="P20" s="7">
        <v>15</v>
      </c>
      <c r="Q20" s="7">
        <v>14</v>
      </c>
      <c r="R20" s="7">
        <v>17</v>
      </c>
      <c r="S20" s="7">
        <v>13</v>
      </c>
      <c r="T20" s="7">
        <v>6</v>
      </c>
      <c r="U20" s="7">
        <v>28</v>
      </c>
      <c r="V20" s="7">
        <v>14</v>
      </c>
      <c r="W20" s="7">
        <v>14</v>
      </c>
      <c r="X20" s="7">
        <v>9</v>
      </c>
      <c r="Y20" s="7">
        <v>18</v>
      </c>
      <c r="Z20" s="7">
        <v>12</v>
      </c>
      <c r="AA20" s="7">
        <v>3</v>
      </c>
      <c r="AB20" s="7">
        <v>19</v>
      </c>
      <c r="AC20" s="7">
        <v>7</v>
      </c>
      <c r="AD20" s="7">
        <v>8</v>
      </c>
      <c r="AE20" s="7">
        <v>7</v>
      </c>
      <c r="AF20" s="7">
        <v>2</v>
      </c>
      <c r="AG20" s="7">
        <v>7</v>
      </c>
      <c r="AH20" s="7">
        <v>2</v>
      </c>
      <c r="AI20" s="7">
        <v>4</v>
      </c>
      <c r="AJ20" s="7">
        <v>1</v>
      </c>
      <c r="AK20" s="7">
        <v>2</v>
      </c>
      <c r="AL20" s="7">
        <v>1</v>
      </c>
      <c r="AM20" s="7">
        <v>2</v>
      </c>
      <c r="AN20" s="7">
        <v>1</v>
      </c>
      <c r="AO20" s="7">
        <v>1</v>
      </c>
      <c r="AP20" s="7">
        <v>373</v>
      </c>
    </row>
    <row r="21" spans="1:42" x14ac:dyDescent="0.25">
      <c r="A21" s="6" t="s">
        <v>2417</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v>1</v>
      </c>
      <c r="AG21" s="7"/>
      <c r="AH21" s="7"/>
      <c r="AI21" s="7"/>
      <c r="AJ21" s="7"/>
      <c r="AK21" s="7"/>
      <c r="AL21" s="7"/>
      <c r="AM21" s="7"/>
      <c r="AN21" s="7"/>
      <c r="AO21" s="7"/>
      <c r="AP21" s="7">
        <v>1</v>
      </c>
    </row>
    <row r="22" spans="1:42" x14ac:dyDescent="0.25">
      <c r="A22" s="6" t="s">
        <v>193</v>
      </c>
      <c r="B22" s="7"/>
      <c r="C22" s="7"/>
      <c r="D22" s="7"/>
      <c r="E22" s="7"/>
      <c r="F22" s="7"/>
      <c r="G22" s="7">
        <v>2</v>
      </c>
      <c r="H22" s="7"/>
      <c r="I22" s="7"/>
      <c r="J22" s="7">
        <v>1</v>
      </c>
      <c r="K22" s="7">
        <v>1</v>
      </c>
      <c r="L22" s="7">
        <v>3</v>
      </c>
      <c r="M22" s="7">
        <v>2</v>
      </c>
      <c r="N22" s="7"/>
      <c r="O22" s="7">
        <v>4</v>
      </c>
      <c r="P22" s="7"/>
      <c r="Q22" s="7">
        <v>2</v>
      </c>
      <c r="R22" s="7">
        <v>6</v>
      </c>
      <c r="S22" s="7">
        <v>5</v>
      </c>
      <c r="T22" s="7">
        <v>1</v>
      </c>
      <c r="U22" s="7">
        <v>1</v>
      </c>
      <c r="V22" s="7">
        <v>3</v>
      </c>
      <c r="W22" s="7">
        <v>4</v>
      </c>
      <c r="X22" s="7">
        <v>1</v>
      </c>
      <c r="Y22" s="7">
        <v>5</v>
      </c>
      <c r="Z22" s="7">
        <v>3</v>
      </c>
      <c r="AA22" s="7"/>
      <c r="AB22" s="7">
        <v>6</v>
      </c>
      <c r="AC22" s="7">
        <v>1</v>
      </c>
      <c r="AD22" s="7"/>
      <c r="AE22" s="7">
        <v>1</v>
      </c>
      <c r="AF22" s="7">
        <v>1</v>
      </c>
      <c r="AG22" s="7">
        <v>3</v>
      </c>
      <c r="AH22" s="7"/>
      <c r="AI22" s="7">
        <v>2</v>
      </c>
      <c r="AJ22" s="7"/>
      <c r="AK22" s="7">
        <v>3</v>
      </c>
      <c r="AL22" s="7">
        <v>1</v>
      </c>
      <c r="AM22" s="7"/>
      <c r="AN22" s="7"/>
      <c r="AO22" s="7"/>
      <c r="AP22" s="7">
        <v>62</v>
      </c>
    </row>
    <row r="23" spans="1:42" x14ac:dyDescent="0.25">
      <c r="A23" s="6" t="s">
        <v>1324</v>
      </c>
      <c r="B23" s="7"/>
      <c r="C23" s="7"/>
      <c r="D23" s="7"/>
      <c r="E23" s="7"/>
      <c r="F23" s="7"/>
      <c r="G23" s="7"/>
      <c r="H23" s="7"/>
      <c r="I23" s="7"/>
      <c r="J23" s="7"/>
      <c r="K23" s="7"/>
      <c r="L23" s="7"/>
      <c r="M23" s="7"/>
      <c r="N23" s="7"/>
      <c r="O23" s="7"/>
      <c r="P23" s="7"/>
      <c r="Q23" s="7"/>
      <c r="R23" s="7">
        <v>1</v>
      </c>
      <c r="S23" s="7"/>
      <c r="T23" s="7"/>
      <c r="U23" s="7">
        <v>1</v>
      </c>
      <c r="V23" s="7">
        <v>1</v>
      </c>
      <c r="W23" s="7"/>
      <c r="X23" s="7"/>
      <c r="Y23" s="7"/>
      <c r="Z23" s="7"/>
      <c r="AA23" s="7">
        <v>2</v>
      </c>
      <c r="AB23" s="7"/>
      <c r="AC23" s="7"/>
      <c r="AD23" s="7"/>
      <c r="AE23" s="7"/>
      <c r="AF23" s="7"/>
      <c r="AG23" s="7"/>
      <c r="AH23" s="7"/>
      <c r="AI23" s="7">
        <v>1</v>
      </c>
      <c r="AJ23" s="7"/>
      <c r="AK23" s="7"/>
      <c r="AL23" s="7"/>
      <c r="AM23" s="7"/>
      <c r="AN23" s="7"/>
      <c r="AO23" s="7"/>
      <c r="AP23" s="7">
        <v>6</v>
      </c>
    </row>
    <row r="24" spans="1:42" x14ac:dyDescent="0.25">
      <c r="A24" s="6" t="s">
        <v>2410</v>
      </c>
      <c r="B24" s="7"/>
      <c r="C24" s="7"/>
      <c r="D24" s="7">
        <v>1</v>
      </c>
      <c r="E24" s="7"/>
      <c r="F24" s="7"/>
      <c r="G24" s="7"/>
      <c r="H24" s="7"/>
      <c r="I24" s="7"/>
      <c r="J24" s="7"/>
      <c r="K24" s="7"/>
      <c r="L24" s="7"/>
      <c r="M24" s="7"/>
      <c r="N24" s="7"/>
      <c r="O24" s="7"/>
      <c r="P24" s="7"/>
      <c r="Q24" s="7"/>
      <c r="R24" s="7"/>
      <c r="S24" s="7"/>
      <c r="T24" s="7"/>
      <c r="U24" s="7"/>
      <c r="V24" s="7"/>
      <c r="W24" s="7"/>
      <c r="X24" s="7">
        <v>1</v>
      </c>
      <c r="Y24" s="7"/>
      <c r="Z24" s="7"/>
      <c r="AA24" s="7"/>
      <c r="AB24" s="7"/>
      <c r="AC24" s="7"/>
      <c r="AD24" s="7"/>
      <c r="AE24" s="7">
        <v>1</v>
      </c>
      <c r="AF24" s="7"/>
      <c r="AG24" s="7"/>
      <c r="AH24" s="7"/>
      <c r="AI24" s="7"/>
      <c r="AJ24" s="7"/>
      <c r="AK24" s="7"/>
      <c r="AL24" s="7"/>
      <c r="AM24" s="7"/>
      <c r="AN24" s="7"/>
      <c r="AO24" s="7"/>
      <c r="AP24" s="7">
        <v>3</v>
      </c>
    </row>
    <row r="25" spans="1:42" x14ac:dyDescent="0.25">
      <c r="A25" s="6" t="s">
        <v>2411</v>
      </c>
      <c r="B25" s="7">
        <v>1</v>
      </c>
      <c r="C25" s="7">
        <v>1</v>
      </c>
      <c r="D25" s="7">
        <v>2</v>
      </c>
      <c r="E25" s="7">
        <v>3</v>
      </c>
      <c r="F25" s="7">
        <v>6</v>
      </c>
      <c r="G25" s="7">
        <v>7</v>
      </c>
      <c r="H25" s="7">
        <v>8</v>
      </c>
      <c r="I25" s="7">
        <v>8</v>
      </c>
      <c r="J25" s="7">
        <v>10</v>
      </c>
      <c r="K25" s="7">
        <v>20</v>
      </c>
      <c r="L25" s="7">
        <v>13</v>
      </c>
      <c r="M25" s="7">
        <v>33</v>
      </c>
      <c r="N25" s="7">
        <v>17</v>
      </c>
      <c r="O25" s="7">
        <v>31</v>
      </c>
      <c r="P25" s="7">
        <v>15</v>
      </c>
      <c r="Q25" s="7">
        <v>16</v>
      </c>
      <c r="R25" s="7">
        <v>24</v>
      </c>
      <c r="S25" s="7">
        <v>18</v>
      </c>
      <c r="T25" s="7">
        <v>7</v>
      </c>
      <c r="U25" s="7">
        <v>30</v>
      </c>
      <c r="V25" s="7">
        <v>18</v>
      </c>
      <c r="W25" s="7">
        <v>18</v>
      </c>
      <c r="X25" s="7">
        <v>11</v>
      </c>
      <c r="Y25" s="7">
        <v>23</v>
      </c>
      <c r="Z25" s="7">
        <v>15</v>
      </c>
      <c r="AA25" s="7">
        <v>5</v>
      </c>
      <c r="AB25" s="7">
        <v>25</v>
      </c>
      <c r="AC25" s="7">
        <v>8</v>
      </c>
      <c r="AD25" s="7">
        <v>8</v>
      </c>
      <c r="AE25" s="7">
        <v>9</v>
      </c>
      <c r="AF25" s="7">
        <v>4</v>
      </c>
      <c r="AG25" s="7">
        <v>10</v>
      </c>
      <c r="AH25" s="7">
        <v>2</v>
      </c>
      <c r="AI25" s="7">
        <v>7</v>
      </c>
      <c r="AJ25" s="7">
        <v>1</v>
      </c>
      <c r="AK25" s="7">
        <v>5</v>
      </c>
      <c r="AL25" s="7">
        <v>2</v>
      </c>
      <c r="AM25" s="7">
        <v>2</v>
      </c>
      <c r="AN25" s="7">
        <v>1</v>
      </c>
      <c r="AO25" s="7">
        <v>1</v>
      </c>
      <c r="AP25" s="7">
        <v>445</v>
      </c>
    </row>
    <row r="27" spans="1:42" s="20" customFormat="1" x14ac:dyDescent="0.25"/>
    <row r="29" spans="1:42" x14ac:dyDescent="0.25">
      <c r="A29" s="13" t="s">
        <v>2607</v>
      </c>
      <c r="B29" s="13" t="s">
        <v>2412</v>
      </c>
    </row>
    <row r="30" spans="1:42" x14ac:dyDescent="0.25">
      <c r="A30" s="13" t="s">
        <v>2409</v>
      </c>
      <c r="B30" t="s">
        <v>269</v>
      </c>
      <c r="C30" t="s">
        <v>337</v>
      </c>
      <c r="D30" t="s">
        <v>274</v>
      </c>
      <c r="E30" t="s">
        <v>177</v>
      </c>
      <c r="F30" t="s">
        <v>194</v>
      </c>
      <c r="G30" t="s">
        <v>218</v>
      </c>
      <c r="H30" t="s">
        <v>2410</v>
      </c>
      <c r="I30" t="s">
        <v>2411</v>
      </c>
    </row>
    <row r="31" spans="1:42" x14ac:dyDescent="0.25">
      <c r="A31" s="6" t="s">
        <v>254</v>
      </c>
      <c r="B31" s="7"/>
      <c r="C31" s="7"/>
      <c r="D31" s="7">
        <v>25</v>
      </c>
      <c r="E31" s="7">
        <v>5</v>
      </c>
      <c r="F31" s="7">
        <v>8</v>
      </c>
      <c r="G31" s="7">
        <v>11</v>
      </c>
      <c r="H31" s="7"/>
      <c r="I31" s="7">
        <v>49</v>
      </c>
    </row>
    <row r="32" spans="1:42" x14ac:dyDescent="0.25">
      <c r="A32" s="6" t="s">
        <v>4</v>
      </c>
      <c r="B32" s="7"/>
      <c r="C32" s="7"/>
      <c r="D32" s="7">
        <v>4</v>
      </c>
      <c r="E32" s="7">
        <v>2</v>
      </c>
      <c r="F32" s="7">
        <v>5</v>
      </c>
      <c r="G32" s="7">
        <v>4</v>
      </c>
      <c r="H32" s="7"/>
      <c r="I32" s="7">
        <v>15</v>
      </c>
    </row>
    <row r="33" spans="1:9" x14ac:dyDescent="0.25">
      <c r="A33" s="6" t="s">
        <v>238</v>
      </c>
      <c r="B33" s="7">
        <v>3</v>
      </c>
      <c r="C33" s="7"/>
      <c r="D33" s="7">
        <v>10</v>
      </c>
      <c r="E33" s="7">
        <v>14</v>
      </c>
      <c r="F33" s="7">
        <v>6</v>
      </c>
      <c r="G33" s="7">
        <v>9</v>
      </c>
      <c r="H33" s="7"/>
      <c r="I33" s="7">
        <v>42</v>
      </c>
    </row>
    <row r="34" spans="1:9" x14ac:dyDescent="0.25">
      <c r="A34" s="6" t="s">
        <v>22</v>
      </c>
      <c r="B34" s="7"/>
      <c r="C34" s="7"/>
      <c r="D34" s="7">
        <v>17</v>
      </c>
      <c r="E34" s="7"/>
      <c r="F34" s="7">
        <v>1</v>
      </c>
      <c r="G34" s="7">
        <v>2</v>
      </c>
      <c r="H34" s="7"/>
      <c r="I34" s="7">
        <v>20</v>
      </c>
    </row>
    <row r="35" spans="1:9" x14ac:dyDescent="0.25">
      <c r="A35" s="6" t="s">
        <v>162</v>
      </c>
      <c r="B35" s="7">
        <v>1</v>
      </c>
      <c r="C35" s="7"/>
      <c r="D35" s="7">
        <v>22</v>
      </c>
      <c r="E35" s="7">
        <v>1</v>
      </c>
      <c r="F35" s="7">
        <v>1</v>
      </c>
      <c r="G35" s="7">
        <v>5</v>
      </c>
      <c r="H35" s="7"/>
      <c r="I35" s="7">
        <v>30</v>
      </c>
    </row>
    <row r="36" spans="1:9" x14ac:dyDescent="0.25">
      <c r="A36" s="6" t="s">
        <v>649</v>
      </c>
      <c r="B36" s="7"/>
      <c r="C36" s="7">
        <v>1</v>
      </c>
      <c r="D36" s="7">
        <v>24</v>
      </c>
      <c r="E36" s="7">
        <v>3</v>
      </c>
      <c r="F36" s="7">
        <v>2</v>
      </c>
      <c r="G36" s="7"/>
      <c r="H36" s="7"/>
      <c r="I36" s="7">
        <v>30</v>
      </c>
    </row>
    <row r="37" spans="1:9" x14ac:dyDescent="0.25">
      <c r="A37" s="6" t="s">
        <v>231</v>
      </c>
      <c r="B37" s="7"/>
      <c r="C37" s="7">
        <v>3</v>
      </c>
      <c r="D37" s="7">
        <v>11</v>
      </c>
      <c r="E37" s="7">
        <v>5</v>
      </c>
      <c r="F37" s="7">
        <v>3</v>
      </c>
      <c r="G37" s="7">
        <v>14</v>
      </c>
      <c r="H37" s="7"/>
      <c r="I37" s="7">
        <v>36</v>
      </c>
    </row>
    <row r="38" spans="1:9" x14ac:dyDescent="0.25">
      <c r="A38" s="6" t="s">
        <v>211</v>
      </c>
      <c r="B38" s="7">
        <v>2</v>
      </c>
      <c r="C38" s="7"/>
      <c r="D38" s="7">
        <v>30</v>
      </c>
      <c r="E38" s="7">
        <v>13</v>
      </c>
      <c r="F38" s="7">
        <v>3</v>
      </c>
      <c r="G38" s="7">
        <v>29</v>
      </c>
      <c r="H38" s="7"/>
      <c r="I38" s="7">
        <v>77</v>
      </c>
    </row>
    <row r="39" spans="1:9" x14ac:dyDescent="0.25">
      <c r="A39" s="6" t="s">
        <v>6</v>
      </c>
      <c r="B39" s="7">
        <v>1</v>
      </c>
      <c r="C39" s="7"/>
      <c r="D39" s="7">
        <v>11</v>
      </c>
      <c r="E39" s="7">
        <v>1</v>
      </c>
      <c r="F39" s="7"/>
      <c r="G39" s="7">
        <v>21</v>
      </c>
      <c r="H39" s="7"/>
      <c r="I39" s="7">
        <v>34</v>
      </c>
    </row>
    <row r="40" spans="1:9" x14ac:dyDescent="0.25">
      <c r="A40" s="6" t="s">
        <v>718</v>
      </c>
      <c r="B40" s="7"/>
      <c r="C40" s="7"/>
      <c r="D40" s="7">
        <v>4</v>
      </c>
      <c r="E40" s="7"/>
      <c r="F40" s="7">
        <v>1</v>
      </c>
      <c r="G40" s="7">
        <v>6</v>
      </c>
      <c r="H40" s="7"/>
      <c r="I40" s="7">
        <v>11</v>
      </c>
    </row>
    <row r="41" spans="1:9" x14ac:dyDescent="0.25">
      <c r="A41" s="6" t="s">
        <v>249</v>
      </c>
      <c r="B41" s="7">
        <v>1</v>
      </c>
      <c r="C41" s="7">
        <v>1</v>
      </c>
      <c r="D41" s="7">
        <v>22</v>
      </c>
      <c r="E41" s="7">
        <v>5</v>
      </c>
      <c r="F41" s="7">
        <v>4</v>
      </c>
      <c r="G41" s="7">
        <v>7</v>
      </c>
      <c r="H41" s="7"/>
      <c r="I41" s="7">
        <v>40</v>
      </c>
    </row>
    <row r="42" spans="1:9" x14ac:dyDescent="0.25">
      <c r="A42" s="6" t="s">
        <v>222</v>
      </c>
      <c r="B42" s="7"/>
      <c r="C42" s="7">
        <v>2</v>
      </c>
      <c r="D42" s="7">
        <v>16</v>
      </c>
      <c r="E42" s="7">
        <v>2</v>
      </c>
      <c r="F42" s="7">
        <v>8</v>
      </c>
      <c r="G42" s="7"/>
      <c r="H42" s="7"/>
      <c r="I42" s="7">
        <v>28</v>
      </c>
    </row>
    <row r="43" spans="1:9" x14ac:dyDescent="0.25">
      <c r="A43" s="6" t="s">
        <v>270</v>
      </c>
      <c r="B43" s="7"/>
      <c r="C43" s="7"/>
      <c r="D43" s="7">
        <v>7</v>
      </c>
      <c r="E43" s="7">
        <v>2</v>
      </c>
      <c r="F43" s="7">
        <v>3</v>
      </c>
      <c r="G43" s="7">
        <v>18</v>
      </c>
      <c r="H43" s="7"/>
      <c r="I43" s="7">
        <v>30</v>
      </c>
    </row>
    <row r="44" spans="1:9" x14ac:dyDescent="0.25">
      <c r="A44" s="6" t="s">
        <v>2411</v>
      </c>
      <c r="B44" s="7">
        <v>8</v>
      </c>
      <c r="C44" s="7">
        <v>7</v>
      </c>
      <c r="D44" s="7">
        <v>203</v>
      </c>
      <c r="E44" s="7">
        <v>53</v>
      </c>
      <c r="F44" s="7">
        <v>45</v>
      </c>
      <c r="G44" s="7">
        <v>126</v>
      </c>
      <c r="H44" s="7"/>
      <c r="I44" s="7">
        <v>442</v>
      </c>
    </row>
    <row r="46" spans="1:9" s="20" customFormat="1" x14ac:dyDescent="0.25"/>
    <row r="48" spans="1:9" x14ac:dyDescent="0.25">
      <c r="A48" s="13" t="s">
        <v>2608</v>
      </c>
      <c r="B48" s="13" t="s">
        <v>2412</v>
      </c>
    </row>
    <row r="49" spans="1:5" x14ac:dyDescent="0.25">
      <c r="A49" s="13" t="s">
        <v>2409</v>
      </c>
      <c r="B49" t="s">
        <v>237</v>
      </c>
      <c r="C49" t="s">
        <v>196</v>
      </c>
      <c r="D49" t="s">
        <v>165</v>
      </c>
      <c r="E49" t="s">
        <v>2411</v>
      </c>
    </row>
    <row r="50" spans="1:5" x14ac:dyDescent="0.25">
      <c r="A50" s="6" t="s">
        <v>223</v>
      </c>
      <c r="B50" s="7"/>
      <c r="C50" s="7">
        <v>1</v>
      </c>
      <c r="D50" s="7">
        <v>48</v>
      </c>
      <c r="E50" s="7">
        <v>49</v>
      </c>
    </row>
    <row r="51" spans="1:5" x14ac:dyDescent="0.25">
      <c r="A51" s="6" t="s">
        <v>163</v>
      </c>
      <c r="B51" s="7"/>
      <c r="C51" s="7"/>
      <c r="D51" s="7">
        <v>83</v>
      </c>
      <c r="E51" s="7">
        <v>83</v>
      </c>
    </row>
    <row r="52" spans="1:5" x14ac:dyDescent="0.25">
      <c r="A52" s="6" t="s">
        <v>212</v>
      </c>
      <c r="B52" s="7"/>
      <c r="C52" s="7"/>
      <c r="D52" s="7">
        <v>102</v>
      </c>
      <c r="E52" s="7">
        <v>102</v>
      </c>
    </row>
    <row r="53" spans="1:5" x14ac:dyDescent="0.25">
      <c r="A53" s="6" t="s">
        <v>198</v>
      </c>
      <c r="B53" s="7"/>
      <c r="C53" s="7"/>
      <c r="D53" s="7">
        <v>9</v>
      </c>
      <c r="E53" s="7">
        <v>9</v>
      </c>
    </row>
    <row r="54" spans="1:5" x14ac:dyDescent="0.25">
      <c r="A54" s="6" t="s">
        <v>232</v>
      </c>
      <c r="B54" s="7"/>
      <c r="C54" s="7"/>
      <c r="D54" s="7">
        <v>6</v>
      </c>
      <c r="E54" s="7">
        <v>6</v>
      </c>
    </row>
    <row r="55" spans="1:5" x14ac:dyDescent="0.25">
      <c r="A55" s="6" t="s">
        <v>263</v>
      </c>
      <c r="B55" s="7"/>
      <c r="C55" s="7"/>
      <c r="D55" s="7">
        <v>40</v>
      </c>
      <c r="E55" s="7">
        <v>40</v>
      </c>
    </row>
    <row r="56" spans="1:5" x14ac:dyDescent="0.25">
      <c r="A56" s="6" t="s">
        <v>206</v>
      </c>
      <c r="B56" s="7">
        <v>1</v>
      </c>
      <c r="C56" s="7">
        <v>1</v>
      </c>
      <c r="D56" s="7">
        <v>23</v>
      </c>
      <c r="E56" s="7">
        <v>25</v>
      </c>
    </row>
    <row r="57" spans="1:5" x14ac:dyDescent="0.25">
      <c r="A57" s="6" t="s">
        <v>180</v>
      </c>
      <c r="B57" s="7"/>
      <c r="C57" s="7">
        <v>1</v>
      </c>
      <c r="D57" s="7">
        <v>57</v>
      </c>
      <c r="E57" s="7">
        <v>58</v>
      </c>
    </row>
    <row r="58" spans="1:5" x14ac:dyDescent="0.25">
      <c r="A58" s="6" t="s">
        <v>272</v>
      </c>
      <c r="B58" s="7">
        <v>1</v>
      </c>
      <c r="C58" s="7"/>
      <c r="D58" s="7">
        <v>72</v>
      </c>
      <c r="E58" s="7">
        <v>73</v>
      </c>
    </row>
    <row r="59" spans="1:5" x14ac:dyDescent="0.25">
      <c r="A59" s="6" t="s">
        <v>2411</v>
      </c>
      <c r="B59" s="7">
        <v>2</v>
      </c>
      <c r="C59" s="7">
        <v>3</v>
      </c>
      <c r="D59" s="7">
        <v>440</v>
      </c>
      <c r="E59" s="7">
        <v>445</v>
      </c>
    </row>
    <row r="61" spans="1:5" s="20" customFormat="1" x14ac:dyDescent="0.25"/>
    <row r="63" spans="1:5" x14ac:dyDescent="0.25">
      <c r="A63" s="13" t="s">
        <v>2608</v>
      </c>
      <c r="B63" s="13" t="s">
        <v>2412</v>
      </c>
    </row>
    <row r="64" spans="1:5" x14ac:dyDescent="0.25">
      <c r="A64" s="13" t="s">
        <v>2409</v>
      </c>
      <c r="B64" t="s">
        <v>237</v>
      </c>
      <c r="C64" t="s">
        <v>196</v>
      </c>
      <c r="D64" t="s">
        <v>165</v>
      </c>
      <c r="E64" t="s">
        <v>2411</v>
      </c>
    </row>
    <row r="65" spans="1:7" x14ac:dyDescent="0.25">
      <c r="A65" s="6" t="s">
        <v>166</v>
      </c>
      <c r="B65" s="7">
        <v>2</v>
      </c>
      <c r="C65" s="7">
        <v>3</v>
      </c>
      <c r="D65" s="7">
        <v>344</v>
      </c>
      <c r="E65" s="7">
        <v>349</v>
      </c>
    </row>
    <row r="66" spans="1:7" x14ac:dyDescent="0.25">
      <c r="A66" s="6" t="s">
        <v>200</v>
      </c>
      <c r="B66" s="7"/>
      <c r="C66" s="7"/>
      <c r="D66" s="7">
        <v>96</v>
      </c>
      <c r="E66" s="7">
        <v>96</v>
      </c>
    </row>
    <row r="67" spans="1:7" x14ac:dyDescent="0.25">
      <c r="A67" s="6" t="s">
        <v>2411</v>
      </c>
      <c r="B67" s="7">
        <v>2</v>
      </c>
      <c r="C67" s="7">
        <v>3</v>
      </c>
      <c r="D67" s="7">
        <v>440</v>
      </c>
      <c r="E67" s="7">
        <v>445</v>
      </c>
    </row>
    <row r="69" spans="1:7" s="20" customFormat="1" x14ac:dyDescent="0.25"/>
    <row r="71" spans="1:7" x14ac:dyDescent="0.25">
      <c r="A71" s="13" t="s">
        <v>2414</v>
      </c>
      <c r="B71" s="13" t="s">
        <v>2412</v>
      </c>
    </row>
    <row r="72" spans="1:7" x14ac:dyDescent="0.25">
      <c r="A72" s="13" t="s">
        <v>2409</v>
      </c>
      <c r="B72" t="s">
        <v>205</v>
      </c>
      <c r="C72" t="s">
        <v>2417</v>
      </c>
      <c r="D72" t="s">
        <v>193</v>
      </c>
      <c r="E72" t="s">
        <v>1324</v>
      </c>
      <c r="F72" t="s">
        <v>2410</v>
      </c>
      <c r="G72" t="s">
        <v>2411</v>
      </c>
    </row>
    <row r="73" spans="1:7" x14ac:dyDescent="0.25">
      <c r="A73" s="6" t="s">
        <v>254</v>
      </c>
      <c r="B73" s="7">
        <v>39</v>
      </c>
      <c r="C73" s="7"/>
      <c r="D73" s="7">
        <v>7</v>
      </c>
      <c r="E73" s="7">
        <v>3</v>
      </c>
      <c r="F73" s="7"/>
      <c r="G73" s="7">
        <v>49</v>
      </c>
    </row>
    <row r="74" spans="1:7" x14ac:dyDescent="0.25">
      <c r="A74" s="6" t="s">
        <v>4</v>
      </c>
      <c r="B74" s="7">
        <v>10</v>
      </c>
      <c r="C74" s="7"/>
      <c r="D74" s="7">
        <v>5</v>
      </c>
      <c r="E74" s="7"/>
      <c r="F74" s="7"/>
      <c r="G74" s="7">
        <v>15</v>
      </c>
    </row>
    <row r="75" spans="1:7" x14ac:dyDescent="0.25">
      <c r="A75" s="6" t="s">
        <v>238</v>
      </c>
      <c r="B75" s="7">
        <v>31</v>
      </c>
      <c r="C75" s="7"/>
      <c r="D75" s="7">
        <v>11</v>
      </c>
      <c r="E75" s="7"/>
      <c r="F75" s="7"/>
      <c r="G75" s="7">
        <v>42</v>
      </c>
    </row>
    <row r="76" spans="1:7" x14ac:dyDescent="0.25">
      <c r="A76" s="6" t="s">
        <v>22</v>
      </c>
      <c r="B76" s="7">
        <v>19</v>
      </c>
      <c r="C76" s="7"/>
      <c r="D76" s="7">
        <v>1</v>
      </c>
      <c r="E76" s="7"/>
      <c r="F76" s="7"/>
      <c r="G76" s="7">
        <v>20</v>
      </c>
    </row>
    <row r="77" spans="1:7" x14ac:dyDescent="0.25">
      <c r="A77" s="6" t="s">
        <v>162</v>
      </c>
      <c r="B77" s="7">
        <v>30</v>
      </c>
      <c r="C77" s="7"/>
      <c r="D77" s="7"/>
      <c r="E77" s="7"/>
      <c r="F77" s="7"/>
      <c r="G77" s="7">
        <v>30</v>
      </c>
    </row>
    <row r="78" spans="1:7" x14ac:dyDescent="0.25">
      <c r="A78" s="6" t="s">
        <v>649</v>
      </c>
      <c r="B78" s="7">
        <v>28</v>
      </c>
      <c r="C78" s="7"/>
      <c r="D78" s="7">
        <v>2</v>
      </c>
      <c r="E78" s="7"/>
      <c r="F78" s="7"/>
      <c r="G78" s="7">
        <v>30</v>
      </c>
    </row>
    <row r="79" spans="1:7" x14ac:dyDescent="0.25">
      <c r="A79" s="6" t="s">
        <v>231</v>
      </c>
      <c r="B79" s="7">
        <v>31</v>
      </c>
      <c r="C79" s="7"/>
      <c r="D79" s="7">
        <v>5</v>
      </c>
      <c r="E79" s="7"/>
      <c r="F79" s="7"/>
      <c r="G79" s="7">
        <v>36</v>
      </c>
    </row>
    <row r="80" spans="1:7" x14ac:dyDescent="0.25">
      <c r="A80" s="6" t="s">
        <v>211</v>
      </c>
      <c r="B80" s="7">
        <v>68</v>
      </c>
      <c r="C80" s="7"/>
      <c r="D80" s="7">
        <v>7</v>
      </c>
      <c r="E80" s="7">
        <v>2</v>
      </c>
      <c r="F80" s="7"/>
      <c r="G80" s="7">
        <v>77</v>
      </c>
    </row>
    <row r="81" spans="1:7" x14ac:dyDescent="0.25">
      <c r="A81" s="6" t="s">
        <v>6</v>
      </c>
      <c r="B81" s="7">
        <v>30</v>
      </c>
      <c r="C81" s="7"/>
      <c r="D81" s="7">
        <v>4</v>
      </c>
      <c r="E81" s="7"/>
      <c r="F81" s="7"/>
      <c r="G81" s="7">
        <v>34</v>
      </c>
    </row>
    <row r="82" spans="1:7" x14ac:dyDescent="0.25">
      <c r="A82" s="6" t="s">
        <v>718</v>
      </c>
      <c r="B82" s="7">
        <v>10</v>
      </c>
      <c r="C82" s="7"/>
      <c r="D82" s="7">
        <v>1</v>
      </c>
      <c r="E82" s="7"/>
      <c r="F82" s="7"/>
      <c r="G82" s="7">
        <v>11</v>
      </c>
    </row>
    <row r="83" spans="1:7" x14ac:dyDescent="0.25">
      <c r="A83" s="6" t="s">
        <v>249</v>
      </c>
      <c r="B83" s="7">
        <v>35</v>
      </c>
      <c r="C83" s="7"/>
      <c r="D83" s="7">
        <v>5</v>
      </c>
      <c r="E83" s="7"/>
      <c r="F83" s="7"/>
      <c r="G83" s="7">
        <v>40</v>
      </c>
    </row>
    <row r="84" spans="1:7" x14ac:dyDescent="0.25">
      <c r="A84" s="6" t="s">
        <v>222</v>
      </c>
      <c r="B84" s="7">
        <v>20</v>
      </c>
      <c r="C84" s="7">
        <v>1</v>
      </c>
      <c r="D84" s="7">
        <v>6</v>
      </c>
      <c r="E84" s="7">
        <v>1</v>
      </c>
      <c r="F84" s="7"/>
      <c r="G84" s="7">
        <v>28</v>
      </c>
    </row>
    <row r="85" spans="1:7" x14ac:dyDescent="0.25">
      <c r="A85" s="6" t="s">
        <v>270</v>
      </c>
      <c r="B85" s="7">
        <v>22</v>
      </c>
      <c r="C85" s="7"/>
      <c r="D85" s="7">
        <v>8</v>
      </c>
      <c r="E85" s="7"/>
      <c r="F85" s="7"/>
      <c r="G85" s="7">
        <v>30</v>
      </c>
    </row>
    <row r="86" spans="1:7" x14ac:dyDescent="0.25">
      <c r="A86" s="6" t="s">
        <v>2411</v>
      </c>
      <c r="B86" s="7">
        <v>373</v>
      </c>
      <c r="C86" s="7">
        <v>1</v>
      </c>
      <c r="D86" s="7">
        <v>62</v>
      </c>
      <c r="E86" s="7">
        <v>6</v>
      </c>
      <c r="F86" s="7"/>
      <c r="G86" s="7">
        <v>442</v>
      </c>
    </row>
    <row r="88" spans="1:7" s="20" customFormat="1" x14ac:dyDescent="0.25"/>
  </sheetData>
  <conditionalFormatting sqref="A1:K6">
    <cfRule type="colorScale" priority="8">
      <colorScale>
        <cfvo type="min"/>
        <cfvo type="percentile" val="50"/>
        <cfvo type="max"/>
        <color rgb="FFF8696B"/>
        <color rgb="FFFFEB84"/>
        <color rgb="FF63BE7B"/>
      </colorScale>
    </cfRule>
  </conditionalFormatting>
  <conditionalFormatting sqref="A10:F16">
    <cfRule type="colorScale" priority="7">
      <colorScale>
        <cfvo type="min"/>
        <cfvo type="percentile" val="50"/>
        <cfvo type="max"/>
        <color rgb="FFF8696B"/>
        <color rgb="FFFFEB84"/>
        <color rgb="FF63BE7B"/>
      </colorScale>
    </cfRule>
  </conditionalFormatting>
  <conditionalFormatting sqref="A18:AP25">
    <cfRule type="colorScale" priority="6">
      <colorScale>
        <cfvo type="min"/>
        <cfvo type="percentile" val="50"/>
        <cfvo type="max"/>
        <color rgb="FFF8696B"/>
        <color rgb="FFFFEB84"/>
        <color rgb="FF63BE7B"/>
      </colorScale>
    </cfRule>
  </conditionalFormatting>
  <conditionalFormatting pivot="1" sqref="B20:AP24">
    <cfRule type="top10" dxfId="1" priority="5" percent="1" rank="10"/>
  </conditionalFormatting>
  <conditionalFormatting sqref="A31:I43">
    <cfRule type="colorScale" priority="3">
      <colorScale>
        <cfvo type="min"/>
        <cfvo type="percentile" val="50"/>
        <cfvo type="max"/>
        <color rgb="FFF8696B"/>
        <color rgb="FFFFEB84"/>
        <color rgb="FF63BE7B"/>
      </colorScale>
    </cfRule>
    <cfRule type="top10" dxfId="0" priority="4" percent="1" rank="10"/>
  </conditionalFormatting>
  <conditionalFormatting sqref="A50:E58">
    <cfRule type="colorScale" priority="2">
      <colorScale>
        <cfvo type="min"/>
        <cfvo type="percentile" val="50"/>
        <cfvo type="max"/>
        <color rgb="FFF8696B"/>
        <color rgb="FFFFEB84"/>
        <color rgb="FF63BE7B"/>
      </colorScale>
    </cfRule>
  </conditionalFormatting>
  <conditionalFormatting sqref="A73:G8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6"/>
  <sheetViews>
    <sheetView zoomScale="80" zoomScaleNormal="80" workbookViewId="0">
      <selection activeCell="E12" sqref="E12"/>
    </sheetView>
  </sheetViews>
  <sheetFormatPr defaultRowHeight="15" x14ac:dyDescent="0.25"/>
  <cols>
    <col min="1" max="1" width="22.85546875" customWidth="1"/>
    <col min="2" max="2" width="12" customWidth="1"/>
    <col min="3" max="3" width="13.5703125" customWidth="1"/>
    <col min="4" max="4" width="18.28515625" customWidth="1"/>
    <col min="5" max="5" width="19.7109375" customWidth="1"/>
    <col min="6" max="6" width="13" customWidth="1"/>
    <col min="7" max="7" width="12.42578125" customWidth="1"/>
    <col min="8" max="8" width="12.28515625" customWidth="1"/>
    <col min="9" max="9" width="13" customWidth="1"/>
    <col min="10" max="10" width="13.140625" customWidth="1"/>
    <col min="11" max="11" width="12.140625" customWidth="1"/>
    <col min="12" max="12" width="16.85546875" customWidth="1"/>
    <col min="13" max="13" width="17" customWidth="1"/>
  </cols>
  <sheetData>
    <row r="1" spans="1:14" ht="45" customHeight="1" x14ac:dyDescent="0.25">
      <c r="A1" s="18" t="s">
        <v>104</v>
      </c>
      <c r="B1" s="19" t="s">
        <v>105</v>
      </c>
      <c r="C1" s="18" t="s">
        <v>108</v>
      </c>
      <c r="D1" s="19" t="s">
        <v>109</v>
      </c>
      <c r="E1" s="19" t="s">
        <v>115</v>
      </c>
      <c r="F1" s="19" t="s">
        <v>152</v>
      </c>
      <c r="G1" s="19" t="s">
        <v>153</v>
      </c>
      <c r="H1" s="19" t="s">
        <v>154</v>
      </c>
      <c r="I1" s="19" t="s">
        <v>155</v>
      </c>
      <c r="J1" s="19" t="s">
        <v>156</v>
      </c>
      <c r="K1" s="19" t="s">
        <v>157</v>
      </c>
      <c r="L1" s="19" t="s">
        <v>158</v>
      </c>
      <c r="M1" s="19" t="s">
        <v>159</v>
      </c>
      <c r="N1" s="12"/>
    </row>
    <row r="2" spans="1:14" x14ac:dyDescent="0.25">
      <c r="A2" t="s">
        <v>297</v>
      </c>
      <c r="B2" s="12">
        <v>39</v>
      </c>
      <c r="C2" t="s">
        <v>231</v>
      </c>
      <c r="D2" t="s">
        <v>263</v>
      </c>
      <c r="E2" t="s">
        <v>166</v>
      </c>
      <c r="F2" t="s">
        <v>165</v>
      </c>
      <c r="G2" t="s">
        <v>193</v>
      </c>
      <c r="H2" t="s">
        <v>194</v>
      </c>
      <c r="I2" t="s">
        <v>195</v>
      </c>
      <c r="J2" t="s">
        <v>196</v>
      </c>
      <c r="K2" t="s">
        <v>165</v>
      </c>
      <c r="L2" t="s">
        <v>197</v>
      </c>
      <c r="M2" t="s">
        <v>179</v>
      </c>
    </row>
    <row r="3" spans="1:14" x14ac:dyDescent="0.25">
      <c r="A3" t="s">
        <v>307</v>
      </c>
      <c r="B3" s="12">
        <v>22</v>
      </c>
      <c r="C3" t="s">
        <v>231</v>
      </c>
      <c r="D3" t="s">
        <v>180</v>
      </c>
      <c r="E3" t="s">
        <v>166</v>
      </c>
      <c r="F3" t="s">
        <v>165</v>
      </c>
      <c r="G3" t="s">
        <v>205</v>
      </c>
      <c r="H3" t="s">
        <v>218</v>
      </c>
      <c r="I3" t="s">
        <v>315</v>
      </c>
      <c r="J3" t="s">
        <v>196</v>
      </c>
      <c r="K3" t="s">
        <v>165</v>
      </c>
      <c r="L3" t="s">
        <v>271</v>
      </c>
      <c r="M3" t="s">
        <v>221</v>
      </c>
    </row>
    <row r="4" spans="1:14" x14ac:dyDescent="0.25">
      <c r="A4" t="s">
        <v>319</v>
      </c>
      <c r="B4" s="12">
        <v>39</v>
      </c>
      <c r="C4" t="s">
        <v>211</v>
      </c>
      <c r="D4" t="s">
        <v>272</v>
      </c>
      <c r="E4" t="s">
        <v>200</v>
      </c>
      <c r="F4" t="s">
        <v>165</v>
      </c>
      <c r="G4" t="s">
        <v>205</v>
      </c>
      <c r="H4" t="s">
        <v>177</v>
      </c>
      <c r="I4" t="s">
        <v>326</v>
      </c>
      <c r="J4" t="s">
        <v>202</v>
      </c>
      <c r="K4" t="s">
        <v>165</v>
      </c>
      <c r="L4" t="s">
        <v>327</v>
      </c>
      <c r="M4" t="s">
        <v>179</v>
      </c>
    </row>
    <row r="5" spans="1:14" x14ac:dyDescent="0.25">
      <c r="A5" t="s">
        <v>330</v>
      </c>
      <c r="B5" s="12">
        <v>35</v>
      </c>
      <c r="C5" t="s">
        <v>231</v>
      </c>
      <c r="D5" t="s">
        <v>212</v>
      </c>
      <c r="E5" t="s">
        <v>200</v>
      </c>
      <c r="F5" t="s">
        <v>165</v>
      </c>
      <c r="G5" t="s">
        <v>205</v>
      </c>
      <c r="H5" t="s">
        <v>337</v>
      </c>
      <c r="I5" t="s">
        <v>338</v>
      </c>
      <c r="J5" t="s">
        <v>165</v>
      </c>
      <c r="K5" t="s">
        <v>165</v>
      </c>
      <c r="L5" t="s">
        <v>339</v>
      </c>
      <c r="M5" t="s">
        <v>221</v>
      </c>
    </row>
    <row r="6" spans="1:14" x14ac:dyDescent="0.25">
      <c r="A6" t="s">
        <v>343</v>
      </c>
      <c r="B6" s="12">
        <v>40</v>
      </c>
      <c r="C6" t="s">
        <v>238</v>
      </c>
      <c r="D6" t="s">
        <v>212</v>
      </c>
      <c r="E6" t="s">
        <v>166</v>
      </c>
      <c r="F6" t="s">
        <v>165</v>
      </c>
      <c r="G6" t="s">
        <v>205</v>
      </c>
      <c r="H6" t="s">
        <v>274</v>
      </c>
      <c r="I6" t="s">
        <v>351</v>
      </c>
      <c r="J6" t="s">
        <v>165</v>
      </c>
      <c r="K6" t="s">
        <v>196</v>
      </c>
      <c r="M6" t="s">
        <v>221</v>
      </c>
    </row>
    <row r="7" spans="1:14" x14ac:dyDescent="0.25">
      <c r="A7" t="s">
        <v>353</v>
      </c>
      <c r="B7" s="12">
        <v>41</v>
      </c>
      <c r="C7" t="s">
        <v>238</v>
      </c>
      <c r="D7" t="s">
        <v>163</v>
      </c>
      <c r="E7" t="s">
        <v>166</v>
      </c>
      <c r="F7" t="s">
        <v>165</v>
      </c>
      <c r="G7" t="s">
        <v>205</v>
      </c>
      <c r="H7" t="s">
        <v>274</v>
      </c>
      <c r="I7" t="s">
        <v>358</v>
      </c>
      <c r="J7" t="s">
        <v>165</v>
      </c>
      <c r="K7" t="s">
        <v>196</v>
      </c>
      <c r="M7" t="s">
        <v>179</v>
      </c>
    </row>
    <row r="8" spans="1:14" x14ac:dyDescent="0.25">
      <c r="A8" t="s">
        <v>360</v>
      </c>
      <c r="B8" s="12">
        <v>32</v>
      </c>
      <c r="C8" t="s">
        <v>238</v>
      </c>
      <c r="D8" t="s">
        <v>263</v>
      </c>
      <c r="E8" t="s">
        <v>166</v>
      </c>
      <c r="F8" t="s">
        <v>165</v>
      </c>
      <c r="G8" t="s">
        <v>205</v>
      </c>
      <c r="H8" t="s">
        <v>274</v>
      </c>
      <c r="I8" t="s">
        <v>294</v>
      </c>
      <c r="J8" t="s">
        <v>165</v>
      </c>
      <c r="K8" t="s">
        <v>196</v>
      </c>
      <c r="M8" t="s">
        <v>221</v>
      </c>
    </row>
    <row r="9" spans="1:14" x14ac:dyDescent="0.25">
      <c r="A9" t="s">
        <v>367</v>
      </c>
      <c r="B9" s="12">
        <v>33</v>
      </c>
      <c r="C9" t="s">
        <v>238</v>
      </c>
      <c r="D9" t="s">
        <v>212</v>
      </c>
      <c r="E9" t="s">
        <v>166</v>
      </c>
      <c r="F9" t="s">
        <v>165</v>
      </c>
      <c r="G9" t="s">
        <v>205</v>
      </c>
      <c r="H9" t="s">
        <v>177</v>
      </c>
      <c r="I9" t="s">
        <v>372</v>
      </c>
      <c r="J9" t="s">
        <v>165</v>
      </c>
      <c r="K9" t="s">
        <v>165</v>
      </c>
      <c r="L9" t="s">
        <v>373</v>
      </c>
      <c r="M9" t="s">
        <v>179</v>
      </c>
    </row>
    <row r="10" spans="1:14" x14ac:dyDescent="0.25">
      <c r="A10" t="s">
        <v>375</v>
      </c>
      <c r="B10" s="12">
        <v>34</v>
      </c>
      <c r="C10" t="s">
        <v>238</v>
      </c>
      <c r="D10" t="s">
        <v>272</v>
      </c>
      <c r="E10" t="s">
        <v>166</v>
      </c>
      <c r="F10" t="s">
        <v>165</v>
      </c>
      <c r="G10" t="s">
        <v>205</v>
      </c>
      <c r="H10" t="s">
        <v>274</v>
      </c>
      <c r="I10" t="s">
        <v>379</v>
      </c>
      <c r="J10" t="s">
        <v>165</v>
      </c>
      <c r="K10" t="s">
        <v>165</v>
      </c>
      <c r="L10" t="s">
        <v>339</v>
      </c>
      <c r="M10" t="s">
        <v>179</v>
      </c>
    </row>
    <row r="11" spans="1:14" x14ac:dyDescent="0.25">
      <c r="A11" t="s">
        <v>383</v>
      </c>
      <c r="B11" s="12">
        <v>24</v>
      </c>
      <c r="C11" t="s">
        <v>211</v>
      </c>
      <c r="D11" t="s">
        <v>163</v>
      </c>
      <c r="E11" t="s">
        <v>166</v>
      </c>
      <c r="F11" t="s">
        <v>165</v>
      </c>
      <c r="G11" t="s">
        <v>205</v>
      </c>
      <c r="H11" t="s">
        <v>274</v>
      </c>
      <c r="I11" t="s">
        <v>393</v>
      </c>
      <c r="J11" t="s">
        <v>165</v>
      </c>
      <c r="K11" t="s">
        <v>196</v>
      </c>
      <c r="M11" t="s">
        <v>253</v>
      </c>
    </row>
    <row r="12" spans="1:14" x14ac:dyDescent="0.25">
      <c r="A12" t="s">
        <v>395</v>
      </c>
      <c r="B12" s="12">
        <v>43</v>
      </c>
      <c r="C12" t="s">
        <v>211</v>
      </c>
      <c r="D12" t="s">
        <v>212</v>
      </c>
      <c r="E12" t="s">
        <v>166</v>
      </c>
      <c r="F12" t="s">
        <v>165</v>
      </c>
      <c r="G12" t="s">
        <v>205</v>
      </c>
      <c r="H12" t="s">
        <v>274</v>
      </c>
      <c r="I12" t="s">
        <v>405</v>
      </c>
      <c r="J12" t="s">
        <v>196</v>
      </c>
      <c r="K12" t="s">
        <v>165</v>
      </c>
      <c r="L12" t="s">
        <v>406</v>
      </c>
      <c r="M12" t="s">
        <v>179</v>
      </c>
    </row>
    <row r="13" spans="1:14" x14ac:dyDescent="0.25">
      <c r="A13" t="s">
        <v>408</v>
      </c>
      <c r="B13" s="12">
        <v>41</v>
      </c>
      <c r="C13" t="s">
        <v>211</v>
      </c>
      <c r="D13" t="s">
        <v>272</v>
      </c>
      <c r="E13" t="s">
        <v>200</v>
      </c>
      <c r="F13" t="s">
        <v>165</v>
      </c>
      <c r="G13" t="s">
        <v>205</v>
      </c>
      <c r="H13" t="s">
        <v>218</v>
      </c>
      <c r="I13" t="s">
        <v>415</v>
      </c>
      <c r="J13" t="s">
        <v>165</v>
      </c>
      <c r="K13" t="s">
        <v>196</v>
      </c>
      <c r="M13" t="s">
        <v>179</v>
      </c>
    </row>
    <row r="14" spans="1:14" x14ac:dyDescent="0.25">
      <c r="A14" t="s">
        <v>417</v>
      </c>
      <c r="B14" s="12">
        <v>40</v>
      </c>
      <c r="C14" t="s">
        <v>211</v>
      </c>
      <c r="D14" t="s">
        <v>163</v>
      </c>
      <c r="E14" t="s">
        <v>200</v>
      </c>
      <c r="F14" t="s">
        <v>165</v>
      </c>
      <c r="G14" t="s">
        <v>205</v>
      </c>
      <c r="H14" t="s">
        <v>274</v>
      </c>
      <c r="I14" t="s">
        <v>423</v>
      </c>
      <c r="J14" t="s">
        <v>196</v>
      </c>
      <c r="K14" t="s">
        <v>196</v>
      </c>
      <c r="M14" t="s">
        <v>179</v>
      </c>
    </row>
    <row r="15" spans="1:14" x14ac:dyDescent="0.25">
      <c r="A15" t="s">
        <v>427</v>
      </c>
      <c r="B15" s="12">
        <v>45</v>
      </c>
      <c r="C15" t="s">
        <v>6</v>
      </c>
      <c r="D15" t="s">
        <v>206</v>
      </c>
      <c r="E15" t="s">
        <v>166</v>
      </c>
      <c r="F15" t="s">
        <v>165</v>
      </c>
      <c r="G15" t="s">
        <v>193</v>
      </c>
      <c r="H15" t="s">
        <v>269</v>
      </c>
      <c r="I15" t="s">
        <v>433</v>
      </c>
      <c r="J15" t="s">
        <v>196</v>
      </c>
      <c r="K15" t="s">
        <v>165</v>
      </c>
      <c r="L15" t="s">
        <v>248</v>
      </c>
      <c r="M15" t="s">
        <v>179</v>
      </c>
    </row>
    <row r="16" spans="1:14" x14ac:dyDescent="0.25">
      <c r="A16" t="s">
        <v>437</v>
      </c>
      <c r="B16" s="12">
        <v>32</v>
      </c>
      <c r="C16" t="s">
        <v>211</v>
      </c>
      <c r="D16" t="s">
        <v>180</v>
      </c>
      <c r="E16" t="s">
        <v>166</v>
      </c>
      <c r="F16" t="s">
        <v>165</v>
      </c>
      <c r="G16" t="s">
        <v>205</v>
      </c>
      <c r="H16" t="s">
        <v>274</v>
      </c>
      <c r="I16" t="s">
        <v>446</v>
      </c>
      <c r="J16" t="s">
        <v>196</v>
      </c>
      <c r="K16" t="s">
        <v>165</v>
      </c>
      <c r="L16" t="s">
        <v>271</v>
      </c>
      <c r="M16" t="s">
        <v>179</v>
      </c>
    </row>
    <row r="17" spans="1:13" x14ac:dyDescent="0.25">
      <c r="A17" t="s">
        <v>448</v>
      </c>
      <c r="B17" s="12">
        <v>34</v>
      </c>
      <c r="C17" t="s">
        <v>211</v>
      </c>
      <c r="D17" t="s">
        <v>163</v>
      </c>
      <c r="E17" t="s">
        <v>200</v>
      </c>
      <c r="F17" t="s">
        <v>165</v>
      </c>
      <c r="G17" t="s">
        <v>205</v>
      </c>
      <c r="H17" t="s">
        <v>274</v>
      </c>
      <c r="I17" t="s">
        <v>455</v>
      </c>
      <c r="J17" t="s">
        <v>196</v>
      </c>
      <c r="K17" t="s">
        <v>196</v>
      </c>
      <c r="M17" t="s">
        <v>179</v>
      </c>
    </row>
    <row r="18" spans="1:13" x14ac:dyDescent="0.25">
      <c r="A18" t="s">
        <v>459</v>
      </c>
      <c r="B18" s="12">
        <v>30</v>
      </c>
      <c r="C18" t="s">
        <v>6</v>
      </c>
      <c r="D18" t="s">
        <v>163</v>
      </c>
      <c r="E18" t="s">
        <v>166</v>
      </c>
      <c r="F18" t="s">
        <v>165</v>
      </c>
      <c r="G18" t="s">
        <v>205</v>
      </c>
      <c r="H18" t="s">
        <v>274</v>
      </c>
      <c r="I18" t="s">
        <v>467</v>
      </c>
      <c r="J18" t="s">
        <v>196</v>
      </c>
      <c r="K18" t="s">
        <v>165</v>
      </c>
      <c r="L18" t="s">
        <v>468</v>
      </c>
      <c r="M18" t="s">
        <v>221</v>
      </c>
    </row>
    <row r="19" spans="1:13" x14ac:dyDescent="0.25">
      <c r="A19" t="s">
        <v>470</v>
      </c>
      <c r="B19" s="12">
        <v>40</v>
      </c>
      <c r="C19" t="s">
        <v>211</v>
      </c>
      <c r="D19" t="s">
        <v>180</v>
      </c>
      <c r="E19" t="s">
        <v>166</v>
      </c>
      <c r="F19" t="s">
        <v>165</v>
      </c>
      <c r="G19" t="s">
        <v>205</v>
      </c>
      <c r="H19" t="s">
        <v>274</v>
      </c>
      <c r="I19" t="s">
        <v>479</v>
      </c>
      <c r="J19" t="s">
        <v>196</v>
      </c>
      <c r="K19" t="s">
        <v>196</v>
      </c>
      <c r="M19" t="s">
        <v>179</v>
      </c>
    </row>
    <row r="20" spans="1:13" x14ac:dyDescent="0.25">
      <c r="A20" t="s">
        <v>480</v>
      </c>
      <c r="B20" s="12">
        <v>56</v>
      </c>
      <c r="C20" t="s">
        <v>211</v>
      </c>
      <c r="D20" t="s">
        <v>163</v>
      </c>
      <c r="E20" t="s">
        <v>200</v>
      </c>
      <c r="F20" t="s">
        <v>165</v>
      </c>
      <c r="G20" t="s">
        <v>205</v>
      </c>
      <c r="H20" t="s">
        <v>274</v>
      </c>
      <c r="I20" t="s">
        <v>487</v>
      </c>
      <c r="J20" t="s">
        <v>196</v>
      </c>
      <c r="K20" t="s">
        <v>196</v>
      </c>
      <c r="M20" t="s">
        <v>179</v>
      </c>
    </row>
    <row r="21" spans="1:13" x14ac:dyDescent="0.25">
      <c r="A21" t="s">
        <v>488</v>
      </c>
      <c r="B21" s="12">
        <v>42</v>
      </c>
      <c r="C21" t="s">
        <v>6</v>
      </c>
      <c r="D21" t="s">
        <v>212</v>
      </c>
      <c r="E21" t="s">
        <v>166</v>
      </c>
      <c r="F21" t="s">
        <v>165</v>
      </c>
      <c r="G21" t="s">
        <v>205</v>
      </c>
      <c r="H21" t="s">
        <v>274</v>
      </c>
      <c r="I21" t="s">
        <v>492</v>
      </c>
      <c r="J21" t="s">
        <v>165</v>
      </c>
      <c r="K21" t="s">
        <v>165</v>
      </c>
      <c r="L21" t="s">
        <v>339</v>
      </c>
      <c r="M21" t="s">
        <v>179</v>
      </c>
    </row>
    <row r="22" spans="1:13" x14ac:dyDescent="0.25">
      <c r="A22" t="s">
        <v>495</v>
      </c>
      <c r="B22" s="12">
        <v>52</v>
      </c>
      <c r="C22" t="s">
        <v>231</v>
      </c>
      <c r="D22" t="s">
        <v>272</v>
      </c>
      <c r="E22" t="s">
        <v>166</v>
      </c>
      <c r="F22" t="s">
        <v>165</v>
      </c>
      <c r="G22" t="s">
        <v>193</v>
      </c>
      <c r="H22" t="s">
        <v>194</v>
      </c>
      <c r="I22" t="s">
        <v>500</v>
      </c>
      <c r="J22" t="s">
        <v>165</v>
      </c>
      <c r="K22" t="s">
        <v>165</v>
      </c>
      <c r="L22" t="s">
        <v>248</v>
      </c>
      <c r="M22" t="s">
        <v>179</v>
      </c>
    </row>
    <row r="23" spans="1:13" x14ac:dyDescent="0.25">
      <c r="A23" t="s">
        <v>501</v>
      </c>
      <c r="B23" s="12">
        <v>43</v>
      </c>
      <c r="C23" t="s">
        <v>231</v>
      </c>
      <c r="D23" t="s">
        <v>272</v>
      </c>
      <c r="E23" t="s">
        <v>166</v>
      </c>
      <c r="F23" t="s">
        <v>165</v>
      </c>
      <c r="G23" t="s">
        <v>193</v>
      </c>
      <c r="H23" t="s">
        <v>218</v>
      </c>
      <c r="I23" t="s">
        <v>219</v>
      </c>
      <c r="J23" t="s">
        <v>165</v>
      </c>
      <c r="K23" t="s">
        <v>165</v>
      </c>
      <c r="L23" t="s">
        <v>248</v>
      </c>
      <c r="M23" t="s">
        <v>179</v>
      </c>
    </row>
    <row r="24" spans="1:13" x14ac:dyDescent="0.25">
      <c r="A24" t="s">
        <v>508</v>
      </c>
      <c r="B24" s="12">
        <v>46</v>
      </c>
      <c r="C24" t="s">
        <v>249</v>
      </c>
      <c r="D24" t="s">
        <v>223</v>
      </c>
      <c r="E24" t="s">
        <v>166</v>
      </c>
      <c r="F24" t="s">
        <v>165</v>
      </c>
      <c r="G24" t="s">
        <v>205</v>
      </c>
      <c r="H24" t="s">
        <v>177</v>
      </c>
      <c r="I24" t="s">
        <v>516</v>
      </c>
      <c r="J24" t="s">
        <v>202</v>
      </c>
      <c r="K24" t="s">
        <v>165</v>
      </c>
      <c r="L24" t="s">
        <v>406</v>
      </c>
      <c r="M24" t="s">
        <v>179</v>
      </c>
    </row>
    <row r="25" spans="1:13" x14ac:dyDescent="0.25">
      <c r="A25" t="s">
        <v>518</v>
      </c>
      <c r="B25" s="12">
        <v>48</v>
      </c>
      <c r="C25" t="s">
        <v>249</v>
      </c>
      <c r="D25" t="s">
        <v>272</v>
      </c>
      <c r="E25" t="s">
        <v>166</v>
      </c>
      <c r="F25" t="s">
        <v>165</v>
      </c>
      <c r="G25" t="s">
        <v>205</v>
      </c>
      <c r="H25" t="s">
        <v>177</v>
      </c>
      <c r="I25" t="s">
        <v>487</v>
      </c>
      <c r="J25" t="s">
        <v>202</v>
      </c>
      <c r="K25" t="s">
        <v>165</v>
      </c>
      <c r="L25" t="s">
        <v>528</v>
      </c>
      <c r="M25" t="s">
        <v>179</v>
      </c>
    </row>
    <row r="26" spans="1:13" x14ac:dyDescent="0.25">
      <c r="A26" t="s">
        <v>529</v>
      </c>
      <c r="B26" s="12">
        <v>23</v>
      </c>
      <c r="C26" t="s">
        <v>6</v>
      </c>
      <c r="D26" t="s">
        <v>163</v>
      </c>
      <c r="E26" t="s">
        <v>166</v>
      </c>
      <c r="F26" t="s">
        <v>165</v>
      </c>
      <c r="G26" t="s">
        <v>205</v>
      </c>
      <c r="H26" t="s">
        <v>218</v>
      </c>
      <c r="I26" t="s">
        <v>534</v>
      </c>
      <c r="J26" t="s">
        <v>165</v>
      </c>
      <c r="K26" t="s">
        <v>165</v>
      </c>
      <c r="L26" t="s">
        <v>197</v>
      </c>
      <c r="M26" t="s">
        <v>221</v>
      </c>
    </row>
    <row r="27" spans="1:13" x14ac:dyDescent="0.25">
      <c r="A27" t="s">
        <v>537</v>
      </c>
      <c r="B27" s="12">
        <v>55</v>
      </c>
      <c r="C27" t="s">
        <v>254</v>
      </c>
      <c r="D27" t="s">
        <v>212</v>
      </c>
      <c r="E27" t="s">
        <v>166</v>
      </c>
      <c r="F27" t="s">
        <v>165</v>
      </c>
      <c r="G27" t="s">
        <v>205</v>
      </c>
      <c r="H27" t="s">
        <v>177</v>
      </c>
      <c r="I27" t="s">
        <v>544</v>
      </c>
      <c r="J27" t="s">
        <v>202</v>
      </c>
      <c r="K27" t="s">
        <v>196</v>
      </c>
      <c r="M27" t="s">
        <v>179</v>
      </c>
    </row>
    <row r="28" spans="1:13" x14ac:dyDescent="0.25">
      <c r="A28" t="s">
        <v>545</v>
      </c>
      <c r="B28" s="12">
        <v>32</v>
      </c>
      <c r="C28" t="s">
        <v>6</v>
      </c>
      <c r="D28" t="s">
        <v>206</v>
      </c>
      <c r="E28" t="s">
        <v>166</v>
      </c>
      <c r="F28" t="s">
        <v>165</v>
      </c>
      <c r="G28" t="s">
        <v>205</v>
      </c>
      <c r="H28" t="s">
        <v>218</v>
      </c>
      <c r="I28" t="s">
        <v>534</v>
      </c>
      <c r="J28" t="s">
        <v>165</v>
      </c>
      <c r="K28" t="s">
        <v>165</v>
      </c>
      <c r="L28" t="s">
        <v>197</v>
      </c>
      <c r="M28" t="s">
        <v>179</v>
      </c>
    </row>
    <row r="29" spans="1:13" x14ac:dyDescent="0.25">
      <c r="A29" t="s">
        <v>554</v>
      </c>
      <c r="B29" s="12">
        <v>42</v>
      </c>
      <c r="C29" t="s">
        <v>162</v>
      </c>
      <c r="D29" t="s">
        <v>212</v>
      </c>
      <c r="E29" t="s">
        <v>200</v>
      </c>
      <c r="F29" t="s">
        <v>165</v>
      </c>
      <c r="G29" t="s">
        <v>205</v>
      </c>
      <c r="H29" t="s">
        <v>274</v>
      </c>
      <c r="I29" t="s">
        <v>559</v>
      </c>
      <c r="J29" t="s">
        <v>165</v>
      </c>
      <c r="K29" t="s">
        <v>165</v>
      </c>
      <c r="L29" t="s">
        <v>178</v>
      </c>
      <c r="M29" t="s">
        <v>179</v>
      </c>
    </row>
    <row r="30" spans="1:13" x14ac:dyDescent="0.25">
      <c r="A30" t="s">
        <v>561</v>
      </c>
      <c r="B30" s="12">
        <v>31</v>
      </c>
      <c r="C30" t="s">
        <v>249</v>
      </c>
      <c r="D30" t="s">
        <v>223</v>
      </c>
      <c r="E30" t="s">
        <v>166</v>
      </c>
      <c r="F30" t="s">
        <v>165</v>
      </c>
      <c r="G30" t="s">
        <v>205</v>
      </c>
      <c r="H30" t="s">
        <v>177</v>
      </c>
      <c r="I30" t="s">
        <v>544</v>
      </c>
      <c r="J30" t="s">
        <v>165</v>
      </c>
      <c r="K30" t="s">
        <v>165</v>
      </c>
      <c r="L30" t="s">
        <v>528</v>
      </c>
      <c r="M30" t="s">
        <v>179</v>
      </c>
    </row>
    <row r="31" spans="1:13" x14ac:dyDescent="0.25">
      <c r="A31" t="s">
        <v>567</v>
      </c>
      <c r="B31" s="12">
        <v>45</v>
      </c>
      <c r="C31" t="s">
        <v>254</v>
      </c>
      <c r="D31" t="s">
        <v>212</v>
      </c>
      <c r="E31" t="s">
        <v>166</v>
      </c>
      <c r="F31" t="s">
        <v>165</v>
      </c>
      <c r="G31" t="s">
        <v>205</v>
      </c>
      <c r="H31" t="s">
        <v>177</v>
      </c>
      <c r="I31" t="s">
        <v>487</v>
      </c>
      <c r="J31" t="s">
        <v>202</v>
      </c>
      <c r="K31" t="s">
        <v>165</v>
      </c>
      <c r="L31" t="s">
        <v>468</v>
      </c>
      <c r="M31" t="s">
        <v>221</v>
      </c>
    </row>
    <row r="32" spans="1:13" x14ac:dyDescent="0.25">
      <c r="A32" t="s">
        <v>571</v>
      </c>
      <c r="B32" s="12">
        <v>22</v>
      </c>
      <c r="C32" t="s">
        <v>162</v>
      </c>
      <c r="D32" t="s">
        <v>180</v>
      </c>
      <c r="E32" t="s">
        <v>166</v>
      </c>
      <c r="F32" t="s">
        <v>165</v>
      </c>
      <c r="G32" t="s">
        <v>205</v>
      </c>
      <c r="H32" t="s">
        <v>274</v>
      </c>
      <c r="I32" t="s">
        <v>559</v>
      </c>
      <c r="J32" t="s">
        <v>196</v>
      </c>
      <c r="K32" t="s">
        <v>165</v>
      </c>
      <c r="L32" t="s">
        <v>468</v>
      </c>
      <c r="M32" t="s">
        <v>179</v>
      </c>
    </row>
    <row r="33" spans="1:13" x14ac:dyDescent="0.25">
      <c r="A33" t="s">
        <v>577</v>
      </c>
      <c r="B33" s="12">
        <v>35</v>
      </c>
      <c r="C33" t="s">
        <v>6</v>
      </c>
      <c r="D33" t="s">
        <v>272</v>
      </c>
      <c r="E33" t="s">
        <v>166</v>
      </c>
      <c r="F33" t="s">
        <v>165</v>
      </c>
      <c r="G33" t="s">
        <v>205</v>
      </c>
      <c r="H33" t="s">
        <v>274</v>
      </c>
      <c r="I33" t="s">
        <v>487</v>
      </c>
      <c r="J33" t="s">
        <v>165</v>
      </c>
      <c r="K33" t="s">
        <v>165</v>
      </c>
      <c r="L33" t="s">
        <v>373</v>
      </c>
      <c r="M33" t="s">
        <v>179</v>
      </c>
    </row>
    <row r="34" spans="1:13" x14ac:dyDescent="0.25">
      <c r="A34" t="s">
        <v>581</v>
      </c>
      <c r="B34" s="12">
        <v>30</v>
      </c>
      <c r="C34" t="s">
        <v>162</v>
      </c>
      <c r="D34" t="s">
        <v>163</v>
      </c>
      <c r="E34" t="s">
        <v>166</v>
      </c>
      <c r="F34" t="s">
        <v>165</v>
      </c>
      <c r="G34" t="s">
        <v>205</v>
      </c>
      <c r="H34" t="s">
        <v>274</v>
      </c>
      <c r="I34" t="s">
        <v>559</v>
      </c>
      <c r="J34" t="s">
        <v>165</v>
      </c>
      <c r="K34" t="s">
        <v>165</v>
      </c>
      <c r="L34" t="s">
        <v>373</v>
      </c>
      <c r="M34" t="s">
        <v>179</v>
      </c>
    </row>
    <row r="35" spans="1:13" x14ac:dyDescent="0.25">
      <c r="A35" t="s">
        <v>590</v>
      </c>
      <c r="B35" s="12">
        <v>38</v>
      </c>
      <c r="C35" t="s">
        <v>162</v>
      </c>
      <c r="D35" t="s">
        <v>263</v>
      </c>
      <c r="E35" t="s">
        <v>166</v>
      </c>
      <c r="F35" t="s">
        <v>165</v>
      </c>
      <c r="G35" t="s">
        <v>205</v>
      </c>
      <c r="H35" t="s">
        <v>274</v>
      </c>
      <c r="I35" t="s">
        <v>559</v>
      </c>
      <c r="J35" t="s">
        <v>165</v>
      </c>
      <c r="K35" t="s">
        <v>165</v>
      </c>
      <c r="L35" t="s">
        <v>373</v>
      </c>
      <c r="M35" t="s">
        <v>179</v>
      </c>
    </row>
    <row r="36" spans="1:13" x14ac:dyDescent="0.25">
      <c r="A36" t="s">
        <v>594</v>
      </c>
      <c r="B36" s="12">
        <v>25</v>
      </c>
      <c r="C36" t="s">
        <v>162</v>
      </c>
      <c r="D36" t="s">
        <v>180</v>
      </c>
      <c r="E36" t="s">
        <v>166</v>
      </c>
      <c r="F36" t="s">
        <v>165</v>
      </c>
      <c r="G36" t="s">
        <v>205</v>
      </c>
      <c r="H36" t="s">
        <v>274</v>
      </c>
      <c r="I36" t="s">
        <v>559</v>
      </c>
      <c r="J36" t="s">
        <v>165</v>
      </c>
      <c r="K36" t="s">
        <v>165</v>
      </c>
      <c r="L36" t="s">
        <v>373</v>
      </c>
      <c r="M36" t="s">
        <v>179</v>
      </c>
    </row>
    <row r="37" spans="1:13" x14ac:dyDescent="0.25">
      <c r="A37" t="s">
        <v>599</v>
      </c>
      <c r="B37" s="12">
        <v>48</v>
      </c>
      <c r="C37" t="s">
        <v>231</v>
      </c>
      <c r="D37" t="s">
        <v>206</v>
      </c>
      <c r="E37" t="s">
        <v>166</v>
      </c>
      <c r="F37" t="s">
        <v>165</v>
      </c>
      <c r="G37" t="s">
        <v>205</v>
      </c>
      <c r="H37" t="s">
        <v>218</v>
      </c>
      <c r="I37" t="s">
        <v>219</v>
      </c>
      <c r="J37" t="s">
        <v>165</v>
      </c>
      <c r="K37" t="s">
        <v>165</v>
      </c>
      <c r="L37" t="s">
        <v>248</v>
      </c>
      <c r="M37" t="s">
        <v>179</v>
      </c>
    </row>
    <row r="38" spans="1:13" x14ac:dyDescent="0.25">
      <c r="A38" t="s">
        <v>606</v>
      </c>
      <c r="B38" s="12">
        <v>38</v>
      </c>
      <c r="C38" t="s">
        <v>211</v>
      </c>
      <c r="D38" t="s">
        <v>212</v>
      </c>
      <c r="E38" t="s">
        <v>166</v>
      </c>
      <c r="F38" t="s">
        <v>165</v>
      </c>
      <c r="G38" t="s">
        <v>205</v>
      </c>
      <c r="H38" t="s">
        <v>177</v>
      </c>
      <c r="I38" t="s">
        <v>492</v>
      </c>
      <c r="J38" t="s">
        <v>196</v>
      </c>
      <c r="K38" t="s">
        <v>196</v>
      </c>
      <c r="M38" t="s">
        <v>221</v>
      </c>
    </row>
    <row r="39" spans="1:13" x14ac:dyDescent="0.25">
      <c r="A39" t="s">
        <v>610</v>
      </c>
      <c r="B39" s="12">
        <v>45</v>
      </c>
      <c r="C39" t="s">
        <v>254</v>
      </c>
      <c r="D39" t="s">
        <v>232</v>
      </c>
      <c r="E39" t="s">
        <v>166</v>
      </c>
      <c r="F39" t="s">
        <v>165</v>
      </c>
      <c r="G39" t="s">
        <v>193</v>
      </c>
      <c r="H39" t="s">
        <v>194</v>
      </c>
      <c r="I39" t="s">
        <v>615</v>
      </c>
      <c r="J39" t="s">
        <v>196</v>
      </c>
      <c r="K39" t="s">
        <v>165</v>
      </c>
      <c r="L39" t="s">
        <v>248</v>
      </c>
      <c r="M39" t="s">
        <v>179</v>
      </c>
    </row>
    <row r="40" spans="1:13" x14ac:dyDescent="0.25">
      <c r="A40" t="s">
        <v>616</v>
      </c>
      <c r="B40" s="12">
        <v>50</v>
      </c>
      <c r="C40" t="s">
        <v>231</v>
      </c>
      <c r="D40" t="s">
        <v>212</v>
      </c>
      <c r="E40" t="s">
        <v>166</v>
      </c>
      <c r="F40" t="s">
        <v>165</v>
      </c>
      <c r="G40" t="s">
        <v>205</v>
      </c>
      <c r="H40" t="s">
        <v>194</v>
      </c>
      <c r="I40" t="s">
        <v>455</v>
      </c>
      <c r="J40" t="s">
        <v>165</v>
      </c>
      <c r="K40" t="s">
        <v>165</v>
      </c>
      <c r="L40" t="s">
        <v>248</v>
      </c>
      <c r="M40" t="s">
        <v>179</v>
      </c>
    </row>
    <row r="41" spans="1:13" x14ac:dyDescent="0.25">
      <c r="A41" t="s">
        <v>622</v>
      </c>
      <c r="B41" s="12">
        <v>42</v>
      </c>
      <c r="C41" t="s">
        <v>211</v>
      </c>
      <c r="D41" t="s">
        <v>263</v>
      </c>
      <c r="E41" t="s">
        <v>166</v>
      </c>
      <c r="F41" t="s">
        <v>165</v>
      </c>
      <c r="G41" t="s">
        <v>205</v>
      </c>
      <c r="H41" t="s">
        <v>274</v>
      </c>
      <c r="I41" t="s">
        <v>628</v>
      </c>
      <c r="J41" t="s">
        <v>196</v>
      </c>
      <c r="K41" t="s">
        <v>196</v>
      </c>
      <c r="M41" t="s">
        <v>221</v>
      </c>
    </row>
    <row r="42" spans="1:13" x14ac:dyDescent="0.25">
      <c r="A42" t="s">
        <v>630</v>
      </c>
      <c r="B42" s="12">
        <v>31</v>
      </c>
      <c r="C42" t="s">
        <v>249</v>
      </c>
      <c r="D42" t="s">
        <v>180</v>
      </c>
      <c r="E42" t="s">
        <v>166</v>
      </c>
      <c r="F42" t="s">
        <v>165</v>
      </c>
      <c r="G42" t="s">
        <v>205</v>
      </c>
      <c r="H42" t="s">
        <v>274</v>
      </c>
      <c r="I42" t="s">
        <v>446</v>
      </c>
      <c r="J42" t="s">
        <v>165</v>
      </c>
      <c r="K42" t="s">
        <v>165</v>
      </c>
      <c r="L42" t="s">
        <v>339</v>
      </c>
      <c r="M42" t="s">
        <v>179</v>
      </c>
    </row>
    <row r="43" spans="1:13" x14ac:dyDescent="0.25">
      <c r="A43" t="s">
        <v>639</v>
      </c>
      <c r="B43" s="12">
        <v>40</v>
      </c>
      <c r="C43" t="s">
        <v>211</v>
      </c>
      <c r="D43" t="s">
        <v>180</v>
      </c>
      <c r="E43" t="s">
        <v>166</v>
      </c>
      <c r="F43" t="s">
        <v>165</v>
      </c>
      <c r="G43" t="s">
        <v>205</v>
      </c>
      <c r="H43" t="s">
        <v>177</v>
      </c>
      <c r="I43" t="s">
        <v>492</v>
      </c>
      <c r="J43" t="s">
        <v>196</v>
      </c>
      <c r="K43" t="s">
        <v>196</v>
      </c>
      <c r="M43" t="s">
        <v>179</v>
      </c>
    </row>
    <row r="44" spans="1:13" x14ac:dyDescent="0.25">
      <c r="A44" t="s">
        <v>642</v>
      </c>
      <c r="B44" s="12">
        <v>42</v>
      </c>
      <c r="C44" t="s">
        <v>254</v>
      </c>
      <c r="D44" t="s">
        <v>272</v>
      </c>
      <c r="E44" t="s">
        <v>166</v>
      </c>
      <c r="F44" t="s">
        <v>165</v>
      </c>
      <c r="G44" t="s">
        <v>193</v>
      </c>
      <c r="H44" t="s">
        <v>194</v>
      </c>
      <c r="I44" t="s">
        <v>615</v>
      </c>
      <c r="J44" t="s">
        <v>196</v>
      </c>
      <c r="K44" t="s">
        <v>165</v>
      </c>
      <c r="L44" t="s">
        <v>248</v>
      </c>
      <c r="M44" t="s">
        <v>179</v>
      </c>
    </row>
    <row r="45" spans="1:13" x14ac:dyDescent="0.25">
      <c r="A45" t="s">
        <v>648</v>
      </c>
      <c r="B45" s="12">
        <v>40</v>
      </c>
      <c r="C45" t="s">
        <v>649</v>
      </c>
      <c r="D45" t="s">
        <v>212</v>
      </c>
      <c r="E45" t="s">
        <v>166</v>
      </c>
      <c r="F45" t="s">
        <v>165</v>
      </c>
      <c r="G45" t="s">
        <v>205</v>
      </c>
      <c r="H45" t="s">
        <v>274</v>
      </c>
      <c r="I45" t="s">
        <v>655</v>
      </c>
      <c r="J45" t="s">
        <v>196</v>
      </c>
      <c r="K45" t="s">
        <v>196</v>
      </c>
      <c r="M45" t="s">
        <v>179</v>
      </c>
    </row>
    <row r="46" spans="1:13" x14ac:dyDescent="0.25">
      <c r="A46" t="s">
        <v>658</v>
      </c>
      <c r="B46" s="12">
        <v>42</v>
      </c>
      <c r="C46" t="s">
        <v>249</v>
      </c>
      <c r="D46" t="s">
        <v>272</v>
      </c>
      <c r="E46" t="s">
        <v>166</v>
      </c>
      <c r="F46" t="s">
        <v>165</v>
      </c>
      <c r="G46" t="s">
        <v>205</v>
      </c>
      <c r="H46" t="s">
        <v>274</v>
      </c>
      <c r="I46" t="s">
        <v>664</v>
      </c>
      <c r="J46" t="s">
        <v>196</v>
      </c>
      <c r="K46" t="s">
        <v>165</v>
      </c>
      <c r="L46" t="s">
        <v>468</v>
      </c>
      <c r="M46" t="s">
        <v>179</v>
      </c>
    </row>
    <row r="47" spans="1:13" x14ac:dyDescent="0.25">
      <c r="A47" t="s">
        <v>665</v>
      </c>
      <c r="B47" s="12">
        <v>43</v>
      </c>
      <c r="C47" t="s">
        <v>211</v>
      </c>
      <c r="D47" t="s">
        <v>272</v>
      </c>
      <c r="E47" t="s">
        <v>166</v>
      </c>
      <c r="F47" t="s">
        <v>165</v>
      </c>
      <c r="G47" t="s">
        <v>205</v>
      </c>
      <c r="H47" t="s">
        <v>177</v>
      </c>
      <c r="I47" t="s">
        <v>492</v>
      </c>
      <c r="J47" t="s">
        <v>196</v>
      </c>
      <c r="K47" t="s">
        <v>196</v>
      </c>
      <c r="M47" t="s">
        <v>179</v>
      </c>
    </row>
    <row r="48" spans="1:13" x14ac:dyDescent="0.25">
      <c r="A48" t="s">
        <v>669</v>
      </c>
      <c r="B48" s="12">
        <v>35</v>
      </c>
      <c r="C48" t="s">
        <v>249</v>
      </c>
      <c r="D48" t="s">
        <v>272</v>
      </c>
      <c r="E48" t="s">
        <v>166</v>
      </c>
      <c r="F48" t="s">
        <v>165</v>
      </c>
      <c r="G48" t="s">
        <v>193</v>
      </c>
      <c r="H48" t="s">
        <v>194</v>
      </c>
      <c r="I48" t="s">
        <v>195</v>
      </c>
      <c r="J48" t="s">
        <v>196</v>
      </c>
      <c r="K48" t="s">
        <v>165</v>
      </c>
      <c r="L48" t="s">
        <v>248</v>
      </c>
      <c r="M48" t="s">
        <v>179</v>
      </c>
    </row>
    <row r="49" spans="1:13" x14ac:dyDescent="0.25">
      <c r="A49" t="s">
        <v>674</v>
      </c>
      <c r="B49" s="12">
        <v>32</v>
      </c>
      <c r="C49" t="s">
        <v>249</v>
      </c>
      <c r="D49" t="s">
        <v>272</v>
      </c>
      <c r="E49" t="s">
        <v>166</v>
      </c>
      <c r="F49" t="s">
        <v>165</v>
      </c>
      <c r="G49" t="s">
        <v>205</v>
      </c>
      <c r="H49" t="s">
        <v>274</v>
      </c>
      <c r="I49" t="s">
        <v>446</v>
      </c>
      <c r="J49" t="s">
        <v>196</v>
      </c>
      <c r="K49" t="s">
        <v>165</v>
      </c>
      <c r="L49" t="s">
        <v>468</v>
      </c>
      <c r="M49" t="s">
        <v>179</v>
      </c>
    </row>
    <row r="50" spans="1:13" x14ac:dyDescent="0.25">
      <c r="A50" t="s">
        <v>680</v>
      </c>
      <c r="B50" s="12">
        <v>43</v>
      </c>
      <c r="C50" t="s">
        <v>211</v>
      </c>
      <c r="D50" t="s">
        <v>163</v>
      </c>
      <c r="E50" t="s">
        <v>200</v>
      </c>
      <c r="F50" t="s">
        <v>165</v>
      </c>
      <c r="G50" t="s">
        <v>205</v>
      </c>
      <c r="H50" t="s">
        <v>274</v>
      </c>
      <c r="I50" t="s">
        <v>683</v>
      </c>
      <c r="J50" t="s">
        <v>196</v>
      </c>
      <c r="K50" t="s">
        <v>196</v>
      </c>
      <c r="M50" t="s">
        <v>221</v>
      </c>
    </row>
    <row r="51" spans="1:13" x14ac:dyDescent="0.25">
      <c r="A51" t="s">
        <v>684</v>
      </c>
      <c r="B51" s="12">
        <v>45</v>
      </c>
      <c r="C51" t="s">
        <v>211</v>
      </c>
      <c r="D51" t="s">
        <v>272</v>
      </c>
      <c r="E51" t="s">
        <v>166</v>
      </c>
      <c r="F51" t="s">
        <v>165</v>
      </c>
      <c r="G51" t="s">
        <v>205</v>
      </c>
      <c r="H51" t="s">
        <v>177</v>
      </c>
      <c r="I51" t="s">
        <v>690</v>
      </c>
      <c r="J51" t="s">
        <v>165</v>
      </c>
      <c r="K51" t="s">
        <v>196</v>
      </c>
      <c r="M51" t="s">
        <v>179</v>
      </c>
    </row>
    <row r="52" spans="1:13" x14ac:dyDescent="0.25">
      <c r="A52" t="s">
        <v>691</v>
      </c>
      <c r="B52" s="12">
        <v>28</v>
      </c>
      <c r="C52" t="s">
        <v>249</v>
      </c>
      <c r="D52" t="s">
        <v>212</v>
      </c>
      <c r="E52" t="s">
        <v>166</v>
      </c>
      <c r="F52" t="s">
        <v>165</v>
      </c>
      <c r="G52" t="s">
        <v>205</v>
      </c>
      <c r="H52" t="s">
        <v>274</v>
      </c>
      <c r="I52" t="s">
        <v>446</v>
      </c>
      <c r="J52" t="s">
        <v>196</v>
      </c>
      <c r="K52" t="s">
        <v>165</v>
      </c>
      <c r="L52" t="s">
        <v>468</v>
      </c>
      <c r="M52" t="s">
        <v>221</v>
      </c>
    </row>
    <row r="53" spans="1:13" x14ac:dyDescent="0.25">
      <c r="A53" t="s">
        <v>694</v>
      </c>
      <c r="B53" s="12">
        <v>29</v>
      </c>
      <c r="C53" t="s">
        <v>254</v>
      </c>
      <c r="D53" t="s">
        <v>180</v>
      </c>
      <c r="E53" t="s">
        <v>166</v>
      </c>
      <c r="F53" t="s">
        <v>165</v>
      </c>
      <c r="G53" t="s">
        <v>205</v>
      </c>
      <c r="H53" t="s">
        <v>177</v>
      </c>
      <c r="I53" t="s">
        <v>544</v>
      </c>
      <c r="J53" t="s">
        <v>202</v>
      </c>
      <c r="K53" t="s">
        <v>165</v>
      </c>
      <c r="L53" t="s">
        <v>248</v>
      </c>
      <c r="M53" t="s">
        <v>179</v>
      </c>
    </row>
    <row r="54" spans="1:13" x14ac:dyDescent="0.25">
      <c r="A54" t="s">
        <v>698</v>
      </c>
      <c r="B54" s="12">
        <v>37</v>
      </c>
      <c r="C54" t="s">
        <v>249</v>
      </c>
      <c r="D54" t="s">
        <v>272</v>
      </c>
      <c r="E54" t="s">
        <v>166</v>
      </c>
      <c r="F54" t="s">
        <v>165</v>
      </c>
      <c r="G54" t="s">
        <v>205</v>
      </c>
      <c r="H54" t="s">
        <v>274</v>
      </c>
      <c r="I54" t="s">
        <v>544</v>
      </c>
      <c r="J54" t="s">
        <v>196</v>
      </c>
      <c r="K54" t="s">
        <v>165</v>
      </c>
      <c r="L54" t="s">
        <v>373</v>
      </c>
      <c r="M54" t="s">
        <v>179</v>
      </c>
    </row>
    <row r="55" spans="1:13" x14ac:dyDescent="0.25">
      <c r="A55" t="s">
        <v>700</v>
      </c>
      <c r="B55" s="12">
        <v>55</v>
      </c>
      <c r="C55" t="s">
        <v>211</v>
      </c>
      <c r="D55" t="s">
        <v>272</v>
      </c>
      <c r="E55" t="s">
        <v>166</v>
      </c>
      <c r="F55" t="s">
        <v>165</v>
      </c>
      <c r="G55" t="s">
        <v>205</v>
      </c>
      <c r="H55" t="s">
        <v>177</v>
      </c>
      <c r="I55" t="s">
        <v>219</v>
      </c>
      <c r="J55" t="s">
        <v>165</v>
      </c>
      <c r="K55" t="s">
        <v>196</v>
      </c>
      <c r="M55" t="s">
        <v>179</v>
      </c>
    </row>
    <row r="56" spans="1:13" x14ac:dyDescent="0.25">
      <c r="A56" t="s">
        <v>707</v>
      </c>
      <c r="B56" s="12">
        <v>41</v>
      </c>
      <c r="C56" t="s">
        <v>649</v>
      </c>
      <c r="D56" t="s">
        <v>272</v>
      </c>
      <c r="E56" t="s">
        <v>166</v>
      </c>
      <c r="F56" t="s">
        <v>165</v>
      </c>
      <c r="G56" t="s">
        <v>193</v>
      </c>
      <c r="H56" t="s">
        <v>194</v>
      </c>
      <c r="I56" t="s">
        <v>195</v>
      </c>
      <c r="J56" t="s">
        <v>196</v>
      </c>
      <c r="K56" t="s">
        <v>165</v>
      </c>
      <c r="L56" t="s">
        <v>248</v>
      </c>
      <c r="M56" t="s">
        <v>179</v>
      </c>
    </row>
    <row r="57" spans="1:13" x14ac:dyDescent="0.25">
      <c r="A57" t="s">
        <v>717</v>
      </c>
      <c r="B57" s="12">
        <v>29</v>
      </c>
      <c r="C57" t="s">
        <v>718</v>
      </c>
      <c r="D57" t="s">
        <v>180</v>
      </c>
      <c r="E57" t="s">
        <v>166</v>
      </c>
      <c r="F57" t="s">
        <v>165</v>
      </c>
      <c r="G57" t="s">
        <v>205</v>
      </c>
      <c r="H57" t="s">
        <v>218</v>
      </c>
      <c r="I57" t="s">
        <v>219</v>
      </c>
      <c r="J57" t="s">
        <v>196</v>
      </c>
      <c r="K57" t="s">
        <v>165</v>
      </c>
      <c r="L57" t="s">
        <v>248</v>
      </c>
      <c r="M57" t="s">
        <v>179</v>
      </c>
    </row>
    <row r="58" spans="1:13" x14ac:dyDescent="0.25">
      <c r="A58" t="s">
        <v>725</v>
      </c>
      <c r="B58" s="12">
        <v>38</v>
      </c>
      <c r="C58" t="s">
        <v>249</v>
      </c>
      <c r="D58" t="s">
        <v>272</v>
      </c>
      <c r="E58" t="s">
        <v>166</v>
      </c>
      <c r="F58" t="s">
        <v>165</v>
      </c>
      <c r="G58" t="s">
        <v>205</v>
      </c>
      <c r="H58" t="s">
        <v>274</v>
      </c>
      <c r="I58" t="s">
        <v>446</v>
      </c>
      <c r="J58" t="s">
        <v>196</v>
      </c>
      <c r="K58" t="s">
        <v>165</v>
      </c>
      <c r="L58" t="s">
        <v>468</v>
      </c>
      <c r="M58" t="s">
        <v>179</v>
      </c>
    </row>
    <row r="59" spans="1:13" x14ac:dyDescent="0.25">
      <c r="A59" t="s">
        <v>728</v>
      </c>
      <c r="B59" s="12">
        <v>38</v>
      </c>
      <c r="C59" t="s">
        <v>211</v>
      </c>
      <c r="D59" t="s">
        <v>212</v>
      </c>
      <c r="E59" t="s">
        <v>166</v>
      </c>
      <c r="F59" t="s">
        <v>165</v>
      </c>
      <c r="G59" t="s">
        <v>205</v>
      </c>
      <c r="H59" t="s">
        <v>274</v>
      </c>
      <c r="I59" t="s">
        <v>733</v>
      </c>
      <c r="J59" t="s">
        <v>165</v>
      </c>
      <c r="K59" t="s">
        <v>196</v>
      </c>
      <c r="M59" t="s">
        <v>179</v>
      </c>
    </row>
    <row r="60" spans="1:13" x14ac:dyDescent="0.25">
      <c r="A60" t="s">
        <v>736</v>
      </c>
      <c r="B60" s="12">
        <v>29</v>
      </c>
      <c r="C60" t="s">
        <v>222</v>
      </c>
      <c r="D60" t="s">
        <v>163</v>
      </c>
      <c r="E60" t="s">
        <v>200</v>
      </c>
      <c r="F60" t="s">
        <v>165</v>
      </c>
      <c r="G60" t="s">
        <v>193</v>
      </c>
      <c r="H60" t="s">
        <v>274</v>
      </c>
      <c r="I60" t="s">
        <v>744</v>
      </c>
      <c r="J60" t="s">
        <v>165</v>
      </c>
      <c r="K60" t="s">
        <v>196</v>
      </c>
      <c r="M60" t="s">
        <v>179</v>
      </c>
    </row>
    <row r="61" spans="1:13" x14ac:dyDescent="0.25">
      <c r="A61" t="s">
        <v>747</v>
      </c>
      <c r="B61" s="12">
        <v>52</v>
      </c>
      <c r="C61" t="s">
        <v>270</v>
      </c>
      <c r="D61" t="s">
        <v>232</v>
      </c>
      <c r="E61" t="s">
        <v>200</v>
      </c>
      <c r="F61" t="s">
        <v>165</v>
      </c>
      <c r="G61" t="s">
        <v>205</v>
      </c>
      <c r="H61" t="s">
        <v>274</v>
      </c>
      <c r="I61" t="s">
        <v>358</v>
      </c>
      <c r="J61" t="s">
        <v>196</v>
      </c>
      <c r="K61" t="s">
        <v>196</v>
      </c>
      <c r="M61" t="s">
        <v>179</v>
      </c>
    </row>
    <row r="62" spans="1:13" x14ac:dyDescent="0.25">
      <c r="A62" t="s">
        <v>470</v>
      </c>
      <c r="B62" s="12">
        <v>45</v>
      </c>
      <c r="C62" t="s">
        <v>270</v>
      </c>
      <c r="D62" t="s">
        <v>198</v>
      </c>
      <c r="E62" t="s">
        <v>166</v>
      </c>
      <c r="F62" t="s">
        <v>165</v>
      </c>
      <c r="G62" t="s">
        <v>193</v>
      </c>
      <c r="H62" t="s">
        <v>194</v>
      </c>
      <c r="I62" t="s">
        <v>433</v>
      </c>
      <c r="J62" t="s">
        <v>196</v>
      </c>
      <c r="K62" t="s">
        <v>196</v>
      </c>
      <c r="M62" t="s">
        <v>179</v>
      </c>
    </row>
    <row r="63" spans="1:13" x14ac:dyDescent="0.25">
      <c r="A63" t="s">
        <v>725</v>
      </c>
      <c r="B63" s="12">
        <v>45</v>
      </c>
      <c r="C63" t="s">
        <v>162</v>
      </c>
      <c r="D63" t="s">
        <v>223</v>
      </c>
      <c r="E63" t="s">
        <v>200</v>
      </c>
      <c r="F63" t="s">
        <v>165</v>
      </c>
      <c r="G63" t="s">
        <v>205</v>
      </c>
      <c r="H63" t="s">
        <v>274</v>
      </c>
      <c r="I63" t="s">
        <v>766</v>
      </c>
      <c r="J63" t="s">
        <v>165</v>
      </c>
      <c r="K63" t="s">
        <v>196</v>
      </c>
      <c r="M63" t="s">
        <v>253</v>
      </c>
    </row>
    <row r="64" spans="1:13" x14ac:dyDescent="0.25">
      <c r="A64" t="s">
        <v>769</v>
      </c>
      <c r="B64" s="12">
        <v>38</v>
      </c>
      <c r="C64" t="s">
        <v>254</v>
      </c>
      <c r="D64" t="s">
        <v>263</v>
      </c>
      <c r="E64" t="s">
        <v>200</v>
      </c>
      <c r="F64" t="s">
        <v>165</v>
      </c>
      <c r="G64" t="s">
        <v>205</v>
      </c>
      <c r="H64" t="s">
        <v>274</v>
      </c>
      <c r="I64" t="s">
        <v>775</v>
      </c>
      <c r="J64" t="s">
        <v>165</v>
      </c>
      <c r="K64" t="s">
        <v>196</v>
      </c>
      <c r="M64" t="s">
        <v>221</v>
      </c>
    </row>
    <row r="65" spans="1:13" x14ac:dyDescent="0.25">
      <c r="A65" t="s">
        <v>778</v>
      </c>
      <c r="B65" s="12">
        <v>29</v>
      </c>
      <c r="C65" t="s">
        <v>222</v>
      </c>
      <c r="D65" t="s">
        <v>198</v>
      </c>
      <c r="E65" t="s">
        <v>200</v>
      </c>
      <c r="F65" t="s">
        <v>165</v>
      </c>
      <c r="G65" t="s">
        <v>193</v>
      </c>
      <c r="H65" t="s">
        <v>274</v>
      </c>
      <c r="I65" t="s">
        <v>785</v>
      </c>
      <c r="J65" t="s">
        <v>165</v>
      </c>
      <c r="K65" t="s">
        <v>165</v>
      </c>
      <c r="L65" t="s">
        <v>248</v>
      </c>
      <c r="M65" t="s">
        <v>179</v>
      </c>
    </row>
    <row r="66" spans="1:13" x14ac:dyDescent="0.25">
      <c r="A66" t="s">
        <v>786</v>
      </c>
      <c r="B66" s="12">
        <v>32</v>
      </c>
      <c r="C66" t="s">
        <v>718</v>
      </c>
      <c r="D66" t="s">
        <v>180</v>
      </c>
      <c r="E66" t="s">
        <v>166</v>
      </c>
      <c r="F66" t="s">
        <v>165</v>
      </c>
      <c r="G66" t="s">
        <v>205</v>
      </c>
      <c r="H66" t="s">
        <v>218</v>
      </c>
      <c r="I66" t="s">
        <v>219</v>
      </c>
      <c r="J66" t="s">
        <v>196</v>
      </c>
      <c r="K66" t="s">
        <v>165</v>
      </c>
      <c r="L66" t="s">
        <v>528</v>
      </c>
      <c r="M66" t="s">
        <v>179</v>
      </c>
    </row>
    <row r="67" spans="1:13" x14ac:dyDescent="0.25">
      <c r="A67" t="s">
        <v>792</v>
      </c>
      <c r="B67" s="12">
        <v>38</v>
      </c>
      <c r="C67" t="s">
        <v>254</v>
      </c>
      <c r="D67" t="s">
        <v>212</v>
      </c>
      <c r="E67" t="s">
        <v>200</v>
      </c>
      <c r="F67" t="s">
        <v>165</v>
      </c>
      <c r="G67" t="s">
        <v>205</v>
      </c>
      <c r="H67" t="s">
        <v>274</v>
      </c>
      <c r="I67" t="s">
        <v>534</v>
      </c>
      <c r="J67" t="s">
        <v>165</v>
      </c>
      <c r="K67" t="s">
        <v>196</v>
      </c>
      <c r="M67" t="s">
        <v>179</v>
      </c>
    </row>
    <row r="68" spans="1:13" x14ac:dyDescent="0.25">
      <c r="A68" t="s">
        <v>797</v>
      </c>
      <c r="B68" s="12">
        <v>31</v>
      </c>
      <c r="C68" t="s">
        <v>222</v>
      </c>
      <c r="D68" t="s">
        <v>212</v>
      </c>
      <c r="E68" t="s">
        <v>200</v>
      </c>
      <c r="F68" t="s">
        <v>165</v>
      </c>
      <c r="G68" t="s">
        <v>205</v>
      </c>
      <c r="H68" t="s">
        <v>274</v>
      </c>
      <c r="I68" t="s">
        <v>785</v>
      </c>
      <c r="J68" t="s">
        <v>165</v>
      </c>
      <c r="K68" t="s">
        <v>165</v>
      </c>
      <c r="L68" t="s">
        <v>248</v>
      </c>
      <c r="M68" t="s">
        <v>179</v>
      </c>
    </row>
    <row r="69" spans="1:13" x14ac:dyDescent="0.25">
      <c r="A69" t="s">
        <v>803</v>
      </c>
      <c r="B69" s="12">
        <v>42</v>
      </c>
      <c r="C69" t="s">
        <v>222</v>
      </c>
      <c r="D69" t="s">
        <v>263</v>
      </c>
      <c r="E69" t="s">
        <v>200</v>
      </c>
      <c r="F69" t="s">
        <v>165</v>
      </c>
      <c r="G69" t="s">
        <v>205</v>
      </c>
      <c r="H69" t="s">
        <v>274</v>
      </c>
      <c r="I69" t="s">
        <v>808</v>
      </c>
      <c r="J69" t="s">
        <v>165</v>
      </c>
      <c r="K69" t="s">
        <v>165</v>
      </c>
      <c r="L69" t="s">
        <v>248</v>
      </c>
      <c r="M69" t="s">
        <v>179</v>
      </c>
    </row>
    <row r="70" spans="1:13" x14ac:dyDescent="0.25">
      <c r="A70" t="s">
        <v>809</v>
      </c>
      <c r="B70" s="12">
        <v>43</v>
      </c>
      <c r="C70" t="s">
        <v>254</v>
      </c>
      <c r="D70" t="s">
        <v>212</v>
      </c>
      <c r="E70" t="s">
        <v>166</v>
      </c>
      <c r="F70" t="s">
        <v>165</v>
      </c>
      <c r="G70" t="s">
        <v>205</v>
      </c>
      <c r="H70" t="s">
        <v>274</v>
      </c>
      <c r="I70" t="s">
        <v>816</v>
      </c>
      <c r="J70" t="s">
        <v>165</v>
      </c>
      <c r="K70" t="s">
        <v>196</v>
      </c>
      <c r="M70" t="s">
        <v>179</v>
      </c>
    </row>
    <row r="71" spans="1:13" x14ac:dyDescent="0.25">
      <c r="A71" t="s">
        <v>343</v>
      </c>
      <c r="B71" s="12">
        <v>30</v>
      </c>
      <c r="C71" t="s">
        <v>222</v>
      </c>
      <c r="D71" t="s">
        <v>198</v>
      </c>
      <c r="E71" t="s">
        <v>200</v>
      </c>
      <c r="F71" t="s">
        <v>165</v>
      </c>
      <c r="G71" t="s">
        <v>205</v>
      </c>
      <c r="H71" t="s">
        <v>274</v>
      </c>
      <c r="I71" t="s">
        <v>823</v>
      </c>
      <c r="J71" t="s">
        <v>165</v>
      </c>
      <c r="K71" t="s">
        <v>165</v>
      </c>
      <c r="L71" t="s">
        <v>339</v>
      </c>
      <c r="M71" t="s">
        <v>179</v>
      </c>
    </row>
    <row r="72" spans="1:13" x14ac:dyDescent="0.25">
      <c r="A72" t="s">
        <v>825</v>
      </c>
      <c r="B72" s="12">
        <v>56</v>
      </c>
      <c r="C72" t="s">
        <v>270</v>
      </c>
      <c r="D72" t="s">
        <v>198</v>
      </c>
      <c r="E72" t="s">
        <v>166</v>
      </c>
      <c r="F72" t="s">
        <v>165</v>
      </c>
      <c r="G72" t="s">
        <v>193</v>
      </c>
      <c r="H72" t="s">
        <v>194</v>
      </c>
      <c r="I72" t="s">
        <v>433</v>
      </c>
      <c r="J72" t="s">
        <v>196</v>
      </c>
      <c r="K72" t="s">
        <v>196</v>
      </c>
      <c r="M72" t="s">
        <v>179</v>
      </c>
    </row>
    <row r="73" spans="1:13" x14ac:dyDescent="0.25">
      <c r="A73" t="s">
        <v>831</v>
      </c>
      <c r="B73" s="12">
        <v>39</v>
      </c>
      <c r="C73" t="s">
        <v>718</v>
      </c>
      <c r="D73" t="s">
        <v>212</v>
      </c>
      <c r="E73" t="s">
        <v>200</v>
      </c>
      <c r="F73" t="s">
        <v>165</v>
      </c>
      <c r="G73" t="s">
        <v>205</v>
      </c>
      <c r="H73" t="s">
        <v>274</v>
      </c>
      <c r="I73" t="s">
        <v>219</v>
      </c>
      <c r="J73" t="s">
        <v>196</v>
      </c>
      <c r="K73" t="s">
        <v>165</v>
      </c>
      <c r="L73" t="s">
        <v>528</v>
      </c>
      <c r="M73" t="s">
        <v>179</v>
      </c>
    </row>
    <row r="74" spans="1:13" x14ac:dyDescent="0.25">
      <c r="A74" t="s">
        <v>837</v>
      </c>
      <c r="B74" s="12">
        <v>46</v>
      </c>
      <c r="C74" t="s">
        <v>254</v>
      </c>
      <c r="D74" t="s">
        <v>180</v>
      </c>
      <c r="E74" t="s">
        <v>166</v>
      </c>
      <c r="F74" t="s">
        <v>165</v>
      </c>
      <c r="G74" t="s">
        <v>205</v>
      </c>
      <c r="H74" t="s">
        <v>274</v>
      </c>
      <c r="I74" t="s">
        <v>544</v>
      </c>
      <c r="J74" t="s">
        <v>165</v>
      </c>
      <c r="K74" t="s">
        <v>196</v>
      </c>
      <c r="M74" t="s">
        <v>179</v>
      </c>
    </row>
    <row r="75" spans="1:13" x14ac:dyDescent="0.25">
      <c r="A75" t="s">
        <v>840</v>
      </c>
      <c r="B75" s="12">
        <v>28</v>
      </c>
      <c r="C75" t="s">
        <v>254</v>
      </c>
      <c r="D75" t="s">
        <v>272</v>
      </c>
      <c r="E75" t="s">
        <v>166</v>
      </c>
      <c r="F75" t="s">
        <v>165</v>
      </c>
      <c r="G75" t="s">
        <v>205</v>
      </c>
      <c r="H75" t="s">
        <v>274</v>
      </c>
      <c r="I75" t="s">
        <v>544</v>
      </c>
      <c r="J75" t="s">
        <v>196</v>
      </c>
      <c r="K75" t="s">
        <v>165</v>
      </c>
      <c r="L75" t="s">
        <v>339</v>
      </c>
      <c r="M75" t="s">
        <v>179</v>
      </c>
    </row>
    <row r="76" spans="1:13" x14ac:dyDescent="0.25">
      <c r="A76" t="s">
        <v>844</v>
      </c>
      <c r="B76" s="12">
        <v>36</v>
      </c>
      <c r="C76" t="s">
        <v>6</v>
      </c>
      <c r="D76" t="s">
        <v>206</v>
      </c>
      <c r="E76" t="s">
        <v>166</v>
      </c>
      <c r="F76" t="s">
        <v>165</v>
      </c>
      <c r="G76" t="s">
        <v>205</v>
      </c>
      <c r="H76" t="s">
        <v>218</v>
      </c>
      <c r="I76" t="s">
        <v>846</v>
      </c>
      <c r="J76" t="s">
        <v>165</v>
      </c>
      <c r="K76" t="s">
        <v>165</v>
      </c>
      <c r="L76" t="s">
        <v>197</v>
      </c>
      <c r="M76" t="s">
        <v>179</v>
      </c>
    </row>
    <row r="77" spans="1:13" x14ac:dyDescent="0.25">
      <c r="A77" t="s">
        <v>848</v>
      </c>
      <c r="B77" s="12">
        <v>42</v>
      </c>
      <c r="C77" t="s">
        <v>231</v>
      </c>
      <c r="D77" t="s">
        <v>180</v>
      </c>
      <c r="E77" t="s">
        <v>200</v>
      </c>
      <c r="F77" t="s">
        <v>165</v>
      </c>
      <c r="G77" t="s">
        <v>205</v>
      </c>
      <c r="H77" t="s">
        <v>337</v>
      </c>
      <c r="I77" t="s">
        <v>559</v>
      </c>
      <c r="J77" t="s">
        <v>165</v>
      </c>
      <c r="K77" t="s">
        <v>165</v>
      </c>
      <c r="L77" t="s">
        <v>339</v>
      </c>
      <c r="M77" t="s">
        <v>179</v>
      </c>
    </row>
    <row r="78" spans="1:13" x14ac:dyDescent="0.25">
      <c r="A78" t="s">
        <v>855</v>
      </c>
      <c r="B78" s="12">
        <v>25</v>
      </c>
      <c r="C78" t="s">
        <v>231</v>
      </c>
      <c r="D78" t="s">
        <v>223</v>
      </c>
      <c r="E78" t="s">
        <v>200</v>
      </c>
      <c r="F78" t="s">
        <v>165</v>
      </c>
      <c r="G78" t="s">
        <v>205</v>
      </c>
      <c r="H78" t="s">
        <v>337</v>
      </c>
      <c r="I78" t="s">
        <v>864</v>
      </c>
      <c r="J78" t="s">
        <v>196</v>
      </c>
      <c r="K78" t="s">
        <v>165</v>
      </c>
      <c r="L78" t="s">
        <v>248</v>
      </c>
      <c r="M78" t="s">
        <v>221</v>
      </c>
    </row>
    <row r="79" spans="1:13" x14ac:dyDescent="0.25">
      <c r="A79" t="s">
        <v>866</v>
      </c>
      <c r="B79" s="12">
        <v>47</v>
      </c>
      <c r="C79" t="s">
        <v>162</v>
      </c>
      <c r="D79" t="s">
        <v>223</v>
      </c>
      <c r="E79" t="s">
        <v>200</v>
      </c>
      <c r="F79" t="s">
        <v>165</v>
      </c>
      <c r="G79" t="s">
        <v>205</v>
      </c>
      <c r="H79" t="s">
        <v>274</v>
      </c>
      <c r="I79" t="s">
        <v>871</v>
      </c>
      <c r="K79" t="s">
        <v>196</v>
      </c>
      <c r="M79" t="s">
        <v>253</v>
      </c>
    </row>
    <row r="80" spans="1:13" x14ac:dyDescent="0.25">
      <c r="A80" t="s">
        <v>872</v>
      </c>
      <c r="B80" s="12">
        <v>46</v>
      </c>
      <c r="C80" t="s">
        <v>162</v>
      </c>
      <c r="D80" t="s">
        <v>223</v>
      </c>
      <c r="E80" t="s">
        <v>200</v>
      </c>
      <c r="F80" t="s">
        <v>165</v>
      </c>
      <c r="G80" t="s">
        <v>205</v>
      </c>
      <c r="H80" t="s">
        <v>274</v>
      </c>
      <c r="I80" t="s">
        <v>559</v>
      </c>
      <c r="J80" t="s">
        <v>165</v>
      </c>
      <c r="K80" t="s">
        <v>196</v>
      </c>
      <c r="M80" t="s">
        <v>253</v>
      </c>
    </row>
    <row r="81" spans="1:13" x14ac:dyDescent="0.25">
      <c r="A81" t="s">
        <v>878</v>
      </c>
      <c r="B81" s="12">
        <v>28</v>
      </c>
      <c r="C81" t="s">
        <v>718</v>
      </c>
      <c r="D81" t="s">
        <v>212</v>
      </c>
      <c r="E81" t="s">
        <v>166</v>
      </c>
      <c r="F81" t="s">
        <v>165</v>
      </c>
      <c r="G81" t="s">
        <v>205</v>
      </c>
      <c r="H81" t="s">
        <v>218</v>
      </c>
      <c r="I81" t="s">
        <v>405</v>
      </c>
      <c r="J81" t="s">
        <v>196</v>
      </c>
      <c r="K81" t="s">
        <v>165</v>
      </c>
      <c r="L81" t="s">
        <v>248</v>
      </c>
      <c r="M81" t="s">
        <v>179</v>
      </c>
    </row>
    <row r="82" spans="1:13" x14ac:dyDescent="0.25">
      <c r="A82" t="s">
        <v>884</v>
      </c>
      <c r="B82" s="12">
        <v>45</v>
      </c>
      <c r="C82" t="s">
        <v>162</v>
      </c>
      <c r="D82" t="s">
        <v>163</v>
      </c>
      <c r="E82" t="s">
        <v>200</v>
      </c>
      <c r="F82" t="s">
        <v>165</v>
      </c>
      <c r="G82" t="s">
        <v>205</v>
      </c>
      <c r="H82" t="s">
        <v>274</v>
      </c>
      <c r="I82" t="s">
        <v>888</v>
      </c>
      <c r="J82" t="s">
        <v>165</v>
      </c>
      <c r="K82" t="s">
        <v>165</v>
      </c>
      <c r="L82" t="s">
        <v>339</v>
      </c>
      <c r="M82" t="s">
        <v>253</v>
      </c>
    </row>
    <row r="83" spans="1:13" x14ac:dyDescent="0.25">
      <c r="A83" t="s">
        <v>890</v>
      </c>
      <c r="B83" s="12">
        <v>45</v>
      </c>
      <c r="C83" t="s">
        <v>162</v>
      </c>
      <c r="D83" t="s">
        <v>272</v>
      </c>
      <c r="E83" t="s">
        <v>200</v>
      </c>
      <c r="F83" t="s">
        <v>165</v>
      </c>
      <c r="G83" t="s">
        <v>205</v>
      </c>
      <c r="H83" t="s">
        <v>274</v>
      </c>
      <c r="I83" t="s">
        <v>895</v>
      </c>
      <c r="J83" t="s">
        <v>165</v>
      </c>
      <c r="K83" t="s">
        <v>165</v>
      </c>
      <c r="L83" t="s">
        <v>339</v>
      </c>
      <c r="M83" t="s">
        <v>253</v>
      </c>
    </row>
    <row r="84" spans="1:13" x14ac:dyDescent="0.25">
      <c r="A84" t="s">
        <v>896</v>
      </c>
      <c r="B84" s="12">
        <v>39</v>
      </c>
      <c r="C84" t="s">
        <v>211</v>
      </c>
      <c r="D84" t="s">
        <v>212</v>
      </c>
      <c r="E84" t="s">
        <v>200</v>
      </c>
      <c r="F84" t="s">
        <v>165</v>
      </c>
      <c r="G84" t="s">
        <v>205</v>
      </c>
      <c r="H84" t="s">
        <v>274</v>
      </c>
      <c r="I84" t="s">
        <v>338</v>
      </c>
      <c r="J84" t="s">
        <v>196</v>
      </c>
      <c r="K84" t="s">
        <v>165</v>
      </c>
      <c r="L84" t="s">
        <v>406</v>
      </c>
      <c r="M84" t="s">
        <v>179</v>
      </c>
    </row>
    <row r="85" spans="1:13" x14ac:dyDescent="0.25">
      <c r="A85" t="s">
        <v>901</v>
      </c>
      <c r="B85" s="12">
        <v>40</v>
      </c>
      <c r="C85" t="s">
        <v>211</v>
      </c>
      <c r="D85" t="s">
        <v>212</v>
      </c>
      <c r="E85" t="s">
        <v>166</v>
      </c>
      <c r="F85" t="s">
        <v>165</v>
      </c>
      <c r="G85" t="s">
        <v>205</v>
      </c>
      <c r="H85" t="s">
        <v>218</v>
      </c>
      <c r="I85" t="s">
        <v>219</v>
      </c>
      <c r="J85" t="s">
        <v>196</v>
      </c>
      <c r="K85" t="s">
        <v>165</v>
      </c>
      <c r="L85" t="s">
        <v>406</v>
      </c>
      <c r="M85" t="s">
        <v>179</v>
      </c>
    </row>
    <row r="86" spans="1:13" x14ac:dyDescent="0.25">
      <c r="A86" t="s">
        <v>907</v>
      </c>
      <c r="B86" s="12">
        <v>32</v>
      </c>
      <c r="C86" t="s">
        <v>718</v>
      </c>
      <c r="D86" t="s">
        <v>180</v>
      </c>
      <c r="E86" t="s">
        <v>166</v>
      </c>
      <c r="F86" t="s">
        <v>165</v>
      </c>
      <c r="G86" t="s">
        <v>205</v>
      </c>
      <c r="H86" t="s">
        <v>218</v>
      </c>
      <c r="I86" t="s">
        <v>219</v>
      </c>
      <c r="J86" t="s">
        <v>196</v>
      </c>
      <c r="K86" t="s">
        <v>165</v>
      </c>
      <c r="L86" t="s">
        <v>248</v>
      </c>
      <c r="M86" t="s">
        <v>179</v>
      </c>
    </row>
    <row r="87" spans="1:13" x14ac:dyDescent="0.25">
      <c r="A87" t="s">
        <v>911</v>
      </c>
      <c r="B87" s="12">
        <v>26</v>
      </c>
      <c r="C87" t="s">
        <v>649</v>
      </c>
      <c r="D87" t="s">
        <v>212</v>
      </c>
      <c r="E87" t="s">
        <v>166</v>
      </c>
      <c r="F87" t="s">
        <v>165</v>
      </c>
      <c r="G87" t="s">
        <v>205</v>
      </c>
      <c r="H87" t="s">
        <v>274</v>
      </c>
      <c r="I87" t="s">
        <v>917</v>
      </c>
      <c r="J87" t="s">
        <v>196</v>
      </c>
      <c r="K87" t="s">
        <v>165</v>
      </c>
      <c r="L87" t="s">
        <v>248</v>
      </c>
      <c r="M87" t="s">
        <v>221</v>
      </c>
    </row>
    <row r="88" spans="1:13" x14ac:dyDescent="0.25">
      <c r="A88" t="s">
        <v>918</v>
      </c>
      <c r="B88" s="12">
        <v>50</v>
      </c>
      <c r="C88" t="s">
        <v>270</v>
      </c>
      <c r="D88" t="s">
        <v>198</v>
      </c>
      <c r="E88" t="s">
        <v>166</v>
      </c>
      <c r="F88" t="s">
        <v>165</v>
      </c>
      <c r="G88" t="s">
        <v>205</v>
      </c>
      <c r="H88" t="s">
        <v>274</v>
      </c>
      <c r="I88" t="s">
        <v>922</v>
      </c>
      <c r="J88" t="s">
        <v>196</v>
      </c>
      <c r="K88" t="s">
        <v>196</v>
      </c>
      <c r="M88" t="s">
        <v>179</v>
      </c>
    </row>
    <row r="89" spans="1:13" x14ac:dyDescent="0.25">
      <c r="A89" t="s">
        <v>508</v>
      </c>
      <c r="B89" s="12">
        <v>42</v>
      </c>
      <c r="C89" t="s">
        <v>270</v>
      </c>
      <c r="D89" t="s">
        <v>198</v>
      </c>
      <c r="E89" t="s">
        <v>166</v>
      </c>
      <c r="F89" t="s">
        <v>165</v>
      </c>
      <c r="G89" t="s">
        <v>193</v>
      </c>
      <c r="H89" t="s">
        <v>194</v>
      </c>
      <c r="I89" t="s">
        <v>433</v>
      </c>
      <c r="J89" t="s">
        <v>196</v>
      </c>
      <c r="K89" t="s">
        <v>196</v>
      </c>
      <c r="M89" t="s">
        <v>179</v>
      </c>
    </row>
    <row r="90" spans="1:13" x14ac:dyDescent="0.25">
      <c r="A90" t="s">
        <v>669</v>
      </c>
      <c r="B90" s="12">
        <v>33</v>
      </c>
      <c r="C90" t="s">
        <v>211</v>
      </c>
      <c r="D90" t="s">
        <v>163</v>
      </c>
      <c r="E90" t="s">
        <v>166</v>
      </c>
      <c r="F90" t="s">
        <v>165</v>
      </c>
      <c r="G90" t="s">
        <v>205</v>
      </c>
      <c r="H90" t="s">
        <v>274</v>
      </c>
      <c r="I90" t="s">
        <v>492</v>
      </c>
      <c r="J90" t="s">
        <v>196</v>
      </c>
      <c r="K90" t="s">
        <v>196</v>
      </c>
      <c r="M90" t="s">
        <v>221</v>
      </c>
    </row>
    <row r="91" spans="1:13" x14ac:dyDescent="0.25">
      <c r="A91" t="s">
        <v>934</v>
      </c>
      <c r="B91" s="12">
        <v>49</v>
      </c>
      <c r="C91" t="s">
        <v>254</v>
      </c>
      <c r="D91" t="s">
        <v>272</v>
      </c>
      <c r="E91" t="s">
        <v>166</v>
      </c>
      <c r="F91" t="s">
        <v>165</v>
      </c>
      <c r="G91" t="s">
        <v>193</v>
      </c>
      <c r="H91" t="s">
        <v>194</v>
      </c>
      <c r="I91" t="s">
        <v>433</v>
      </c>
      <c r="J91" t="s">
        <v>196</v>
      </c>
      <c r="K91" t="s">
        <v>165</v>
      </c>
      <c r="L91" t="s">
        <v>248</v>
      </c>
      <c r="M91" t="s">
        <v>179</v>
      </c>
    </row>
    <row r="92" spans="1:13" x14ac:dyDescent="0.25">
      <c r="A92" t="s">
        <v>577</v>
      </c>
      <c r="B92" s="12">
        <v>24</v>
      </c>
      <c r="C92" t="s">
        <v>254</v>
      </c>
      <c r="D92" t="s">
        <v>198</v>
      </c>
      <c r="E92" t="s">
        <v>166</v>
      </c>
      <c r="F92" t="s">
        <v>165</v>
      </c>
      <c r="G92" t="s">
        <v>193</v>
      </c>
      <c r="H92" t="s">
        <v>194</v>
      </c>
      <c r="I92" t="s">
        <v>433</v>
      </c>
      <c r="J92" t="s">
        <v>196</v>
      </c>
      <c r="K92" t="s">
        <v>165</v>
      </c>
      <c r="L92" t="s">
        <v>248</v>
      </c>
      <c r="M92" t="s">
        <v>179</v>
      </c>
    </row>
    <row r="93" spans="1:13" x14ac:dyDescent="0.25">
      <c r="A93" t="s">
        <v>942</v>
      </c>
      <c r="B93" s="12">
        <v>35</v>
      </c>
      <c r="C93" t="s">
        <v>254</v>
      </c>
      <c r="D93" t="s">
        <v>272</v>
      </c>
      <c r="E93" t="s">
        <v>166</v>
      </c>
      <c r="F93" t="s">
        <v>165</v>
      </c>
      <c r="G93" t="s">
        <v>193</v>
      </c>
      <c r="H93" t="s">
        <v>194</v>
      </c>
      <c r="I93" t="s">
        <v>433</v>
      </c>
      <c r="J93" t="s">
        <v>196</v>
      </c>
      <c r="K93" t="s">
        <v>165</v>
      </c>
      <c r="L93" t="s">
        <v>248</v>
      </c>
      <c r="M93" t="s">
        <v>179</v>
      </c>
    </row>
    <row r="94" spans="1:13" x14ac:dyDescent="0.25">
      <c r="A94" t="s">
        <v>947</v>
      </c>
      <c r="B94" s="12">
        <v>32</v>
      </c>
      <c r="C94" t="s">
        <v>649</v>
      </c>
      <c r="D94" t="s">
        <v>212</v>
      </c>
      <c r="E94" t="s">
        <v>200</v>
      </c>
      <c r="F94" t="s">
        <v>165</v>
      </c>
      <c r="G94" t="s">
        <v>205</v>
      </c>
      <c r="H94" t="s">
        <v>274</v>
      </c>
      <c r="I94" t="s">
        <v>888</v>
      </c>
      <c r="J94" t="s">
        <v>165</v>
      </c>
      <c r="K94" t="s">
        <v>165</v>
      </c>
      <c r="L94" t="s">
        <v>220</v>
      </c>
      <c r="M94" t="s">
        <v>221</v>
      </c>
    </row>
    <row r="95" spans="1:13" x14ac:dyDescent="0.25">
      <c r="A95" t="s">
        <v>952</v>
      </c>
      <c r="B95" s="12">
        <v>42</v>
      </c>
      <c r="C95" t="s">
        <v>254</v>
      </c>
      <c r="D95" t="s">
        <v>206</v>
      </c>
      <c r="E95" t="s">
        <v>166</v>
      </c>
      <c r="F95" t="s">
        <v>165</v>
      </c>
      <c r="G95" t="s">
        <v>193</v>
      </c>
      <c r="H95" t="s">
        <v>194</v>
      </c>
      <c r="I95" t="s">
        <v>433</v>
      </c>
      <c r="J95" t="s">
        <v>196</v>
      </c>
      <c r="K95" t="s">
        <v>165</v>
      </c>
      <c r="L95" t="s">
        <v>248</v>
      </c>
      <c r="M95" t="s">
        <v>179</v>
      </c>
    </row>
    <row r="96" spans="1:13" x14ac:dyDescent="0.25">
      <c r="A96" t="s">
        <v>954</v>
      </c>
      <c r="B96" s="12">
        <v>42</v>
      </c>
      <c r="C96" t="s">
        <v>254</v>
      </c>
      <c r="D96" t="s">
        <v>206</v>
      </c>
      <c r="E96" t="s">
        <v>166</v>
      </c>
      <c r="F96" t="s">
        <v>165</v>
      </c>
      <c r="G96" t="s">
        <v>193</v>
      </c>
      <c r="H96" t="s">
        <v>194</v>
      </c>
      <c r="I96" t="s">
        <v>500</v>
      </c>
      <c r="J96" t="s">
        <v>196</v>
      </c>
      <c r="K96" t="s">
        <v>165</v>
      </c>
      <c r="L96" t="s">
        <v>248</v>
      </c>
      <c r="M96" t="s">
        <v>179</v>
      </c>
    </row>
    <row r="97" spans="1:13" x14ac:dyDescent="0.25">
      <c r="A97" t="s">
        <v>958</v>
      </c>
      <c r="B97" s="12">
        <v>43</v>
      </c>
      <c r="C97" t="s">
        <v>649</v>
      </c>
      <c r="D97" t="s">
        <v>212</v>
      </c>
      <c r="E97" t="s">
        <v>200</v>
      </c>
      <c r="F97" t="s">
        <v>165</v>
      </c>
      <c r="G97" t="s">
        <v>205</v>
      </c>
      <c r="H97" t="s">
        <v>274</v>
      </c>
      <c r="I97" t="s">
        <v>963</v>
      </c>
      <c r="J97" t="s">
        <v>165</v>
      </c>
      <c r="K97" t="s">
        <v>165</v>
      </c>
      <c r="L97" t="s">
        <v>339</v>
      </c>
      <c r="M97" t="s">
        <v>221</v>
      </c>
    </row>
    <row r="98" spans="1:13" x14ac:dyDescent="0.25">
      <c r="A98" t="s">
        <v>966</v>
      </c>
      <c r="B98" s="12">
        <v>38</v>
      </c>
      <c r="C98" t="s">
        <v>238</v>
      </c>
      <c r="D98" t="s">
        <v>223</v>
      </c>
      <c r="E98" t="s">
        <v>166</v>
      </c>
      <c r="F98" t="s">
        <v>165</v>
      </c>
      <c r="G98" t="s">
        <v>205</v>
      </c>
      <c r="H98" t="s">
        <v>274</v>
      </c>
      <c r="I98" t="s">
        <v>628</v>
      </c>
      <c r="J98" t="s">
        <v>196</v>
      </c>
      <c r="K98" t="s">
        <v>165</v>
      </c>
      <c r="L98" t="s">
        <v>972</v>
      </c>
      <c r="M98" t="s">
        <v>179</v>
      </c>
    </row>
    <row r="99" spans="1:13" x14ac:dyDescent="0.25">
      <c r="A99" t="s">
        <v>975</v>
      </c>
      <c r="B99" s="12">
        <v>29</v>
      </c>
      <c r="C99" t="s">
        <v>254</v>
      </c>
      <c r="D99" t="s">
        <v>263</v>
      </c>
      <c r="E99" t="s">
        <v>166</v>
      </c>
      <c r="F99" t="s">
        <v>165</v>
      </c>
      <c r="G99" t="s">
        <v>205</v>
      </c>
      <c r="H99" t="s">
        <v>274</v>
      </c>
      <c r="I99" t="s">
        <v>978</v>
      </c>
      <c r="J99" t="s">
        <v>165</v>
      </c>
      <c r="K99" t="s">
        <v>196</v>
      </c>
      <c r="M99" t="s">
        <v>179</v>
      </c>
    </row>
    <row r="100" spans="1:13" x14ac:dyDescent="0.25">
      <c r="A100" t="s">
        <v>979</v>
      </c>
      <c r="B100" s="12">
        <v>24</v>
      </c>
      <c r="C100" t="s">
        <v>649</v>
      </c>
      <c r="D100" t="s">
        <v>263</v>
      </c>
      <c r="E100" t="s">
        <v>200</v>
      </c>
      <c r="F100" t="s">
        <v>165</v>
      </c>
      <c r="G100" t="s">
        <v>205</v>
      </c>
      <c r="H100" t="s">
        <v>274</v>
      </c>
      <c r="I100" t="s">
        <v>664</v>
      </c>
      <c r="J100" t="s">
        <v>165</v>
      </c>
      <c r="K100" t="s">
        <v>165</v>
      </c>
      <c r="L100" t="s">
        <v>985</v>
      </c>
      <c r="M100" t="s">
        <v>253</v>
      </c>
    </row>
    <row r="101" spans="1:13" x14ac:dyDescent="0.25">
      <c r="A101" t="s">
        <v>987</v>
      </c>
      <c r="B101" s="12">
        <v>26</v>
      </c>
      <c r="C101" t="s">
        <v>649</v>
      </c>
      <c r="D101" t="s">
        <v>163</v>
      </c>
      <c r="E101" t="s">
        <v>200</v>
      </c>
      <c r="F101" t="s">
        <v>165</v>
      </c>
      <c r="G101" t="s">
        <v>205</v>
      </c>
      <c r="H101" t="s">
        <v>274</v>
      </c>
      <c r="I101" t="s">
        <v>990</v>
      </c>
      <c r="J101" t="s">
        <v>165</v>
      </c>
      <c r="K101" t="s">
        <v>165</v>
      </c>
      <c r="L101" t="s">
        <v>339</v>
      </c>
      <c r="M101" t="s">
        <v>262</v>
      </c>
    </row>
    <row r="102" spans="1:13" x14ac:dyDescent="0.25">
      <c r="A102" t="s">
        <v>993</v>
      </c>
      <c r="B102" s="12">
        <v>23</v>
      </c>
      <c r="C102" t="s">
        <v>231</v>
      </c>
      <c r="D102" t="s">
        <v>163</v>
      </c>
      <c r="E102" t="s">
        <v>166</v>
      </c>
      <c r="F102" t="s">
        <v>165</v>
      </c>
      <c r="G102" t="s">
        <v>205</v>
      </c>
      <c r="H102" t="s">
        <v>218</v>
      </c>
      <c r="I102" t="s">
        <v>559</v>
      </c>
      <c r="J102" t="s">
        <v>196</v>
      </c>
      <c r="K102" t="s">
        <v>196</v>
      </c>
      <c r="M102" t="s">
        <v>179</v>
      </c>
    </row>
    <row r="103" spans="1:13" x14ac:dyDescent="0.25">
      <c r="A103" t="s">
        <v>1002</v>
      </c>
      <c r="B103" s="12">
        <v>33</v>
      </c>
      <c r="C103" t="s">
        <v>249</v>
      </c>
      <c r="D103" t="s">
        <v>263</v>
      </c>
      <c r="E103" t="s">
        <v>200</v>
      </c>
      <c r="F103" t="s">
        <v>165</v>
      </c>
      <c r="G103" t="s">
        <v>205</v>
      </c>
      <c r="H103" t="s">
        <v>274</v>
      </c>
      <c r="I103" t="s">
        <v>1006</v>
      </c>
      <c r="J103" t="s">
        <v>165</v>
      </c>
      <c r="K103" t="s">
        <v>196</v>
      </c>
      <c r="M103" t="s">
        <v>221</v>
      </c>
    </row>
    <row r="104" spans="1:13" x14ac:dyDescent="0.25">
      <c r="A104" t="s">
        <v>1007</v>
      </c>
      <c r="B104" s="12">
        <v>35</v>
      </c>
      <c r="C104" t="s">
        <v>649</v>
      </c>
      <c r="D104" t="s">
        <v>163</v>
      </c>
      <c r="E104" t="s">
        <v>200</v>
      </c>
      <c r="F104" t="s">
        <v>165</v>
      </c>
      <c r="G104" t="s">
        <v>205</v>
      </c>
      <c r="H104" t="s">
        <v>274</v>
      </c>
      <c r="I104" t="s">
        <v>1011</v>
      </c>
      <c r="J104" t="s">
        <v>165</v>
      </c>
      <c r="K104" t="s">
        <v>165</v>
      </c>
      <c r="L104" t="s">
        <v>528</v>
      </c>
      <c r="M104" t="s">
        <v>221</v>
      </c>
    </row>
    <row r="105" spans="1:13" x14ac:dyDescent="0.25">
      <c r="A105" t="s">
        <v>1012</v>
      </c>
      <c r="B105" s="12">
        <v>40</v>
      </c>
      <c r="C105" t="s">
        <v>249</v>
      </c>
      <c r="D105" t="s">
        <v>223</v>
      </c>
      <c r="E105" t="s">
        <v>166</v>
      </c>
      <c r="F105" t="s">
        <v>165</v>
      </c>
      <c r="G105" t="s">
        <v>205</v>
      </c>
      <c r="H105" t="s">
        <v>274</v>
      </c>
      <c r="I105" t="s">
        <v>544</v>
      </c>
      <c r="J105" t="s">
        <v>196</v>
      </c>
      <c r="K105" t="s">
        <v>196</v>
      </c>
      <c r="M105" t="s">
        <v>179</v>
      </c>
    </row>
    <row r="106" spans="1:13" x14ac:dyDescent="0.25">
      <c r="A106" t="s">
        <v>1016</v>
      </c>
      <c r="B106" s="12">
        <v>41</v>
      </c>
      <c r="C106" t="s">
        <v>231</v>
      </c>
      <c r="D106" t="s">
        <v>272</v>
      </c>
      <c r="E106" t="s">
        <v>166</v>
      </c>
      <c r="F106" t="s">
        <v>165</v>
      </c>
      <c r="G106" t="s">
        <v>205</v>
      </c>
      <c r="H106" t="s">
        <v>218</v>
      </c>
      <c r="I106" t="s">
        <v>492</v>
      </c>
      <c r="J106" t="s">
        <v>196</v>
      </c>
      <c r="K106" t="s">
        <v>196</v>
      </c>
      <c r="M106" t="s">
        <v>179</v>
      </c>
    </row>
    <row r="107" spans="1:13" x14ac:dyDescent="0.25">
      <c r="A107" t="s">
        <v>1024</v>
      </c>
      <c r="B107" s="12">
        <v>38</v>
      </c>
      <c r="C107" t="s">
        <v>162</v>
      </c>
      <c r="D107" t="s">
        <v>272</v>
      </c>
      <c r="E107" t="s">
        <v>166</v>
      </c>
      <c r="F107" t="s">
        <v>165</v>
      </c>
      <c r="G107" t="s">
        <v>205</v>
      </c>
      <c r="H107" t="s">
        <v>269</v>
      </c>
      <c r="I107" t="s">
        <v>1029</v>
      </c>
      <c r="J107" t="s">
        <v>165</v>
      </c>
      <c r="K107" t="s">
        <v>196</v>
      </c>
      <c r="M107" t="s">
        <v>179</v>
      </c>
    </row>
    <row r="108" spans="1:13" x14ac:dyDescent="0.25">
      <c r="A108" t="s">
        <v>1030</v>
      </c>
      <c r="B108" s="12">
        <v>41</v>
      </c>
      <c r="C108" t="s">
        <v>6</v>
      </c>
      <c r="D108" t="s">
        <v>180</v>
      </c>
      <c r="E108" t="s">
        <v>166</v>
      </c>
      <c r="F108" t="s">
        <v>196</v>
      </c>
      <c r="M108" t="s">
        <v>179</v>
      </c>
    </row>
    <row r="109" spans="1:13" x14ac:dyDescent="0.25">
      <c r="A109" t="s">
        <v>1034</v>
      </c>
      <c r="B109" s="12">
        <v>39</v>
      </c>
      <c r="C109" t="s">
        <v>238</v>
      </c>
      <c r="D109" t="s">
        <v>223</v>
      </c>
      <c r="E109" t="s">
        <v>166</v>
      </c>
      <c r="F109" t="s">
        <v>165</v>
      </c>
      <c r="G109" t="s">
        <v>205</v>
      </c>
      <c r="H109" t="s">
        <v>177</v>
      </c>
      <c r="I109" t="s">
        <v>446</v>
      </c>
      <c r="J109" t="s">
        <v>165</v>
      </c>
      <c r="K109" t="s">
        <v>165</v>
      </c>
      <c r="L109" t="s">
        <v>1039</v>
      </c>
      <c r="M109" t="s">
        <v>179</v>
      </c>
    </row>
    <row r="110" spans="1:13" x14ac:dyDescent="0.25">
      <c r="A110" t="s">
        <v>1040</v>
      </c>
      <c r="B110" s="12">
        <v>28</v>
      </c>
      <c r="C110" t="s">
        <v>249</v>
      </c>
      <c r="D110" t="s">
        <v>223</v>
      </c>
      <c r="E110" t="s">
        <v>200</v>
      </c>
      <c r="F110" t="s">
        <v>165</v>
      </c>
      <c r="G110" t="s">
        <v>205</v>
      </c>
      <c r="H110" t="s">
        <v>274</v>
      </c>
      <c r="I110" t="s">
        <v>446</v>
      </c>
      <c r="J110" t="s">
        <v>165</v>
      </c>
      <c r="K110" t="s">
        <v>196</v>
      </c>
      <c r="M110" t="s">
        <v>221</v>
      </c>
    </row>
    <row r="111" spans="1:13" x14ac:dyDescent="0.25">
      <c r="A111" t="s">
        <v>1047</v>
      </c>
      <c r="B111" s="12">
        <v>36</v>
      </c>
      <c r="C111" t="s">
        <v>238</v>
      </c>
      <c r="D111" t="s">
        <v>180</v>
      </c>
      <c r="E111" t="s">
        <v>166</v>
      </c>
      <c r="F111" t="s">
        <v>165</v>
      </c>
      <c r="G111" t="s">
        <v>205</v>
      </c>
      <c r="H111" t="s">
        <v>218</v>
      </c>
      <c r="I111" t="s">
        <v>544</v>
      </c>
      <c r="J111" t="s">
        <v>196</v>
      </c>
      <c r="K111" t="s">
        <v>196</v>
      </c>
      <c r="M111" t="s">
        <v>179</v>
      </c>
    </row>
    <row r="112" spans="1:13" x14ac:dyDescent="0.25">
      <c r="A112" t="s">
        <v>1053</v>
      </c>
      <c r="B112" s="12">
        <v>35</v>
      </c>
      <c r="C112" t="s">
        <v>249</v>
      </c>
      <c r="D112" t="s">
        <v>223</v>
      </c>
      <c r="E112" t="s">
        <v>200</v>
      </c>
      <c r="F112" t="s">
        <v>165</v>
      </c>
      <c r="G112" t="s">
        <v>205</v>
      </c>
      <c r="H112" t="s">
        <v>274</v>
      </c>
      <c r="I112" t="s">
        <v>487</v>
      </c>
      <c r="J112" t="s">
        <v>165</v>
      </c>
      <c r="K112" t="s">
        <v>196</v>
      </c>
      <c r="M112" t="s">
        <v>179</v>
      </c>
    </row>
    <row r="113" spans="1:13" x14ac:dyDescent="0.25">
      <c r="A113" t="s">
        <v>1047</v>
      </c>
      <c r="B113" s="12">
        <v>36</v>
      </c>
      <c r="C113" t="s">
        <v>238</v>
      </c>
      <c r="D113" t="s">
        <v>180</v>
      </c>
      <c r="E113" t="s">
        <v>166</v>
      </c>
      <c r="F113" t="s">
        <v>165</v>
      </c>
      <c r="G113" t="s">
        <v>205</v>
      </c>
      <c r="H113" t="s">
        <v>218</v>
      </c>
      <c r="I113" t="s">
        <v>544</v>
      </c>
      <c r="J113" t="s">
        <v>196</v>
      </c>
      <c r="K113" t="s">
        <v>196</v>
      </c>
      <c r="M113" t="s">
        <v>179</v>
      </c>
    </row>
    <row r="114" spans="1:13" x14ac:dyDescent="0.25">
      <c r="A114" t="s">
        <v>1058</v>
      </c>
      <c r="B114" s="12">
        <v>50</v>
      </c>
      <c r="C114" t="s">
        <v>162</v>
      </c>
      <c r="D114" t="s">
        <v>206</v>
      </c>
      <c r="E114" t="s">
        <v>166</v>
      </c>
      <c r="F114" t="s">
        <v>165</v>
      </c>
      <c r="G114" t="s">
        <v>205</v>
      </c>
      <c r="H114" t="s">
        <v>274</v>
      </c>
      <c r="I114" t="s">
        <v>544</v>
      </c>
      <c r="J114" t="s">
        <v>165</v>
      </c>
      <c r="K114" t="s">
        <v>196</v>
      </c>
      <c r="M114" t="s">
        <v>179</v>
      </c>
    </row>
    <row r="115" spans="1:13" x14ac:dyDescent="0.25">
      <c r="A115" t="s">
        <v>1063</v>
      </c>
      <c r="B115" s="12">
        <v>30</v>
      </c>
      <c r="C115" t="s">
        <v>249</v>
      </c>
      <c r="D115" t="s">
        <v>223</v>
      </c>
      <c r="E115" t="s">
        <v>200</v>
      </c>
      <c r="F115" t="s">
        <v>165</v>
      </c>
      <c r="G115" t="s">
        <v>205</v>
      </c>
      <c r="H115" t="s">
        <v>274</v>
      </c>
      <c r="I115" t="s">
        <v>487</v>
      </c>
      <c r="J115" t="s">
        <v>196</v>
      </c>
      <c r="K115" t="s">
        <v>196</v>
      </c>
      <c r="M115" t="s">
        <v>179</v>
      </c>
    </row>
    <row r="116" spans="1:13" x14ac:dyDescent="0.25">
      <c r="A116" t="s">
        <v>1070</v>
      </c>
      <c r="B116" s="12">
        <v>26</v>
      </c>
      <c r="C116" t="s">
        <v>238</v>
      </c>
      <c r="D116" t="s">
        <v>163</v>
      </c>
      <c r="E116" t="s">
        <v>166</v>
      </c>
      <c r="F116" t="s">
        <v>165</v>
      </c>
      <c r="G116" t="s">
        <v>205</v>
      </c>
      <c r="H116" t="s">
        <v>218</v>
      </c>
      <c r="I116" t="s">
        <v>1073</v>
      </c>
      <c r="J116" t="s">
        <v>196</v>
      </c>
      <c r="K116" t="s">
        <v>196</v>
      </c>
      <c r="M116" t="s">
        <v>179</v>
      </c>
    </row>
    <row r="117" spans="1:13" x14ac:dyDescent="0.25">
      <c r="A117" t="s">
        <v>1076</v>
      </c>
      <c r="B117" s="12">
        <v>47</v>
      </c>
      <c r="C117" t="s">
        <v>254</v>
      </c>
      <c r="D117" t="s">
        <v>272</v>
      </c>
      <c r="E117" t="s">
        <v>166</v>
      </c>
      <c r="F117" t="s">
        <v>165</v>
      </c>
      <c r="G117" t="s">
        <v>205</v>
      </c>
      <c r="H117" t="s">
        <v>218</v>
      </c>
      <c r="I117" t="s">
        <v>1081</v>
      </c>
      <c r="J117" t="s">
        <v>165</v>
      </c>
      <c r="K117" t="s">
        <v>165</v>
      </c>
      <c r="L117" t="s">
        <v>261</v>
      </c>
      <c r="M117" t="s">
        <v>179</v>
      </c>
    </row>
    <row r="118" spans="1:13" x14ac:dyDescent="0.25">
      <c r="A118" t="s">
        <v>1082</v>
      </c>
      <c r="B118" s="12">
        <v>34</v>
      </c>
      <c r="C118" t="s">
        <v>649</v>
      </c>
      <c r="D118" t="s">
        <v>272</v>
      </c>
      <c r="E118" t="s">
        <v>200</v>
      </c>
      <c r="F118" t="s">
        <v>165</v>
      </c>
      <c r="G118" t="s">
        <v>205</v>
      </c>
      <c r="H118" t="s">
        <v>274</v>
      </c>
      <c r="I118" t="s">
        <v>544</v>
      </c>
      <c r="J118" t="s">
        <v>196</v>
      </c>
      <c r="K118" t="s">
        <v>196</v>
      </c>
      <c r="M118" t="s">
        <v>179</v>
      </c>
    </row>
    <row r="119" spans="1:13" x14ac:dyDescent="0.25">
      <c r="A119" t="s">
        <v>1088</v>
      </c>
      <c r="B119" s="12">
        <v>28</v>
      </c>
      <c r="C119" t="s">
        <v>270</v>
      </c>
      <c r="D119" t="s">
        <v>163</v>
      </c>
      <c r="E119" t="s">
        <v>200</v>
      </c>
      <c r="F119" t="s">
        <v>165</v>
      </c>
      <c r="G119" t="s">
        <v>205</v>
      </c>
      <c r="H119" t="s">
        <v>274</v>
      </c>
      <c r="I119" t="s">
        <v>871</v>
      </c>
      <c r="J119" t="s">
        <v>165</v>
      </c>
      <c r="K119" t="s">
        <v>196</v>
      </c>
      <c r="M119" t="s">
        <v>253</v>
      </c>
    </row>
    <row r="120" spans="1:13" x14ac:dyDescent="0.25">
      <c r="A120" t="s">
        <v>1097</v>
      </c>
      <c r="B120" s="12">
        <v>32</v>
      </c>
      <c r="C120" t="s">
        <v>238</v>
      </c>
      <c r="D120" t="s">
        <v>223</v>
      </c>
      <c r="E120" t="s">
        <v>200</v>
      </c>
      <c r="F120" t="s">
        <v>165</v>
      </c>
      <c r="G120" t="s">
        <v>193</v>
      </c>
      <c r="H120" t="s">
        <v>218</v>
      </c>
      <c r="I120" t="s">
        <v>1100</v>
      </c>
      <c r="K120" t="s">
        <v>196</v>
      </c>
      <c r="M120" t="s">
        <v>179</v>
      </c>
    </row>
    <row r="121" spans="1:13" x14ac:dyDescent="0.25">
      <c r="A121" t="s">
        <v>1101</v>
      </c>
      <c r="B121" s="12">
        <v>33</v>
      </c>
      <c r="C121" t="s">
        <v>649</v>
      </c>
      <c r="D121" t="s">
        <v>180</v>
      </c>
      <c r="E121" t="s">
        <v>200</v>
      </c>
      <c r="F121" t="s">
        <v>165</v>
      </c>
      <c r="G121" t="s">
        <v>205</v>
      </c>
      <c r="H121" t="s">
        <v>274</v>
      </c>
      <c r="I121" t="s">
        <v>544</v>
      </c>
      <c r="J121" t="s">
        <v>196</v>
      </c>
      <c r="K121" t="s">
        <v>196</v>
      </c>
      <c r="M121" t="s">
        <v>179</v>
      </c>
    </row>
    <row r="122" spans="1:13" x14ac:dyDescent="0.25">
      <c r="A122" t="s">
        <v>1104</v>
      </c>
      <c r="B122" s="12">
        <v>31</v>
      </c>
      <c r="C122" t="s">
        <v>270</v>
      </c>
      <c r="D122" t="s">
        <v>212</v>
      </c>
      <c r="E122" t="s">
        <v>200</v>
      </c>
      <c r="F122" t="s">
        <v>165</v>
      </c>
      <c r="G122" t="s">
        <v>205</v>
      </c>
      <c r="H122" t="s">
        <v>274</v>
      </c>
      <c r="I122" t="s">
        <v>1109</v>
      </c>
      <c r="J122" t="s">
        <v>165</v>
      </c>
      <c r="K122" t="s">
        <v>165</v>
      </c>
      <c r="L122" t="s">
        <v>248</v>
      </c>
      <c r="M122" t="s">
        <v>179</v>
      </c>
    </row>
    <row r="123" spans="1:13" x14ac:dyDescent="0.25">
      <c r="A123" t="s">
        <v>1110</v>
      </c>
      <c r="B123" s="12">
        <v>32</v>
      </c>
      <c r="C123" t="s">
        <v>238</v>
      </c>
      <c r="D123" t="s">
        <v>272</v>
      </c>
      <c r="E123" t="s">
        <v>166</v>
      </c>
      <c r="F123" t="s">
        <v>165</v>
      </c>
      <c r="G123" t="s">
        <v>193</v>
      </c>
      <c r="H123" t="s">
        <v>194</v>
      </c>
      <c r="I123" t="s">
        <v>1100</v>
      </c>
      <c r="J123" t="s">
        <v>196</v>
      </c>
      <c r="K123" t="s">
        <v>165</v>
      </c>
      <c r="L123" t="s">
        <v>373</v>
      </c>
      <c r="M123" t="s">
        <v>179</v>
      </c>
    </row>
    <row r="124" spans="1:13" x14ac:dyDescent="0.25">
      <c r="A124" t="s">
        <v>1115</v>
      </c>
      <c r="B124" s="12">
        <v>41</v>
      </c>
      <c r="C124" t="s">
        <v>22</v>
      </c>
      <c r="D124" t="s">
        <v>212</v>
      </c>
      <c r="E124" t="s">
        <v>200</v>
      </c>
      <c r="F124" t="s">
        <v>165</v>
      </c>
      <c r="G124" t="s">
        <v>205</v>
      </c>
      <c r="H124" t="s">
        <v>274</v>
      </c>
      <c r="I124" t="s">
        <v>655</v>
      </c>
      <c r="J124" t="s">
        <v>165</v>
      </c>
      <c r="K124" t="s">
        <v>196</v>
      </c>
      <c r="M124" t="s">
        <v>221</v>
      </c>
    </row>
    <row r="125" spans="1:13" x14ac:dyDescent="0.25">
      <c r="A125" t="s">
        <v>1119</v>
      </c>
      <c r="B125" s="12">
        <v>27</v>
      </c>
      <c r="C125" t="s">
        <v>270</v>
      </c>
      <c r="D125" t="s">
        <v>263</v>
      </c>
      <c r="E125" t="s">
        <v>200</v>
      </c>
      <c r="F125" t="s">
        <v>165</v>
      </c>
      <c r="G125" t="s">
        <v>205</v>
      </c>
      <c r="H125" t="s">
        <v>274</v>
      </c>
      <c r="I125" t="s">
        <v>816</v>
      </c>
      <c r="J125" t="s">
        <v>165</v>
      </c>
      <c r="K125" t="s">
        <v>196</v>
      </c>
      <c r="M125" t="s">
        <v>253</v>
      </c>
    </row>
    <row r="126" spans="1:13" x14ac:dyDescent="0.25">
      <c r="A126" t="s">
        <v>1123</v>
      </c>
      <c r="B126" s="12">
        <v>38</v>
      </c>
      <c r="C126" t="s">
        <v>254</v>
      </c>
      <c r="D126" t="s">
        <v>180</v>
      </c>
      <c r="E126" t="s">
        <v>166</v>
      </c>
      <c r="F126" t="s">
        <v>165</v>
      </c>
      <c r="G126" t="s">
        <v>205</v>
      </c>
      <c r="H126" t="s">
        <v>274</v>
      </c>
      <c r="I126" t="s">
        <v>1130</v>
      </c>
      <c r="J126" t="s">
        <v>196</v>
      </c>
      <c r="K126" t="s">
        <v>165</v>
      </c>
      <c r="L126" t="s">
        <v>261</v>
      </c>
      <c r="M126" t="s">
        <v>179</v>
      </c>
    </row>
    <row r="127" spans="1:13" x14ac:dyDescent="0.25">
      <c r="A127" t="s">
        <v>1131</v>
      </c>
      <c r="B127" s="12">
        <v>28</v>
      </c>
      <c r="C127" t="s">
        <v>270</v>
      </c>
      <c r="D127" t="s">
        <v>163</v>
      </c>
      <c r="E127" t="s">
        <v>166</v>
      </c>
      <c r="F127" t="s">
        <v>165</v>
      </c>
      <c r="G127" t="s">
        <v>205</v>
      </c>
      <c r="H127" t="s">
        <v>274</v>
      </c>
      <c r="I127" t="s">
        <v>467</v>
      </c>
      <c r="J127" t="s">
        <v>165</v>
      </c>
      <c r="K127" t="s">
        <v>196</v>
      </c>
      <c r="M127" t="s">
        <v>253</v>
      </c>
    </row>
    <row r="128" spans="1:13" x14ac:dyDescent="0.25">
      <c r="A128" t="s">
        <v>1135</v>
      </c>
      <c r="B128" s="12">
        <v>30</v>
      </c>
      <c r="C128" t="s">
        <v>649</v>
      </c>
      <c r="D128" t="s">
        <v>272</v>
      </c>
      <c r="E128" t="s">
        <v>166</v>
      </c>
      <c r="F128" t="s">
        <v>165</v>
      </c>
      <c r="G128" t="s">
        <v>205</v>
      </c>
      <c r="H128" t="s">
        <v>274</v>
      </c>
      <c r="I128" t="s">
        <v>544</v>
      </c>
      <c r="J128" t="s">
        <v>196</v>
      </c>
      <c r="K128" t="s">
        <v>196</v>
      </c>
      <c r="M128" t="s">
        <v>179</v>
      </c>
    </row>
    <row r="129" spans="1:13" x14ac:dyDescent="0.25">
      <c r="A129" t="s">
        <v>1139</v>
      </c>
      <c r="B129" s="12">
        <v>32</v>
      </c>
      <c r="C129" t="s">
        <v>22</v>
      </c>
      <c r="D129" t="s">
        <v>163</v>
      </c>
      <c r="E129" t="s">
        <v>200</v>
      </c>
      <c r="F129" t="s">
        <v>165</v>
      </c>
      <c r="G129" t="s">
        <v>205</v>
      </c>
      <c r="H129" t="s">
        <v>274</v>
      </c>
      <c r="I129" t="s">
        <v>1146</v>
      </c>
      <c r="J129" t="s">
        <v>165</v>
      </c>
      <c r="K129" t="s">
        <v>196</v>
      </c>
      <c r="M129" t="s">
        <v>221</v>
      </c>
    </row>
    <row r="130" spans="1:13" x14ac:dyDescent="0.25">
      <c r="A130" t="s">
        <v>934</v>
      </c>
      <c r="B130" s="12">
        <v>32</v>
      </c>
      <c r="C130" t="s">
        <v>22</v>
      </c>
      <c r="D130" t="s">
        <v>272</v>
      </c>
      <c r="E130" t="s">
        <v>166</v>
      </c>
      <c r="F130" t="s">
        <v>165</v>
      </c>
      <c r="G130" t="s">
        <v>193</v>
      </c>
      <c r="H130" t="s">
        <v>194</v>
      </c>
      <c r="I130" t="s">
        <v>433</v>
      </c>
      <c r="J130" t="s">
        <v>196</v>
      </c>
      <c r="K130" t="s">
        <v>165</v>
      </c>
      <c r="L130" t="s">
        <v>220</v>
      </c>
      <c r="M130" t="s">
        <v>179</v>
      </c>
    </row>
    <row r="131" spans="1:13" x14ac:dyDescent="0.25">
      <c r="A131" t="s">
        <v>1153</v>
      </c>
      <c r="B131" s="12">
        <v>31</v>
      </c>
      <c r="C131" t="s">
        <v>270</v>
      </c>
      <c r="D131" t="s">
        <v>212</v>
      </c>
      <c r="E131" t="s">
        <v>166</v>
      </c>
      <c r="F131" t="s">
        <v>165</v>
      </c>
      <c r="G131" t="s">
        <v>205</v>
      </c>
      <c r="H131" t="s">
        <v>274</v>
      </c>
      <c r="I131" t="s">
        <v>816</v>
      </c>
      <c r="J131" t="s">
        <v>165</v>
      </c>
      <c r="K131" t="s">
        <v>196</v>
      </c>
      <c r="M131" t="s">
        <v>179</v>
      </c>
    </row>
    <row r="132" spans="1:13" x14ac:dyDescent="0.25">
      <c r="A132" t="s">
        <v>1157</v>
      </c>
      <c r="B132" s="12">
        <v>32</v>
      </c>
      <c r="C132" t="s">
        <v>254</v>
      </c>
      <c r="D132" t="s">
        <v>212</v>
      </c>
      <c r="E132" t="s">
        <v>166</v>
      </c>
      <c r="F132" t="s">
        <v>165</v>
      </c>
      <c r="G132" t="s">
        <v>205</v>
      </c>
      <c r="H132" t="s">
        <v>274</v>
      </c>
      <c r="I132" t="s">
        <v>1130</v>
      </c>
      <c r="J132" t="s">
        <v>196</v>
      </c>
      <c r="K132" t="s">
        <v>165</v>
      </c>
      <c r="L132" t="s">
        <v>261</v>
      </c>
      <c r="M132" t="s">
        <v>179</v>
      </c>
    </row>
    <row r="133" spans="1:13" x14ac:dyDescent="0.25">
      <c r="A133" t="s">
        <v>1161</v>
      </c>
      <c r="B133" s="12">
        <v>42</v>
      </c>
      <c r="C133" t="s">
        <v>649</v>
      </c>
      <c r="D133" t="s">
        <v>180</v>
      </c>
      <c r="E133" t="s">
        <v>200</v>
      </c>
      <c r="F133" t="s">
        <v>165</v>
      </c>
      <c r="G133" t="s">
        <v>205</v>
      </c>
      <c r="H133" t="s">
        <v>274</v>
      </c>
      <c r="I133" t="s">
        <v>544</v>
      </c>
      <c r="J133" t="s">
        <v>196</v>
      </c>
      <c r="K133" t="s">
        <v>196</v>
      </c>
      <c r="M133" t="s">
        <v>179</v>
      </c>
    </row>
    <row r="134" spans="1:13" x14ac:dyDescent="0.25">
      <c r="A134" t="s">
        <v>1101</v>
      </c>
      <c r="B134" s="12">
        <v>32</v>
      </c>
      <c r="C134" t="s">
        <v>22</v>
      </c>
      <c r="D134" t="s">
        <v>163</v>
      </c>
      <c r="E134" t="s">
        <v>166</v>
      </c>
      <c r="F134" t="s">
        <v>165</v>
      </c>
      <c r="G134" t="s">
        <v>205</v>
      </c>
      <c r="H134" t="s">
        <v>274</v>
      </c>
      <c r="I134" t="s">
        <v>534</v>
      </c>
      <c r="J134" t="s">
        <v>196</v>
      </c>
      <c r="K134" t="s">
        <v>165</v>
      </c>
      <c r="L134" t="s">
        <v>197</v>
      </c>
      <c r="M134" t="s">
        <v>221</v>
      </c>
    </row>
    <row r="135" spans="1:13" x14ac:dyDescent="0.25">
      <c r="A135" t="s">
        <v>1168</v>
      </c>
      <c r="B135" s="12">
        <v>35</v>
      </c>
      <c r="C135" t="s">
        <v>238</v>
      </c>
      <c r="D135" t="s">
        <v>223</v>
      </c>
      <c r="E135" t="s">
        <v>166</v>
      </c>
      <c r="F135" t="s">
        <v>165</v>
      </c>
      <c r="G135" t="s">
        <v>205</v>
      </c>
      <c r="H135" t="s">
        <v>177</v>
      </c>
      <c r="I135" t="s">
        <v>492</v>
      </c>
      <c r="J135" t="s">
        <v>196</v>
      </c>
      <c r="K135" t="s">
        <v>165</v>
      </c>
      <c r="L135" t="s">
        <v>373</v>
      </c>
      <c r="M135" t="s">
        <v>179</v>
      </c>
    </row>
    <row r="136" spans="1:13" x14ac:dyDescent="0.25">
      <c r="A136" t="s">
        <v>1169</v>
      </c>
      <c r="B136" s="12">
        <v>35</v>
      </c>
      <c r="C136" t="s">
        <v>22</v>
      </c>
      <c r="D136" t="s">
        <v>272</v>
      </c>
      <c r="E136" t="s">
        <v>166</v>
      </c>
      <c r="F136" t="s">
        <v>165</v>
      </c>
      <c r="G136" t="s">
        <v>205</v>
      </c>
      <c r="H136" t="s">
        <v>274</v>
      </c>
      <c r="I136" t="s">
        <v>1109</v>
      </c>
      <c r="J136" t="s">
        <v>196</v>
      </c>
      <c r="K136" t="s">
        <v>165</v>
      </c>
      <c r="L136" t="s">
        <v>220</v>
      </c>
      <c r="M136" t="s">
        <v>179</v>
      </c>
    </row>
    <row r="137" spans="1:13" x14ac:dyDescent="0.25">
      <c r="A137" t="s">
        <v>1174</v>
      </c>
      <c r="B137" s="12">
        <v>31</v>
      </c>
      <c r="C137" t="s">
        <v>254</v>
      </c>
      <c r="D137" t="s">
        <v>180</v>
      </c>
      <c r="E137" t="s">
        <v>166</v>
      </c>
      <c r="F137" t="s">
        <v>165</v>
      </c>
      <c r="G137" t="s">
        <v>205</v>
      </c>
      <c r="H137" t="s">
        <v>274</v>
      </c>
      <c r="I137" t="s">
        <v>1130</v>
      </c>
      <c r="J137" t="s">
        <v>165</v>
      </c>
      <c r="K137" t="s">
        <v>165</v>
      </c>
      <c r="L137" t="s">
        <v>261</v>
      </c>
      <c r="M137" t="s">
        <v>179</v>
      </c>
    </row>
    <row r="138" spans="1:13" x14ac:dyDescent="0.25">
      <c r="A138" t="s">
        <v>1176</v>
      </c>
      <c r="B138" s="12">
        <v>42</v>
      </c>
      <c r="C138" t="s">
        <v>22</v>
      </c>
      <c r="D138" t="s">
        <v>163</v>
      </c>
      <c r="E138" t="s">
        <v>166</v>
      </c>
      <c r="F138" t="s">
        <v>165</v>
      </c>
      <c r="G138" t="s">
        <v>205</v>
      </c>
      <c r="H138" t="s">
        <v>274</v>
      </c>
      <c r="I138" t="s">
        <v>492</v>
      </c>
      <c r="J138" t="s">
        <v>165</v>
      </c>
      <c r="K138" t="s">
        <v>196</v>
      </c>
      <c r="M138" t="s">
        <v>221</v>
      </c>
    </row>
    <row r="139" spans="1:13" x14ac:dyDescent="0.25">
      <c r="A139" t="s">
        <v>1182</v>
      </c>
      <c r="B139" s="12">
        <v>32</v>
      </c>
      <c r="C139" t="s">
        <v>6</v>
      </c>
      <c r="D139" t="s">
        <v>163</v>
      </c>
      <c r="E139" t="s">
        <v>166</v>
      </c>
      <c r="F139" t="s">
        <v>165</v>
      </c>
      <c r="G139" t="s">
        <v>205</v>
      </c>
      <c r="H139" t="s">
        <v>218</v>
      </c>
      <c r="I139" t="s">
        <v>446</v>
      </c>
      <c r="J139" t="s">
        <v>165</v>
      </c>
      <c r="K139" t="s">
        <v>196</v>
      </c>
      <c r="M139" t="s">
        <v>179</v>
      </c>
    </row>
    <row r="140" spans="1:13" x14ac:dyDescent="0.25">
      <c r="A140" t="s">
        <v>1188</v>
      </c>
      <c r="B140" s="12">
        <v>36</v>
      </c>
      <c r="C140" t="s">
        <v>270</v>
      </c>
      <c r="D140" t="s">
        <v>180</v>
      </c>
      <c r="E140" t="s">
        <v>166</v>
      </c>
      <c r="F140" t="s">
        <v>165</v>
      </c>
      <c r="G140" t="s">
        <v>205</v>
      </c>
      <c r="H140" t="s">
        <v>218</v>
      </c>
      <c r="I140" t="s">
        <v>544</v>
      </c>
      <c r="J140" t="s">
        <v>165</v>
      </c>
      <c r="K140" t="s">
        <v>165</v>
      </c>
      <c r="L140" t="s">
        <v>528</v>
      </c>
      <c r="M140" t="s">
        <v>179</v>
      </c>
    </row>
    <row r="141" spans="1:13" x14ac:dyDescent="0.25">
      <c r="A141" t="s">
        <v>1195</v>
      </c>
      <c r="B141" s="12">
        <v>32</v>
      </c>
      <c r="C141" t="s">
        <v>211</v>
      </c>
      <c r="D141" t="s">
        <v>180</v>
      </c>
      <c r="E141" t="s">
        <v>166</v>
      </c>
      <c r="F141" t="s">
        <v>165</v>
      </c>
      <c r="G141" t="s">
        <v>205</v>
      </c>
      <c r="H141" t="s">
        <v>218</v>
      </c>
      <c r="I141" t="s">
        <v>615</v>
      </c>
      <c r="J141" t="s">
        <v>196</v>
      </c>
      <c r="K141" t="s">
        <v>165</v>
      </c>
      <c r="L141" t="s">
        <v>373</v>
      </c>
      <c r="M141" t="s">
        <v>179</v>
      </c>
    </row>
    <row r="142" spans="1:13" x14ac:dyDescent="0.25">
      <c r="A142" t="s">
        <v>1199</v>
      </c>
      <c r="B142" s="12">
        <v>33</v>
      </c>
      <c r="C142" t="s">
        <v>254</v>
      </c>
      <c r="D142" t="s">
        <v>272</v>
      </c>
      <c r="E142" t="s">
        <v>166</v>
      </c>
      <c r="F142" t="s">
        <v>165</v>
      </c>
      <c r="G142" t="s">
        <v>205</v>
      </c>
      <c r="H142" t="s">
        <v>274</v>
      </c>
      <c r="I142" t="s">
        <v>1130</v>
      </c>
      <c r="J142" t="s">
        <v>196</v>
      </c>
      <c r="K142" t="s">
        <v>165</v>
      </c>
      <c r="L142" t="s">
        <v>985</v>
      </c>
      <c r="M142" t="s">
        <v>179</v>
      </c>
    </row>
    <row r="143" spans="1:13" x14ac:dyDescent="0.25">
      <c r="A143" t="s">
        <v>1201</v>
      </c>
      <c r="B143" s="12">
        <v>42</v>
      </c>
      <c r="C143" t="s">
        <v>22</v>
      </c>
      <c r="D143" t="s">
        <v>272</v>
      </c>
      <c r="E143" t="s">
        <v>166</v>
      </c>
      <c r="F143" t="s">
        <v>165</v>
      </c>
      <c r="G143" t="s">
        <v>205</v>
      </c>
      <c r="H143" t="s">
        <v>274</v>
      </c>
      <c r="I143" t="s">
        <v>534</v>
      </c>
      <c r="J143" t="s">
        <v>196</v>
      </c>
      <c r="K143" t="s">
        <v>165</v>
      </c>
      <c r="L143" t="s">
        <v>220</v>
      </c>
      <c r="M143" t="s">
        <v>179</v>
      </c>
    </row>
    <row r="144" spans="1:13" x14ac:dyDescent="0.25">
      <c r="A144" t="s">
        <v>1206</v>
      </c>
      <c r="B144" s="12">
        <v>36</v>
      </c>
      <c r="C144" t="s">
        <v>6</v>
      </c>
      <c r="D144" t="s">
        <v>223</v>
      </c>
      <c r="E144" t="s">
        <v>166</v>
      </c>
      <c r="F144" t="s">
        <v>165</v>
      </c>
      <c r="G144" t="s">
        <v>205</v>
      </c>
      <c r="H144" t="s">
        <v>218</v>
      </c>
      <c r="I144" t="s">
        <v>338</v>
      </c>
      <c r="J144" t="s">
        <v>165</v>
      </c>
      <c r="K144" t="s">
        <v>196</v>
      </c>
      <c r="M144" t="s">
        <v>179</v>
      </c>
    </row>
    <row r="145" spans="1:13" x14ac:dyDescent="0.25">
      <c r="A145" t="s">
        <v>1210</v>
      </c>
      <c r="B145" s="12">
        <v>34</v>
      </c>
      <c r="C145" t="s">
        <v>270</v>
      </c>
      <c r="D145" t="s">
        <v>163</v>
      </c>
      <c r="E145" t="s">
        <v>166</v>
      </c>
      <c r="F145" t="s">
        <v>165</v>
      </c>
      <c r="G145" t="s">
        <v>205</v>
      </c>
      <c r="H145" t="s">
        <v>218</v>
      </c>
      <c r="I145" t="s">
        <v>544</v>
      </c>
      <c r="J145" t="s">
        <v>196</v>
      </c>
      <c r="K145" t="s">
        <v>165</v>
      </c>
      <c r="L145" t="s">
        <v>528</v>
      </c>
      <c r="M145" t="s">
        <v>179</v>
      </c>
    </row>
    <row r="146" spans="1:13" x14ac:dyDescent="0.25">
      <c r="A146" t="s">
        <v>1212</v>
      </c>
      <c r="B146" s="12">
        <v>49</v>
      </c>
      <c r="C146" t="s">
        <v>22</v>
      </c>
      <c r="D146" t="s">
        <v>180</v>
      </c>
      <c r="E146" t="s">
        <v>166</v>
      </c>
      <c r="F146" t="s">
        <v>165</v>
      </c>
      <c r="G146" t="s">
        <v>205</v>
      </c>
      <c r="H146" t="s">
        <v>274</v>
      </c>
      <c r="I146" t="s">
        <v>544</v>
      </c>
      <c r="J146" t="s">
        <v>165</v>
      </c>
      <c r="K146" t="s">
        <v>196</v>
      </c>
      <c r="M146" t="s">
        <v>179</v>
      </c>
    </row>
    <row r="147" spans="1:13" x14ac:dyDescent="0.25">
      <c r="A147" t="s">
        <v>1220</v>
      </c>
      <c r="B147" s="12">
        <v>35</v>
      </c>
      <c r="C147" t="s">
        <v>22</v>
      </c>
      <c r="D147" t="s">
        <v>212</v>
      </c>
      <c r="E147" t="s">
        <v>166</v>
      </c>
      <c r="F147" t="s">
        <v>165</v>
      </c>
      <c r="G147" t="s">
        <v>205</v>
      </c>
      <c r="H147" t="s">
        <v>274</v>
      </c>
      <c r="I147" t="s">
        <v>534</v>
      </c>
      <c r="J147" t="s">
        <v>196</v>
      </c>
      <c r="K147" t="s">
        <v>165</v>
      </c>
      <c r="L147" t="s">
        <v>1225</v>
      </c>
      <c r="M147" t="s">
        <v>221</v>
      </c>
    </row>
    <row r="148" spans="1:13" x14ac:dyDescent="0.25">
      <c r="A148" t="s">
        <v>1226</v>
      </c>
      <c r="B148" s="12">
        <v>25</v>
      </c>
      <c r="C148" t="s">
        <v>6</v>
      </c>
      <c r="D148" t="s">
        <v>223</v>
      </c>
      <c r="E148" t="s">
        <v>166</v>
      </c>
      <c r="F148" t="s">
        <v>165</v>
      </c>
      <c r="G148" t="s">
        <v>205</v>
      </c>
      <c r="H148" t="s">
        <v>274</v>
      </c>
      <c r="I148" t="s">
        <v>1229</v>
      </c>
      <c r="J148" t="s">
        <v>165</v>
      </c>
      <c r="K148" t="s">
        <v>196</v>
      </c>
      <c r="M148" t="s">
        <v>179</v>
      </c>
    </row>
    <row r="149" spans="1:13" x14ac:dyDescent="0.25">
      <c r="A149" t="s">
        <v>1230</v>
      </c>
      <c r="B149" s="12">
        <v>32</v>
      </c>
      <c r="C149" t="s">
        <v>22</v>
      </c>
      <c r="D149" t="s">
        <v>180</v>
      </c>
      <c r="E149" t="s">
        <v>166</v>
      </c>
      <c r="F149" t="s">
        <v>165</v>
      </c>
      <c r="G149" t="s">
        <v>205</v>
      </c>
      <c r="H149" t="s">
        <v>274</v>
      </c>
      <c r="I149" t="s">
        <v>487</v>
      </c>
      <c r="J149" t="s">
        <v>165</v>
      </c>
      <c r="K149" t="s">
        <v>196</v>
      </c>
      <c r="M149" t="s">
        <v>179</v>
      </c>
    </row>
    <row r="150" spans="1:13" x14ac:dyDescent="0.25">
      <c r="A150" t="s">
        <v>1047</v>
      </c>
      <c r="B150" s="12">
        <v>30</v>
      </c>
      <c r="C150" t="s">
        <v>231</v>
      </c>
      <c r="D150" t="s">
        <v>263</v>
      </c>
      <c r="E150" t="s">
        <v>166</v>
      </c>
      <c r="F150" t="s">
        <v>165</v>
      </c>
      <c r="G150" t="s">
        <v>205</v>
      </c>
      <c r="H150" t="s">
        <v>218</v>
      </c>
      <c r="I150" t="s">
        <v>1238</v>
      </c>
      <c r="J150" t="s">
        <v>165</v>
      </c>
      <c r="K150" t="s">
        <v>165</v>
      </c>
      <c r="L150" t="s">
        <v>985</v>
      </c>
      <c r="M150" t="s">
        <v>221</v>
      </c>
    </row>
    <row r="151" spans="1:13" x14ac:dyDescent="0.25">
      <c r="A151" t="s">
        <v>1239</v>
      </c>
      <c r="B151" s="12">
        <v>38</v>
      </c>
      <c r="C151" t="s">
        <v>211</v>
      </c>
      <c r="D151" t="s">
        <v>180</v>
      </c>
      <c r="E151" t="s">
        <v>166</v>
      </c>
      <c r="F151" t="s">
        <v>165</v>
      </c>
      <c r="G151" t="s">
        <v>205</v>
      </c>
      <c r="H151" t="s">
        <v>218</v>
      </c>
      <c r="I151" t="s">
        <v>615</v>
      </c>
      <c r="J151" t="s">
        <v>196</v>
      </c>
      <c r="K151" t="s">
        <v>165</v>
      </c>
      <c r="L151" t="s">
        <v>373</v>
      </c>
      <c r="M151" t="s">
        <v>179</v>
      </c>
    </row>
    <row r="152" spans="1:13" x14ac:dyDescent="0.25">
      <c r="A152" t="s">
        <v>1244</v>
      </c>
      <c r="B152" s="12">
        <v>31</v>
      </c>
      <c r="C152" t="s">
        <v>6</v>
      </c>
      <c r="D152" t="s">
        <v>223</v>
      </c>
      <c r="E152" t="s">
        <v>200</v>
      </c>
      <c r="F152" t="s">
        <v>165</v>
      </c>
      <c r="G152" t="s">
        <v>205</v>
      </c>
      <c r="H152" t="s">
        <v>274</v>
      </c>
      <c r="I152" t="s">
        <v>1146</v>
      </c>
      <c r="J152" t="s">
        <v>165</v>
      </c>
      <c r="K152" t="s">
        <v>196</v>
      </c>
      <c r="M152" t="s">
        <v>179</v>
      </c>
    </row>
    <row r="153" spans="1:13" x14ac:dyDescent="0.25">
      <c r="A153" t="s">
        <v>1247</v>
      </c>
      <c r="B153" s="12">
        <v>39</v>
      </c>
      <c r="C153" t="s">
        <v>270</v>
      </c>
      <c r="D153" t="s">
        <v>180</v>
      </c>
      <c r="E153" t="s">
        <v>166</v>
      </c>
      <c r="F153" t="s">
        <v>165</v>
      </c>
      <c r="G153" t="s">
        <v>205</v>
      </c>
      <c r="H153" t="s">
        <v>218</v>
      </c>
      <c r="I153" t="s">
        <v>544</v>
      </c>
      <c r="J153" t="s">
        <v>165</v>
      </c>
      <c r="K153" t="s">
        <v>165</v>
      </c>
      <c r="L153" t="s">
        <v>528</v>
      </c>
      <c r="M153" t="s">
        <v>179</v>
      </c>
    </row>
    <row r="154" spans="1:13" x14ac:dyDescent="0.25">
      <c r="A154" t="s">
        <v>1250</v>
      </c>
      <c r="B154" s="12">
        <v>39</v>
      </c>
      <c r="C154" t="s">
        <v>231</v>
      </c>
      <c r="D154" t="s">
        <v>212</v>
      </c>
      <c r="E154" t="s">
        <v>166</v>
      </c>
      <c r="F154" t="s">
        <v>165</v>
      </c>
      <c r="G154" t="s">
        <v>205</v>
      </c>
      <c r="H154" t="s">
        <v>274</v>
      </c>
      <c r="I154" t="s">
        <v>1257</v>
      </c>
      <c r="J154" t="s">
        <v>196</v>
      </c>
      <c r="K154" t="s">
        <v>196</v>
      </c>
      <c r="M154" t="s">
        <v>179</v>
      </c>
    </row>
    <row r="155" spans="1:13" x14ac:dyDescent="0.25">
      <c r="A155" t="s">
        <v>1258</v>
      </c>
      <c r="B155" s="12">
        <v>40</v>
      </c>
      <c r="C155" t="s">
        <v>211</v>
      </c>
      <c r="D155" t="s">
        <v>180</v>
      </c>
      <c r="E155" t="s">
        <v>166</v>
      </c>
      <c r="F155" t="s">
        <v>165</v>
      </c>
      <c r="G155" t="s">
        <v>205</v>
      </c>
      <c r="H155" t="s">
        <v>218</v>
      </c>
      <c r="I155" t="s">
        <v>500</v>
      </c>
      <c r="J155" t="s">
        <v>196</v>
      </c>
      <c r="K155" t="s">
        <v>165</v>
      </c>
      <c r="L155" t="s">
        <v>373</v>
      </c>
      <c r="M155" t="s">
        <v>179</v>
      </c>
    </row>
    <row r="156" spans="1:13" x14ac:dyDescent="0.25">
      <c r="A156" t="s">
        <v>1262</v>
      </c>
      <c r="B156" s="12">
        <v>38</v>
      </c>
      <c r="C156" t="s">
        <v>6</v>
      </c>
      <c r="D156" t="s">
        <v>212</v>
      </c>
      <c r="E156" t="s">
        <v>200</v>
      </c>
      <c r="F156" t="s">
        <v>165</v>
      </c>
      <c r="G156" t="s">
        <v>205</v>
      </c>
      <c r="H156" t="s">
        <v>218</v>
      </c>
      <c r="I156" t="s">
        <v>1265</v>
      </c>
      <c r="J156" t="s">
        <v>165</v>
      </c>
      <c r="K156" t="s">
        <v>196</v>
      </c>
      <c r="M156" t="s">
        <v>179</v>
      </c>
    </row>
    <row r="157" spans="1:13" x14ac:dyDescent="0.25">
      <c r="A157" t="s">
        <v>1267</v>
      </c>
      <c r="B157" s="12">
        <v>45</v>
      </c>
      <c r="C157" t="s">
        <v>238</v>
      </c>
      <c r="D157" t="s">
        <v>223</v>
      </c>
      <c r="E157" t="s">
        <v>166</v>
      </c>
      <c r="F157" t="s">
        <v>165</v>
      </c>
      <c r="G157" t="s">
        <v>205</v>
      </c>
      <c r="H157" t="s">
        <v>177</v>
      </c>
      <c r="I157" t="s">
        <v>492</v>
      </c>
      <c r="J157" t="s">
        <v>165</v>
      </c>
      <c r="K157" t="s">
        <v>165</v>
      </c>
      <c r="L157" t="s">
        <v>972</v>
      </c>
      <c r="M157" t="s">
        <v>179</v>
      </c>
    </row>
    <row r="158" spans="1:13" x14ac:dyDescent="0.25">
      <c r="A158" t="s">
        <v>1194</v>
      </c>
      <c r="B158" s="12">
        <v>35</v>
      </c>
      <c r="C158" t="s">
        <v>211</v>
      </c>
      <c r="D158" t="s">
        <v>212</v>
      </c>
      <c r="E158" t="s">
        <v>166</v>
      </c>
      <c r="F158" t="s">
        <v>165</v>
      </c>
      <c r="G158" t="s">
        <v>205</v>
      </c>
      <c r="H158" t="s">
        <v>218</v>
      </c>
      <c r="I158" t="s">
        <v>615</v>
      </c>
      <c r="J158" t="s">
        <v>196</v>
      </c>
      <c r="K158" t="s">
        <v>165</v>
      </c>
      <c r="L158" t="s">
        <v>373</v>
      </c>
      <c r="M158" t="s">
        <v>179</v>
      </c>
    </row>
    <row r="159" spans="1:13" x14ac:dyDescent="0.25">
      <c r="A159" t="s">
        <v>1278</v>
      </c>
      <c r="B159" s="12">
        <v>52</v>
      </c>
      <c r="C159" t="s">
        <v>162</v>
      </c>
      <c r="D159" t="s">
        <v>212</v>
      </c>
      <c r="E159" t="s">
        <v>200</v>
      </c>
      <c r="F159" t="s">
        <v>165</v>
      </c>
      <c r="G159" t="s">
        <v>205</v>
      </c>
      <c r="H159" t="s">
        <v>274</v>
      </c>
      <c r="I159" t="s">
        <v>492</v>
      </c>
      <c r="J159" t="s">
        <v>165</v>
      </c>
      <c r="K159" t="s">
        <v>165</v>
      </c>
      <c r="L159" t="s">
        <v>339</v>
      </c>
      <c r="M159" t="s">
        <v>253</v>
      </c>
    </row>
    <row r="160" spans="1:13" x14ac:dyDescent="0.25">
      <c r="A160" t="s">
        <v>1284</v>
      </c>
      <c r="B160" s="12">
        <v>45</v>
      </c>
      <c r="C160" t="s">
        <v>231</v>
      </c>
      <c r="D160" t="s">
        <v>272</v>
      </c>
      <c r="E160" t="s">
        <v>166</v>
      </c>
      <c r="F160" t="s">
        <v>165</v>
      </c>
      <c r="G160" t="s">
        <v>205</v>
      </c>
      <c r="H160" t="s">
        <v>177</v>
      </c>
      <c r="I160" t="s">
        <v>544</v>
      </c>
      <c r="J160" t="s">
        <v>196</v>
      </c>
      <c r="K160" t="s">
        <v>196</v>
      </c>
      <c r="M160" t="s">
        <v>179</v>
      </c>
    </row>
    <row r="161" spans="1:13" x14ac:dyDescent="0.25">
      <c r="A161" t="s">
        <v>1293</v>
      </c>
      <c r="B161" s="12">
        <v>58</v>
      </c>
      <c r="C161" t="s">
        <v>162</v>
      </c>
      <c r="D161" t="s">
        <v>212</v>
      </c>
      <c r="E161" t="s">
        <v>200</v>
      </c>
      <c r="F161" t="s">
        <v>165</v>
      </c>
      <c r="G161" t="s">
        <v>205</v>
      </c>
      <c r="H161" t="s">
        <v>274</v>
      </c>
      <c r="I161" t="s">
        <v>1296</v>
      </c>
      <c r="J161" t="s">
        <v>165</v>
      </c>
      <c r="K161" t="s">
        <v>196</v>
      </c>
      <c r="M161" t="s">
        <v>253</v>
      </c>
    </row>
    <row r="162" spans="1:13" x14ac:dyDescent="0.25">
      <c r="A162" t="s">
        <v>1298</v>
      </c>
      <c r="B162" s="12">
        <v>33</v>
      </c>
      <c r="C162" t="s">
        <v>270</v>
      </c>
      <c r="D162" t="s">
        <v>180</v>
      </c>
      <c r="E162" t="s">
        <v>166</v>
      </c>
      <c r="F162" t="s">
        <v>165</v>
      </c>
      <c r="G162" t="s">
        <v>205</v>
      </c>
      <c r="H162" t="s">
        <v>218</v>
      </c>
      <c r="I162" t="s">
        <v>544</v>
      </c>
      <c r="J162" t="s">
        <v>165</v>
      </c>
      <c r="K162" t="s">
        <v>165</v>
      </c>
      <c r="L162" t="s">
        <v>528</v>
      </c>
      <c r="M162" t="s">
        <v>179</v>
      </c>
    </row>
    <row r="163" spans="1:13" x14ac:dyDescent="0.25">
      <c r="A163" t="s">
        <v>1301</v>
      </c>
      <c r="B163" s="12">
        <v>34</v>
      </c>
      <c r="C163" t="s">
        <v>211</v>
      </c>
      <c r="D163" t="s">
        <v>180</v>
      </c>
      <c r="E163" t="s">
        <v>166</v>
      </c>
      <c r="F163" t="s">
        <v>165</v>
      </c>
      <c r="G163" t="s">
        <v>205</v>
      </c>
      <c r="H163" t="s">
        <v>218</v>
      </c>
      <c r="I163" t="s">
        <v>615</v>
      </c>
      <c r="J163" t="s">
        <v>196</v>
      </c>
      <c r="K163" t="s">
        <v>165</v>
      </c>
      <c r="L163" t="s">
        <v>373</v>
      </c>
      <c r="M163" t="s">
        <v>179</v>
      </c>
    </row>
    <row r="164" spans="1:13" x14ac:dyDescent="0.25">
      <c r="A164" t="s">
        <v>1310</v>
      </c>
      <c r="B164" s="12">
        <v>35</v>
      </c>
      <c r="C164" t="s">
        <v>231</v>
      </c>
      <c r="D164" t="s">
        <v>272</v>
      </c>
      <c r="E164" t="s">
        <v>200</v>
      </c>
      <c r="F164" t="s">
        <v>165</v>
      </c>
      <c r="G164" t="s">
        <v>205</v>
      </c>
      <c r="H164" t="s">
        <v>177</v>
      </c>
      <c r="I164" t="s">
        <v>544</v>
      </c>
      <c r="J164" t="s">
        <v>196</v>
      </c>
      <c r="K164" t="s">
        <v>196</v>
      </c>
      <c r="M164" t="s">
        <v>179</v>
      </c>
    </row>
    <row r="165" spans="1:13" x14ac:dyDescent="0.25">
      <c r="A165" t="s">
        <v>1316</v>
      </c>
      <c r="B165" s="12">
        <v>30</v>
      </c>
      <c r="C165" t="s">
        <v>162</v>
      </c>
      <c r="D165" t="s">
        <v>223</v>
      </c>
      <c r="E165" t="s">
        <v>200</v>
      </c>
      <c r="F165" t="s">
        <v>165</v>
      </c>
      <c r="G165" t="s">
        <v>205</v>
      </c>
      <c r="H165" t="s">
        <v>274</v>
      </c>
      <c r="I165" t="s">
        <v>338</v>
      </c>
      <c r="J165" t="s">
        <v>165</v>
      </c>
      <c r="K165" t="s">
        <v>165</v>
      </c>
      <c r="L165" t="s">
        <v>339</v>
      </c>
      <c r="M165" t="s">
        <v>253</v>
      </c>
    </row>
    <row r="166" spans="1:13" x14ac:dyDescent="0.25">
      <c r="A166" t="s">
        <v>375</v>
      </c>
      <c r="B166" s="12">
        <v>38</v>
      </c>
      <c r="C166" t="s">
        <v>211</v>
      </c>
      <c r="D166" t="s">
        <v>212</v>
      </c>
      <c r="E166" t="s">
        <v>166</v>
      </c>
      <c r="F166" t="s">
        <v>165</v>
      </c>
      <c r="G166" t="s">
        <v>1324</v>
      </c>
      <c r="H166" t="s">
        <v>218</v>
      </c>
      <c r="I166" t="s">
        <v>615</v>
      </c>
      <c r="J166" t="s">
        <v>196</v>
      </c>
      <c r="K166" t="s">
        <v>165</v>
      </c>
      <c r="L166" t="s">
        <v>373</v>
      </c>
      <c r="M166" t="s">
        <v>179</v>
      </c>
    </row>
    <row r="167" spans="1:13" x14ac:dyDescent="0.25">
      <c r="A167" t="s">
        <v>1278</v>
      </c>
      <c r="B167" s="12">
        <v>52</v>
      </c>
      <c r="C167" t="s">
        <v>162</v>
      </c>
      <c r="D167" t="s">
        <v>212</v>
      </c>
      <c r="E167" t="s">
        <v>200</v>
      </c>
      <c r="F167" t="s">
        <v>165</v>
      </c>
      <c r="G167" t="s">
        <v>205</v>
      </c>
      <c r="H167" t="s">
        <v>274</v>
      </c>
      <c r="I167" t="s">
        <v>1327</v>
      </c>
      <c r="J167" t="s">
        <v>165</v>
      </c>
      <c r="K167" t="s">
        <v>165</v>
      </c>
      <c r="L167" t="s">
        <v>339</v>
      </c>
      <c r="M167" t="s">
        <v>253</v>
      </c>
    </row>
    <row r="168" spans="1:13" x14ac:dyDescent="0.25">
      <c r="A168" t="s">
        <v>1328</v>
      </c>
      <c r="B168" s="12">
        <v>31</v>
      </c>
      <c r="C168" t="s">
        <v>231</v>
      </c>
      <c r="D168" t="s">
        <v>272</v>
      </c>
      <c r="E168" t="s">
        <v>200</v>
      </c>
      <c r="F168" t="s">
        <v>165</v>
      </c>
      <c r="G168" t="s">
        <v>205</v>
      </c>
      <c r="H168" t="s">
        <v>177</v>
      </c>
      <c r="I168" t="s">
        <v>544</v>
      </c>
      <c r="J168" t="s">
        <v>196</v>
      </c>
      <c r="K168" t="s">
        <v>196</v>
      </c>
      <c r="M168" t="s">
        <v>179</v>
      </c>
    </row>
    <row r="169" spans="1:13" x14ac:dyDescent="0.25">
      <c r="A169" t="s">
        <v>1293</v>
      </c>
      <c r="B169" s="12">
        <v>58</v>
      </c>
      <c r="C169" t="s">
        <v>162</v>
      </c>
      <c r="D169" t="s">
        <v>212</v>
      </c>
      <c r="E169" t="s">
        <v>200</v>
      </c>
      <c r="F169" t="s">
        <v>165</v>
      </c>
      <c r="G169" t="s">
        <v>205</v>
      </c>
      <c r="H169" t="s">
        <v>274</v>
      </c>
      <c r="I169" t="s">
        <v>338</v>
      </c>
      <c r="J169" t="s">
        <v>165</v>
      </c>
      <c r="K169" t="s">
        <v>196</v>
      </c>
      <c r="M169" t="s">
        <v>253</v>
      </c>
    </row>
    <row r="170" spans="1:13" x14ac:dyDescent="0.25">
      <c r="A170" t="s">
        <v>1337</v>
      </c>
      <c r="B170" s="12">
        <v>36</v>
      </c>
      <c r="C170" t="s">
        <v>4</v>
      </c>
      <c r="D170" t="s">
        <v>180</v>
      </c>
      <c r="E170" t="s">
        <v>166</v>
      </c>
      <c r="F170" t="s">
        <v>165</v>
      </c>
      <c r="G170" t="s">
        <v>193</v>
      </c>
      <c r="H170" t="s">
        <v>194</v>
      </c>
      <c r="I170" t="s">
        <v>195</v>
      </c>
      <c r="J170" t="s">
        <v>202</v>
      </c>
      <c r="K170" t="s">
        <v>165</v>
      </c>
      <c r="L170" t="s">
        <v>248</v>
      </c>
      <c r="M170" t="s">
        <v>179</v>
      </c>
    </row>
    <row r="171" spans="1:13" x14ac:dyDescent="0.25">
      <c r="A171" t="s">
        <v>1345</v>
      </c>
      <c r="B171" s="12">
        <v>38</v>
      </c>
      <c r="C171" t="s">
        <v>270</v>
      </c>
      <c r="D171" t="s">
        <v>163</v>
      </c>
      <c r="E171" t="s">
        <v>166</v>
      </c>
      <c r="F171" t="s">
        <v>165</v>
      </c>
      <c r="G171" t="s">
        <v>205</v>
      </c>
      <c r="H171" t="s">
        <v>218</v>
      </c>
      <c r="I171" t="s">
        <v>544</v>
      </c>
      <c r="J171" t="s">
        <v>165</v>
      </c>
      <c r="K171" t="s">
        <v>165</v>
      </c>
      <c r="L171" t="s">
        <v>528</v>
      </c>
      <c r="M171" t="s">
        <v>179</v>
      </c>
    </row>
    <row r="172" spans="1:13" x14ac:dyDescent="0.25">
      <c r="A172" t="s">
        <v>1349</v>
      </c>
      <c r="B172" s="12">
        <v>38</v>
      </c>
      <c r="C172" t="s">
        <v>249</v>
      </c>
      <c r="D172" t="s">
        <v>212</v>
      </c>
      <c r="E172" t="s">
        <v>166</v>
      </c>
      <c r="F172" t="s">
        <v>165</v>
      </c>
      <c r="G172" t="s">
        <v>205</v>
      </c>
      <c r="H172" t="s">
        <v>274</v>
      </c>
      <c r="I172" t="s">
        <v>1355</v>
      </c>
      <c r="J172" t="s">
        <v>196</v>
      </c>
      <c r="K172" t="s">
        <v>196</v>
      </c>
      <c r="M172" t="s">
        <v>179</v>
      </c>
    </row>
    <row r="173" spans="1:13" x14ac:dyDescent="0.25">
      <c r="A173" t="s">
        <v>1356</v>
      </c>
      <c r="B173" s="12">
        <v>41</v>
      </c>
      <c r="C173" t="s">
        <v>231</v>
      </c>
      <c r="D173" t="s">
        <v>272</v>
      </c>
      <c r="E173" t="s">
        <v>200</v>
      </c>
      <c r="F173" t="s">
        <v>165</v>
      </c>
      <c r="G173" t="s">
        <v>205</v>
      </c>
      <c r="H173" t="s">
        <v>177</v>
      </c>
      <c r="I173" t="s">
        <v>544</v>
      </c>
      <c r="J173" t="s">
        <v>196</v>
      </c>
      <c r="K173" t="s">
        <v>196</v>
      </c>
      <c r="M173" t="s">
        <v>179</v>
      </c>
    </row>
    <row r="174" spans="1:13" x14ac:dyDescent="0.25">
      <c r="A174" t="s">
        <v>1362</v>
      </c>
      <c r="B174" s="12">
        <v>26</v>
      </c>
      <c r="C174" t="s">
        <v>22</v>
      </c>
      <c r="D174" t="s">
        <v>163</v>
      </c>
      <c r="E174" t="s">
        <v>166</v>
      </c>
      <c r="F174" t="s">
        <v>165</v>
      </c>
      <c r="G174" t="s">
        <v>205</v>
      </c>
      <c r="H174" t="s">
        <v>274</v>
      </c>
      <c r="I174" t="s">
        <v>1366</v>
      </c>
      <c r="J174" t="s">
        <v>196</v>
      </c>
      <c r="K174" t="s">
        <v>165</v>
      </c>
      <c r="L174" t="s">
        <v>528</v>
      </c>
      <c r="M174" t="s">
        <v>179</v>
      </c>
    </row>
    <row r="175" spans="1:13" x14ac:dyDescent="0.25">
      <c r="A175" t="s">
        <v>1369</v>
      </c>
      <c r="B175" s="12">
        <v>30</v>
      </c>
      <c r="C175" t="s">
        <v>254</v>
      </c>
      <c r="D175" t="s">
        <v>272</v>
      </c>
      <c r="E175" t="s">
        <v>166</v>
      </c>
      <c r="F175" t="s">
        <v>165</v>
      </c>
      <c r="G175" t="s">
        <v>205</v>
      </c>
      <c r="H175" t="s">
        <v>218</v>
      </c>
      <c r="I175" t="s">
        <v>1109</v>
      </c>
      <c r="J175" t="s">
        <v>165</v>
      </c>
      <c r="K175" t="s">
        <v>196</v>
      </c>
      <c r="M175" t="s">
        <v>179</v>
      </c>
    </row>
    <row r="176" spans="1:13" x14ac:dyDescent="0.25">
      <c r="A176" t="s">
        <v>1376</v>
      </c>
      <c r="B176" s="12">
        <v>34</v>
      </c>
      <c r="C176" t="s">
        <v>231</v>
      </c>
      <c r="D176" t="s">
        <v>272</v>
      </c>
      <c r="E176" t="s">
        <v>166</v>
      </c>
      <c r="F176" t="s">
        <v>165</v>
      </c>
      <c r="G176" t="s">
        <v>205</v>
      </c>
      <c r="H176" t="s">
        <v>177</v>
      </c>
      <c r="I176" t="s">
        <v>433</v>
      </c>
      <c r="J176" t="s">
        <v>196</v>
      </c>
      <c r="K176" t="s">
        <v>196</v>
      </c>
      <c r="M176" t="s">
        <v>179</v>
      </c>
    </row>
    <row r="177" spans="1:13" x14ac:dyDescent="0.25">
      <c r="A177" t="s">
        <v>1169</v>
      </c>
      <c r="B177" s="12">
        <v>48</v>
      </c>
      <c r="C177" t="s">
        <v>249</v>
      </c>
      <c r="D177" t="s">
        <v>206</v>
      </c>
      <c r="E177" t="s">
        <v>166</v>
      </c>
      <c r="F177" t="s">
        <v>196</v>
      </c>
      <c r="M177" t="s">
        <v>179</v>
      </c>
    </row>
    <row r="178" spans="1:13" x14ac:dyDescent="0.25">
      <c r="A178" t="s">
        <v>1383</v>
      </c>
      <c r="B178" s="12">
        <v>30</v>
      </c>
      <c r="C178" t="s">
        <v>22</v>
      </c>
      <c r="D178" t="s">
        <v>163</v>
      </c>
      <c r="E178" t="s">
        <v>166</v>
      </c>
      <c r="F178" t="s">
        <v>165</v>
      </c>
      <c r="G178" t="s">
        <v>205</v>
      </c>
      <c r="H178" t="s">
        <v>274</v>
      </c>
      <c r="I178" t="s">
        <v>492</v>
      </c>
      <c r="J178" t="s">
        <v>196</v>
      </c>
      <c r="K178" t="s">
        <v>165</v>
      </c>
      <c r="L178" t="s">
        <v>1388</v>
      </c>
      <c r="M178" t="s">
        <v>179</v>
      </c>
    </row>
    <row r="179" spans="1:13" x14ac:dyDescent="0.25">
      <c r="A179" t="s">
        <v>1389</v>
      </c>
      <c r="B179" s="12">
        <v>20</v>
      </c>
      <c r="C179" t="s">
        <v>231</v>
      </c>
      <c r="D179" t="s">
        <v>163</v>
      </c>
      <c r="E179" t="s">
        <v>166</v>
      </c>
      <c r="F179" t="s">
        <v>165</v>
      </c>
      <c r="G179" t="s">
        <v>205</v>
      </c>
      <c r="H179" t="s">
        <v>218</v>
      </c>
      <c r="I179" t="s">
        <v>888</v>
      </c>
      <c r="J179" t="s">
        <v>165</v>
      </c>
      <c r="K179" t="s">
        <v>196</v>
      </c>
      <c r="M179" t="s">
        <v>179</v>
      </c>
    </row>
    <row r="180" spans="1:13" x14ac:dyDescent="0.25">
      <c r="A180" t="s">
        <v>1396</v>
      </c>
      <c r="B180" s="12">
        <v>40</v>
      </c>
      <c r="C180" t="s">
        <v>4</v>
      </c>
      <c r="D180" t="s">
        <v>212</v>
      </c>
      <c r="E180" t="s">
        <v>166</v>
      </c>
      <c r="F180" t="s">
        <v>165</v>
      </c>
      <c r="G180" t="s">
        <v>193</v>
      </c>
      <c r="H180" t="s">
        <v>194</v>
      </c>
      <c r="I180" t="s">
        <v>195</v>
      </c>
      <c r="J180" t="s">
        <v>202</v>
      </c>
      <c r="K180" t="s">
        <v>165</v>
      </c>
      <c r="L180" t="s">
        <v>248</v>
      </c>
      <c r="M180" t="s">
        <v>179</v>
      </c>
    </row>
    <row r="181" spans="1:13" x14ac:dyDescent="0.25">
      <c r="A181" t="s">
        <v>1401</v>
      </c>
      <c r="B181" s="12">
        <v>39</v>
      </c>
      <c r="C181" t="s">
        <v>249</v>
      </c>
      <c r="D181" t="s">
        <v>212</v>
      </c>
      <c r="E181" t="s">
        <v>166</v>
      </c>
      <c r="F181" t="s">
        <v>165</v>
      </c>
      <c r="G181" t="s">
        <v>205</v>
      </c>
      <c r="H181" t="s">
        <v>218</v>
      </c>
      <c r="I181" t="s">
        <v>492</v>
      </c>
      <c r="J181" t="s">
        <v>196</v>
      </c>
      <c r="K181" t="s">
        <v>196</v>
      </c>
      <c r="M181" t="s">
        <v>179</v>
      </c>
    </row>
    <row r="182" spans="1:13" x14ac:dyDescent="0.25">
      <c r="A182" t="s">
        <v>1408</v>
      </c>
      <c r="B182" s="12">
        <v>35</v>
      </c>
      <c r="C182" t="s">
        <v>4</v>
      </c>
      <c r="D182" t="s">
        <v>212</v>
      </c>
      <c r="E182" t="s">
        <v>166</v>
      </c>
      <c r="F182" t="s">
        <v>165</v>
      </c>
      <c r="G182" t="s">
        <v>193</v>
      </c>
      <c r="H182" t="s">
        <v>194</v>
      </c>
      <c r="I182" t="s">
        <v>195</v>
      </c>
      <c r="J182" t="s">
        <v>202</v>
      </c>
      <c r="K182" t="s">
        <v>196</v>
      </c>
      <c r="M182" t="s">
        <v>179</v>
      </c>
    </row>
    <row r="183" spans="1:13" x14ac:dyDescent="0.25">
      <c r="A183" t="s">
        <v>1417</v>
      </c>
      <c r="B183" s="12">
        <v>31</v>
      </c>
      <c r="C183" t="s">
        <v>649</v>
      </c>
      <c r="D183" t="s">
        <v>163</v>
      </c>
      <c r="E183" t="s">
        <v>166</v>
      </c>
      <c r="F183" t="s">
        <v>165</v>
      </c>
      <c r="G183" t="s">
        <v>205</v>
      </c>
      <c r="H183" t="s">
        <v>274</v>
      </c>
      <c r="I183" t="s">
        <v>917</v>
      </c>
      <c r="J183" t="s">
        <v>196</v>
      </c>
      <c r="K183" t="s">
        <v>165</v>
      </c>
      <c r="L183" t="s">
        <v>178</v>
      </c>
      <c r="M183" t="s">
        <v>221</v>
      </c>
    </row>
    <row r="184" spans="1:13" x14ac:dyDescent="0.25">
      <c r="A184" t="s">
        <v>1424</v>
      </c>
      <c r="B184" s="12">
        <v>27</v>
      </c>
      <c r="C184" t="s">
        <v>22</v>
      </c>
      <c r="D184" t="s">
        <v>212</v>
      </c>
      <c r="E184" t="s">
        <v>166</v>
      </c>
      <c r="F184" t="s">
        <v>165</v>
      </c>
      <c r="G184" t="s">
        <v>205</v>
      </c>
      <c r="H184" t="s">
        <v>218</v>
      </c>
      <c r="I184" t="s">
        <v>1428</v>
      </c>
      <c r="J184" t="s">
        <v>196</v>
      </c>
      <c r="K184" t="s">
        <v>165</v>
      </c>
      <c r="L184" t="s">
        <v>1388</v>
      </c>
      <c r="M184" t="s">
        <v>179</v>
      </c>
    </row>
    <row r="185" spans="1:13" x14ac:dyDescent="0.25">
      <c r="A185" t="s">
        <v>1429</v>
      </c>
      <c r="B185" s="12">
        <v>27</v>
      </c>
      <c r="C185" t="s">
        <v>22</v>
      </c>
      <c r="D185" t="s">
        <v>163</v>
      </c>
      <c r="E185" t="s">
        <v>166</v>
      </c>
      <c r="F185" t="s">
        <v>165</v>
      </c>
      <c r="G185" t="s">
        <v>205</v>
      </c>
      <c r="H185" t="s">
        <v>274</v>
      </c>
      <c r="I185" t="s">
        <v>487</v>
      </c>
      <c r="J185" t="s">
        <v>196</v>
      </c>
      <c r="K185" t="s">
        <v>165</v>
      </c>
      <c r="L185" t="s">
        <v>1388</v>
      </c>
      <c r="M185" t="s">
        <v>179</v>
      </c>
    </row>
    <row r="186" spans="1:13" x14ac:dyDescent="0.25">
      <c r="A186" t="s">
        <v>1432</v>
      </c>
      <c r="B186" s="12">
        <v>29</v>
      </c>
      <c r="C186" t="s">
        <v>238</v>
      </c>
      <c r="D186" t="s">
        <v>223</v>
      </c>
      <c r="E186" t="s">
        <v>166</v>
      </c>
      <c r="F186" t="s">
        <v>165</v>
      </c>
      <c r="G186" t="s">
        <v>205</v>
      </c>
      <c r="H186" t="s">
        <v>274</v>
      </c>
      <c r="I186" t="s">
        <v>338</v>
      </c>
      <c r="J186" t="s">
        <v>165</v>
      </c>
      <c r="K186" t="s">
        <v>165</v>
      </c>
      <c r="L186" t="s">
        <v>972</v>
      </c>
      <c r="M186" t="s">
        <v>179</v>
      </c>
    </row>
    <row r="187" spans="1:13" x14ac:dyDescent="0.25">
      <c r="A187" t="s">
        <v>1436</v>
      </c>
      <c r="B187" s="12">
        <v>45</v>
      </c>
      <c r="C187" t="s">
        <v>254</v>
      </c>
      <c r="D187" t="s">
        <v>206</v>
      </c>
      <c r="E187" t="s">
        <v>166</v>
      </c>
      <c r="F187" t="s">
        <v>165</v>
      </c>
      <c r="G187" t="s">
        <v>205</v>
      </c>
      <c r="H187" t="s">
        <v>218</v>
      </c>
      <c r="I187" t="s">
        <v>871</v>
      </c>
      <c r="J187" t="s">
        <v>165</v>
      </c>
      <c r="K187" t="s">
        <v>196</v>
      </c>
      <c r="M187" t="s">
        <v>179</v>
      </c>
    </row>
    <row r="188" spans="1:13" x14ac:dyDescent="0.25">
      <c r="A188" t="s">
        <v>1440</v>
      </c>
      <c r="B188" s="12">
        <v>23</v>
      </c>
      <c r="C188" t="s">
        <v>22</v>
      </c>
      <c r="D188" t="s">
        <v>163</v>
      </c>
      <c r="E188" t="s">
        <v>166</v>
      </c>
      <c r="F188" t="s">
        <v>165</v>
      </c>
      <c r="G188" t="s">
        <v>205</v>
      </c>
      <c r="H188" t="s">
        <v>218</v>
      </c>
      <c r="I188" t="s">
        <v>1444</v>
      </c>
      <c r="J188" t="s">
        <v>196</v>
      </c>
      <c r="K188" t="s">
        <v>165</v>
      </c>
      <c r="L188" t="s">
        <v>1388</v>
      </c>
      <c r="M188" t="s">
        <v>221</v>
      </c>
    </row>
    <row r="189" spans="1:13" x14ac:dyDescent="0.25">
      <c r="A189" t="s">
        <v>1446</v>
      </c>
      <c r="B189" s="12">
        <v>28</v>
      </c>
      <c r="C189" t="s">
        <v>4</v>
      </c>
      <c r="D189" t="s">
        <v>263</v>
      </c>
      <c r="E189" t="s">
        <v>166</v>
      </c>
      <c r="F189" t="s">
        <v>165</v>
      </c>
      <c r="G189" t="s">
        <v>205</v>
      </c>
      <c r="H189" t="s">
        <v>218</v>
      </c>
      <c r="I189" t="s">
        <v>1452</v>
      </c>
      <c r="J189" t="s">
        <v>165</v>
      </c>
      <c r="K189" t="s">
        <v>196</v>
      </c>
      <c r="M189" t="s">
        <v>253</v>
      </c>
    </row>
    <row r="190" spans="1:13" x14ac:dyDescent="0.25">
      <c r="A190" t="s">
        <v>1453</v>
      </c>
      <c r="B190" s="12">
        <v>30</v>
      </c>
      <c r="C190" t="s">
        <v>649</v>
      </c>
      <c r="D190" t="s">
        <v>163</v>
      </c>
      <c r="E190" t="s">
        <v>166</v>
      </c>
      <c r="F190" t="s">
        <v>165</v>
      </c>
      <c r="G190" t="s">
        <v>205</v>
      </c>
      <c r="H190" t="s">
        <v>274</v>
      </c>
      <c r="I190" t="s">
        <v>864</v>
      </c>
      <c r="J190" t="s">
        <v>196</v>
      </c>
      <c r="K190" t="s">
        <v>165</v>
      </c>
      <c r="L190" t="s">
        <v>178</v>
      </c>
      <c r="M190" t="s">
        <v>179</v>
      </c>
    </row>
    <row r="191" spans="1:13" x14ac:dyDescent="0.25">
      <c r="A191" t="s">
        <v>1457</v>
      </c>
      <c r="B191" s="12">
        <v>45</v>
      </c>
      <c r="C191" t="s">
        <v>4</v>
      </c>
      <c r="D191" t="s">
        <v>206</v>
      </c>
      <c r="E191" t="s">
        <v>166</v>
      </c>
      <c r="F191" t="s">
        <v>165</v>
      </c>
      <c r="G191" t="s">
        <v>193</v>
      </c>
      <c r="H191" t="s">
        <v>194</v>
      </c>
      <c r="I191" t="s">
        <v>195</v>
      </c>
      <c r="J191" t="s">
        <v>202</v>
      </c>
      <c r="K191" t="s">
        <v>165</v>
      </c>
      <c r="L191" t="s">
        <v>248</v>
      </c>
      <c r="M191" t="s">
        <v>179</v>
      </c>
    </row>
    <row r="192" spans="1:13" x14ac:dyDescent="0.25">
      <c r="A192" t="s">
        <v>1465</v>
      </c>
      <c r="B192" s="12">
        <v>33</v>
      </c>
      <c r="C192" t="s">
        <v>211</v>
      </c>
      <c r="D192" t="s">
        <v>212</v>
      </c>
      <c r="E192" t="s">
        <v>166</v>
      </c>
      <c r="F192" t="s">
        <v>165</v>
      </c>
      <c r="G192" t="s">
        <v>205</v>
      </c>
      <c r="H192" t="s">
        <v>274</v>
      </c>
      <c r="I192" t="s">
        <v>446</v>
      </c>
      <c r="J192" t="s">
        <v>196</v>
      </c>
      <c r="K192" t="s">
        <v>196</v>
      </c>
      <c r="M192" t="s">
        <v>221</v>
      </c>
    </row>
    <row r="193" spans="1:13" x14ac:dyDescent="0.25">
      <c r="A193" t="s">
        <v>1469</v>
      </c>
      <c r="B193" s="12">
        <v>43</v>
      </c>
      <c r="C193" t="s">
        <v>254</v>
      </c>
      <c r="D193" t="s">
        <v>206</v>
      </c>
      <c r="E193" t="s">
        <v>166</v>
      </c>
      <c r="F193" t="s">
        <v>165</v>
      </c>
      <c r="G193" t="s">
        <v>205</v>
      </c>
      <c r="H193" t="s">
        <v>218</v>
      </c>
      <c r="I193" t="s">
        <v>1109</v>
      </c>
      <c r="J193" t="s">
        <v>165</v>
      </c>
      <c r="K193" t="s">
        <v>196</v>
      </c>
      <c r="M193" t="s">
        <v>179</v>
      </c>
    </row>
    <row r="194" spans="1:13" x14ac:dyDescent="0.25">
      <c r="A194" t="s">
        <v>1472</v>
      </c>
      <c r="B194" s="12">
        <v>38</v>
      </c>
      <c r="C194" t="s">
        <v>211</v>
      </c>
      <c r="D194" t="s">
        <v>163</v>
      </c>
      <c r="E194" t="s">
        <v>200</v>
      </c>
      <c r="F194" t="s">
        <v>165</v>
      </c>
      <c r="G194" t="s">
        <v>205</v>
      </c>
      <c r="H194" t="s">
        <v>274</v>
      </c>
      <c r="I194" t="s">
        <v>446</v>
      </c>
      <c r="J194" t="s">
        <v>165</v>
      </c>
      <c r="K194" t="s">
        <v>196</v>
      </c>
      <c r="M194" t="s">
        <v>179</v>
      </c>
    </row>
    <row r="195" spans="1:13" x14ac:dyDescent="0.25">
      <c r="A195" t="s">
        <v>1476</v>
      </c>
      <c r="B195" s="12">
        <v>36</v>
      </c>
      <c r="C195" t="s">
        <v>254</v>
      </c>
      <c r="D195" t="s">
        <v>206</v>
      </c>
      <c r="E195" t="s">
        <v>166</v>
      </c>
      <c r="F195" t="s">
        <v>165</v>
      </c>
      <c r="G195" t="s">
        <v>205</v>
      </c>
      <c r="H195" t="s">
        <v>218</v>
      </c>
      <c r="I195" t="s">
        <v>446</v>
      </c>
      <c r="J195" t="s">
        <v>165</v>
      </c>
      <c r="K195" t="s">
        <v>196</v>
      </c>
      <c r="M195" t="s">
        <v>179</v>
      </c>
    </row>
    <row r="196" spans="1:13" x14ac:dyDescent="0.25">
      <c r="A196" t="s">
        <v>1480</v>
      </c>
      <c r="B196" s="12">
        <v>27</v>
      </c>
      <c r="C196" t="s">
        <v>254</v>
      </c>
      <c r="D196" t="s">
        <v>272</v>
      </c>
      <c r="E196" t="s">
        <v>166</v>
      </c>
      <c r="F196" t="s">
        <v>165</v>
      </c>
      <c r="G196" t="s">
        <v>205</v>
      </c>
      <c r="H196" t="s">
        <v>218</v>
      </c>
      <c r="I196" t="s">
        <v>1484</v>
      </c>
      <c r="J196" t="s">
        <v>165</v>
      </c>
      <c r="K196" t="s">
        <v>196</v>
      </c>
      <c r="M196" t="s">
        <v>179</v>
      </c>
    </row>
    <row r="197" spans="1:13" x14ac:dyDescent="0.25">
      <c r="A197" t="s">
        <v>1487</v>
      </c>
      <c r="B197" s="12">
        <v>30</v>
      </c>
      <c r="C197" t="s">
        <v>222</v>
      </c>
      <c r="D197" t="s">
        <v>163</v>
      </c>
      <c r="E197" t="s">
        <v>166</v>
      </c>
      <c r="F197" t="s">
        <v>165</v>
      </c>
      <c r="G197" t="s">
        <v>205</v>
      </c>
      <c r="H197" t="s">
        <v>274</v>
      </c>
      <c r="I197" t="s">
        <v>534</v>
      </c>
      <c r="J197" t="s">
        <v>196</v>
      </c>
      <c r="K197" t="s">
        <v>196</v>
      </c>
      <c r="M197" t="s">
        <v>221</v>
      </c>
    </row>
    <row r="198" spans="1:13" x14ac:dyDescent="0.25">
      <c r="A198" t="s">
        <v>1490</v>
      </c>
      <c r="B198" s="12">
        <v>30</v>
      </c>
      <c r="C198" t="s">
        <v>231</v>
      </c>
      <c r="D198" t="s">
        <v>180</v>
      </c>
      <c r="E198" t="s">
        <v>166</v>
      </c>
      <c r="F198" t="s">
        <v>165</v>
      </c>
      <c r="G198" t="s">
        <v>193</v>
      </c>
      <c r="H198" t="s">
        <v>218</v>
      </c>
      <c r="I198" t="s">
        <v>487</v>
      </c>
      <c r="J198" t="s">
        <v>196</v>
      </c>
      <c r="K198" t="s">
        <v>196</v>
      </c>
      <c r="M198" t="s">
        <v>179</v>
      </c>
    </row>
    <row r="199" spans="1:13" x14ac:dyDescent="0.25">
      <c r="A199" t="s">
        <v>1494</v>
      </c>
      <c r="B199" s="12">
        <v>39</v>
      </c>
      <c r="C199" t="s">
        <v>211</v>
      </c>
      <c r="D199" t="s">
        <v>163</v>
      </c>
      <c r="E199" t="s">
        <v>166</v>
      </c>
      <c r="F199" t="s">
        <v>165</v>
      </c>
      <c r="G199" t="s">
        <v>205</v>
      </c>
      <c r="H199" t="s">
        <v>274</v>
      </c>
      <c r="I199" t="s">
        <v>544</v>
      </c>
      <c r="J199" t="s">
        <v>196</v>
      </c>
      <c r="K199" t="s">
        <v>196</v>
      </c>
      <c r="M199" t="s">
        <v>179</v>
      </c>
    </row>
    <row r="200" spans="1:13" x14ac:dyDescent="0.25">
      <c r="A200" t="s">
        <v>1016</v>
      </c>
      <c r="B200" s="12">
        <v>32</v>
      </c>
      <c r="C200" t="s">
        <v>231</v>
      </c>
      <c r="D200" t="s">
        <v>212</v>
      </c>
      <c r="E200" t="s">
        <v>166</v>
      </c>
      <c r="F200" t="s">
        <v>165</v>
      </c>
      <c r="G200" t="s">
        <v>205</v>
      </c>
      <c r="H200" t="s">
        <v>218</v>
      </c>
      <c r="I200" t="s">
        <v>1238</v>
      </c>
      <c r="J200" t="s">
        <v>196</v>
      </c>
      <c r="K200" t="s">
        <v>165</v>
      </c>
      <c r="L200" t="s">
        <v>1225</v>
      </c>
      <c r="M200" t="s">
        <v>221</v>
      </c>
    </row>
    <row r="201" spans="1:13" x14ac:dyDescent="0.25">
      <c r="A201" t="s">
        <v>1504</v>
      </c>
      <c r="B201" s="12">
        <v>41</v>
      </c>
      <c r="C201" t="s">
        <v>222</v>
      </c>
      <c r="D201" t="s">
        <v>263</v>
      </c>
      <c r="E201" t="s">
        <v>200</v>
      </c>
      <c r="F201" t="s">
        <v>165</v>
      </c>
      <c r="G201" t="s">
        <v>205</v>
      </c>
      <c r="H201" t="s">
        <v>337</v>
      </c>
      <c r="I201" t="s">
        <v>1508</v>
      </c>
      <c r="J201" t="s">
        <v>165</v>
      </c>
      <c r="K201" t="s">
        <v>196</v>
      </c>
      <c r="M201" t="s">
        <v>221</v>
      </c>
    </row>
    <row r="202" spans="1:13" x14ac:dyDescent="0.25">
      <c r="A202" t="s">
        <v>1509</v>
      </c>
      <c r="B202" s="12">
        <v>45</v>
      </c>
      <c r="C202" t="s">
        <v>211</v>
      </c>
      <c r="D202" t="s">
        <v>212</v>
      </c>
      <c r="E202" t="s">
        <v>166</v>
      </c>
      <c r="F202" t="s">
        <v>165</v>
      </c>
      <c r="G202" t="s">
        <v>205</v>
      </c>
      <c r="H202" t="s">
        <v>274</v>
      </c>
      <c r="I202" t="s">
        <v>544</v>
      </c>
      <c r="J202" t="s">
        <v>196</v>
      </c>
      <c r="K202" t="s">
        <v>196</v>
      </c>
      <c r="M202" t="s">
        <v>179</v>
      </c>
    </row>
    <row r="203" spans="1:13" x14ac:dyDescent="0.25">
      <c r="A203" t="s">
        <v>1511</v>
      </c>
      <c r="B203" s="12">
        <v>42</v>
      </c>
      <c r="C203" t="s">
        <v>222</v>
      </c>
      <c r="D203" t="s">
        <v>232</v>
      </c>
      <c r="E203" t="s">
        <v>200</v>
      </c>
      <c r="F203" t="s">
        <v>165</v>
      </c>
      <c r="G203" t="s">
        <v>193</v>
      </c>
      <c r="H203" t="s">
        <v>194</v>
      </c>
      <c r="I203" t="s">
        <v>1513</v>
      </c>
      <c r="J203" t="s">
        <v>196</v>
      </c>
      <c r="K203" t="s">
        <v>196</v>
      </c>
      <c r="M203" t="s">
        <v>179</v>
      </c>
    </row>
    <row r="204" spans="1:13" x14ac:dyDescent="0.25">
      <c r="A204" t="s">
        <v>1516</v>
      </c>
      <c r="B204" s="12">
        <v>30</v>
      </c>
      <c r="C204" t="s">
        <v>6</v>
      </c>
      <c r="D204" t="s">
        <v>212</v>
      </c>
      <c r="E204" t="s">
        <v>200</v>
      </c>
      <c r="F204" t="s">
        <v>165</v>
      </c>
      <c r="G204" t="s">
        <v>205</v>
      </c>
      <c r="H204" t="s">
        <v>218</v>
      </c>
      <c r="I204" t="s">
        <v>544</v>
      </c>
      <c r="J204" t="s">
        <v>196</v>
      </c>
      <c r="K204" t="s">
        <v>165</v>
      </c>
      <c r="L204" t="s">
        <v>248</v>
      </c>
      <c r="M204" t="s">
        <v>179</v>
      </c>
    </row>
    <row r="205" spans="1:13" x14ac:dyDescent="0.25">
      <c r="A205" t="s">
        <v>1520</v>
      </c>
      <c r="B205" s="12">
        <v>34</v>
      </c>
      <c r="C205" t="s">
        <v>649</v>
      </c>
      <c r="D205" t="s">
        <v>272</v>
      </c>
      <c r="E205" t="s">
        <v>166</v>
      </c>
      <c r="F205" t="s">
        <v>165</v>
      </c>
      <c r="G205" t="s">
        <v>205</v>
      </c>
      <c r="H205" t="s">
        <v>177</v>
      </c>
      <c r="I205" t="s">
        <v>1521</v>
      </c>
      <c r="J205" t="s">
        <v>196</v>
      </c>
      <c r="K205" t="s">
        <v>165</v>
      </c>
      <c r="L205" t="s">
        <v>1039</v>
      </c>
      <c r="M205" t="s">
        <v>179</v>
      </c>
    </row>
    <row r="206" spans="1:13" x14ac:dyDescent="0.25">
      <c r="A206" t="s">
        <v>1522</v>
      </c>
      <c r="B206" s="12">
        <v>45</v>
      </c>
      <c r="C206" t="s">
        <v>222</v>
      </c>
      <c r="D206" t="s">
        <v>212</v>
      </c>
      <c r="E206" t="s">
        <v>200</v>
      </c>
      <c r="F206" t="s">
        <v>165</v>
      </c>
      <c r="G206" t="s">
        <v>205</v>
      </c>
      <c r="H206" t="s">
        <v>337</v>
      </c>
      <c r="I206" t="s">
        <v>534</v>
      </c>
      <c r="J206" t="s">
        <v>196</v>
      </c>
      <c r="K206" t="s">
        <v>196</v>
      </c>
      <c r="M206" t="s">
        <v>179</v>
      </c>
    </row>
    <row r="207" spans="1:13" x14ac:dyDescent="0.25">
      <c r="A207" t="s">
        <v>960</v>
      </c>
      <c r="B207" s="12">
        <v>27</v>
      </c>
      <c r="C207" t="s">
        <v>231</v>
      </c>
      <c r="D207" t="s">
        <v>163</v>
      </c>
      <c r="E207" t="s">
        <v>200</v>
      </c>
      <c r="F207" t="s">
        <v>165</v>
      </c>
      <c r="G207" t="s">
        <v>193</v>
      </c>
      <c r="H207" t="s">
        <v>218</v>
      </c>
      <c r="I207" t="s">
        <v>433</v>
      </c>
      <c r="J207" t="s">
        <v>165</v>
      </c>
      <c r="K207" t="s">
        <v>165</v>
      </c>
      <c r="L207" t="s">
        <v>197</v>
      </c>
      <c r="M207" t="s">
        <v>221</v>
      </c>
    </row>
    <row r="208" spans="1:13" x14ac:dyDescent="0.25">
      <c r="A208" t="s">
        <v>1528</v>
      </c>
      <c r="B208" s="12">
        <v>32</v>
      </c>
      <c r="C208" t="s">
        <v>6</v>
      </c>
      <c r="D208" t="s">
        <v>263</v>
      </c>
      <c r="E208" t="s">
        <v>166</v>
      </c>
      <c r="F208" t="s">
        <v>165</v>
      </c>
      <c r="G208" t="s">
        <v>205</v>
      </c>
      <c r="H208" t="s">
        <v>218</v>
      </c>
      <c r="I208" t="s">
        <v>487</v>
      </c>
      <c r="J208" t="s">
        <v>196</v>
      </c>
      <c r="K208" t="s">
        <v>165</v>
      </c>
      <c r="L208" t="s">
        <v>248</v>
      </c>
      <c r="M208" t="s">
        <v>221</v>
      </c>
    </row>
    <row r="209" spans="1:13" x14ac:dyDescent="0.25">
      <c r="A209" t="s">
        <v>1530</v>
      </c>
      <c r="B209" s="12">
        <v>48</v>
      </c>
      <c r="C209" t="s">
        <v>222</v>
      </c>
      <c r="D209" t="s">
        <v>163</v>
      </c>
      <c r="E209" t="s">
        <v>200</v>
      </c>
      <c r="F209" t="s">
        <v>165</v>
      </c>
      <c r="G209" t="s">
        <v>205</v>
      </c>
      <c r="H209" t="s">
        <v>274</v>
      </c>
      <c r="I209" t="s">
        <v>544</v>
      </c>
      <c r="J209" t="s">
        <v>196</v>
      </c>
      <c r="K209" t="s">
        <v>196</v>
      </c>
      <c r="M209" t="s">
        <v>179</v>
      </c>
    </row>
    <row r="210" spans="1:13" x14ac:dyDescent="0.25">
      <c r="A210" t="s">
        <v>1534</v>
      </c>
      <c r="B210" s="12">
        <v>43</v>
      </c>
      <c r="C210" t="s">
        <v>211</v>
      </c>
      <c r="D210" t="s">
        <v>272</v>
      </c>
      <c r="E210" t="s">
        <v>166</v>
      </c>
      <c r="F210" t="s">
        <v>165</v>
      </c>
      <c r="G210" t="s">
        <v>193</v>
      </c>
      <c r="H210" t="s">
        <v>218</v>
      </c>
      <c r="I210" t="s">
        <v>433</v>
      </c>
      <c r="J210" t="s">
        <v>196</v>
      </c>
      <c r="K210" t="s">
        <v>165</v>
      </c>
      <c r="L210" t="s">
        <v>220</v>
      </c>
      <c r="M210" t="s">
        <v>179</v>
      </c>
    </row>
    <row r="211" spans="1:13" x14ac:dyDescent="0.25">
      <c r="A211" t="s">
        <v>1539</v>
      </c>
      <c r="B211" s="12">
        <v>38</v>
      </c>
      <c r="C211" t="s">
        <v>231</v>
      </c>
      <c r="D211" t="s">
        <v>263</v>
      </c>
      <c r="E211" t="s">
        <v>166</v>
      </c>
      <c r="F211" t="s">
        <v>165</v>
      </c>
      <c r="G211" t="s">
        <v>205</v>
      </c>
      <c r="H211" t="s">
        <v>274</v>
      </c>
      <c r="I211" t="s">
        <v>433</v>
      </c>
      <c r="J211" t="s">
        <v>165</v>
      </c>
      <c r="K211" t="s">
        <v>165</v>
      </c>
      <c r="L211" t="s">
        <v>261</v>
      </c>
      <c r="M211" t="s">
        <v>221</v>
      </c>
    </row>
    <row r="212" spans="1:13" x14ac:dyDescent="0.25">
      <c r="A212" t="s">
        <v>1543</v>
      </c>
      <c r="B212" s="12">
        <v>43</v>
      </c>
      <c r="C212" t="s">
        <v>6</v>
      </c>
      <c r="D212" t="s">
        <v>212</v>
      </c>
      <c r="E212" t="s">
        <v>200</v>
      </c>
      <c r="F212" t="s">
        <v>165</v>
      </c>
      <c r="G212" t="s">
        <v>205</v>
      </c>
      <c r="H212" t="s">
        <v>218</v>
      </c>
      <c r="I212" t="s">
        <v>544</v>
      </c>
      <c r="J212" t="s">
        <v>196</v>
      </c>
      <c r="K212" t="s">
        <v>165</v>
      </c>
      <c r="L212" t="s">
        <v>339</v>
      </c>
      <c r="M212" t="s">
        <v>179</v>
      </c>
    </row>
    <row r="213" spans="1:13" x14ac:dyDescent="0.25">
      <c r="A213" t="s">
        <v>1547</v>
      </c>
      <c r="B213" s="12">
        <v>35</v>
      </c>
      <c r="C213" t="s">
        <v>4</v>
      </c>
      <c r="D213" t="s">
        <v>180</v>
      </c>
      <c r="E213" t="s">
        <v>166</v>
      </c>
      <c r="F213" t="s">
        <v>165</v>
      </c>
      <c r="G213" t="s">
        <v>205</v>
      </c>
      <c r="H213" t="s">
        <v>177</v>
      </c>
      <c r="I213" t="s">
        <v>544</v>
      </c>
      <c r="J213" t="s">
        <v>196</v>
      </c>
      <c r="K213" t="s">
        <v>196</v>
      </c>
      <c r="M213" t="s">
        <v>179</v>
      </c>
    </row>
    <row r="214" spans="1:13" x14ac:dyDescent="0.25">
      <c r="A214" t="s">
        <v>1554</v>
      </c>
      <c r="B214" s="12">
        <v>35</v>
      </c>
      <c r="C214" t="s">
        <v>649</v>
      </c>
      <c r="D214" t="s">
        <v>206</v>
      </c>
      <c r="E214" t="s">
        <v>166</v>
      </c>
      <c r="F214" t="s">
        <v>165</v>
      </c>
      <c r="G214" t="s">
        <v>205</v>
      </c>
      <c r="H214" t="s">
        <v>274</v>
      </c>
      <c r="I214" t="s">
        <v>864</v>
      </c>
      <c r="J214" t="s">
        <v>165</v>
      </c>
      <c r="K214" t="s">
        <v>196</v>
      </c>
      <c r="M214" t="s">
        <v>179</v>
      </c>
    </row>
    <row r="215" spans="1:13" x14ac:dyDescent="0.25">
      <c r="A215" t="s">
        <v>1561</v>
      </c>
      <c r="B215" s="12">
        <v>40</v>
      </c>
      <c r="C215" t="s">
        <v>254</v>
      </c>
      <c r="D215" t="s">
        <v>263</v>
      </c>
      <c r="E215" t="s">
        <v>166</v>
      </c>
      <c r="F215" t="s">
        <v>165</v>
      </c>
      <c r="G215" t="s">
        <v>205</v>
      </c>
      <c r="H215" t="s">
        <v>218</v>
      </c>
      <c r="I215" t="s">
        <v>1565</v>
      </c>
      <c r="J215" t="s">
        <v>196</v>
      </c>
      <c r="K215" t="s">
        <v>196</v>
      </c>
      <c r="M215" t="s">
        <v>179</v>
      </c>
    </row>
    <row r="216" spans="1:13" x14ac:dyDescent="0.25">
      <c r="A216" t="s">
        <v>1566</v>
      </c>
      <c r="B216" s="12">
        <v>39</v>
      </c>
      <c r="C216" t="s">
        <v>231</v>
      </c>
      <c r="D216" t="s">
        <v>212</v>
      </c>
      <c r="E216" t="s">
        <v>166</v>
      </c>
      <c r="F216" t="s">
        <v>165</v>
      </c>
      <c r="G216" t="s">
        <v>205</v>
      </c>
      <c r="H216" t="s">
        <v>218</v>
      </c>
      <c r="I216" t="s">
        <v>433</v>
      </c>
      <c r="J216" t="s">
        <v>165</v>
      </c>
      <c r="K216" t="s">
        <v>165</v>
      </c>
      <c r="L216" t="s">
        <v>468</v>
      </c>
      <c r="M216" t="s">
        <v>221</v>
      </c>
    </row>
    <row r="217" spans="1:13" x14ac:dyDescent="0.25">
      <c r="A217" t="s">
        <v>1570</v>
      </c>
      <c r="B217" s="12">
        <v>32</v>
      </c>
      <c r="C217" t="s">
        <v>231</v>
      </c>
      <c r="D217" t="s">
        <v>180</v>
      </c>
      <c r="E217" t="s">
        <v>166</v>
      </c>
      <c r="F217" t="s">
        <v>165</v>
      </c>
      <c r="G217" t="s">
        <v>205</v>
      </c>
      <c r="H217" t="s">
        <v>218</v>
      </c>
      <c r="I217" t="s">
        <v>1575</v>
      </c>
      <c r="J217" t="s">
        <v>165</v>
      </c>
      <c r="K217" t="s">
        <v>165</v>
      </c>
      <c r="L217" t="s">
        <v>248</v>
      </c>
      <c r="M217" t="s">
        <v>179</v>
      </c>
    </row>
    <row r="218" spans="1:13" x14ac:dyDescent="0.25">
      <c r="A218" t="s">
        <v>1576</v>
      </c>
      <c r="B218" s="12">
        <v>44</v>
      </c>
      <c r="C218" t="s">
        <v>254</v>
      </c>
      <c r="D218" t="s">
        <v>180</v>
      </c>
      <c r="E218" t="s">
        <v>200</v>
      </c>
      <c r="F218" t="s">
        <v>165</v>
      </c>
      <c r="G218" t="s">
        <v>1324</v>
      </c>
      <c r="H218" t="s">
        <v>274</v>
      </c>
      <c r="I218" t="s">
        <v>1579</v>
      </c>
      <c r="J218" t="s">
        <v>196</v>
      </c>
      <c r="K218" t="s">
        <v>196</v>
      </c>
      <c r="M218" t="s">
        <v>179</v>
      </c>
    </row>
    <row r="219" spans="1:13" x14ac:dyDescent="0.25">
      <c r="A219" t="s">
        <v>1581</v>
      </c>
      <c r="B219" s="12">
        <v>35</v>
      </c>
      <c r="C219" t="s">
        <v>649</v>
      </c>
      <c r="D219" t="s">
        <v>163</v>
      </c>
      <c r="E219" t="s">
        <v>166</v>
      </c>
      <c r="F219" t="s">
        <v>165</v>
      </c>
      <c r="G219" t="s">
        <v>205</v>
      </c>
      <c r="H219" t="s">
        <v>274</v>
      </c>
      <c r="I219" t="s">
        <v>534</v>
      </c>
      <c r="J219" t="s">
        <v>196</v>
      </c>
      <c r="K219" t="s">
        <v>165</v>
      </c>
      <c r="L219" t="s">
        <v>1039</v>
      </c>
      <c r="M219" t="s">
        <v>221</v>
      </c>
    </row>
    <row r="220" spans="1:13" x14ac:dyDescent="0.25">
      <c r="A220" t="s">
        <v>1586</v>
      </c>
      <c r="B220" s="12">
        <v>47</v>
      </c>
      <c r="C220" t="s">
        <v>4</v>
      </c>
      <c r="D220" t="s">
        <v>163</v>
      </c>
      <c r="E220" t="s">
        <v>166</v>
      </c>
      <c r="F220" t="s">
        <v>165</v>
      </c>
      <c r="G220" t="s">
        <v>205</v>
      </c>
      <c r="H220" t="s">
        <v>177</v>
      </c>
      <c r="I220" t="s">
        <v>846</v>
      </c>
      <c r="J220" t="s">
        <v>196</v>
      </c>
      <c r="K220" t="s">
        <v>196</v>
      </c>
      <c r="M220" t="s">
        <v>179</v>
      </c>
    </row>
    <row r="221" spans="1:13" x14ac:dyDescent="0.25">
      <c r="A221" t="s">
        <v>1590</v>
      </c>
      <c r="B221" s="12">
        <v>38</v>
      </c>
      <c r="C221" t="s">
        <v>649</v>
      </c>
      <c r="D221" t="s">
        <v>180</v>
      </c>
      <c r="E221" t="s">
        <v>166</v>
      </c>
      <c r="F221" t="s">
        <v>165</v>
      </c>
      <c r="G221" t="s">
        <v>205</v>
      </c>
      <c r="H221" t="s">
        <v>274</v>
      </c>
      <c r="I221" t="s">
        <v>379</v>
      </c>
      <c r="J221" t="s">
        <v>196</v>
      </c>
      <c r="K221" t="s">
        <v>165</v>
      </c>
      <c r="L221" t="s">
        <v>1039</v>
      </c>
      <c r="M221" t="s">
        <v>179</v>
      </c>
    </row>
    <row r="222" spans="1:13" x14ac:dyDescent="0.25">
      <c r="A222" t="s">
        <v>1597</v>
      </c>
      <c r="B222" s="12">
        <v>22</v>
      </c>
      <c r="C222" t="s">
        <v>4</v>
      </c>
      <c r="D222" t="s">
        <v>212</v>
      </c>
      <c r="E222" t="s">
        <v>166</v>
      </c>
      <c r="F222" t="s">
        <v>165</v>
      </c>
      <c r="G222" t="s">
        <v>205</v>
      </c>
      <c r="H222" t="s">
        <v>218</v>
      </c>
      <c r="I222" t="s">
        <v>423</v>
      </c>
      <c r="J222" t="s">
        <v>196</v>
      </c>
      <c r="K222" t="s">
        <v>165</v>
      </c>
      <c r="L222" t="s">
        <v>985</v>
      </c>
      <c r="M222" t="s">
        <v>221</v>
      </c>
    </row>
    <row r="223" spans="1:13" x14ac:dyDescent="0.25">
      <c r="A223" t="s">
        <v>1604</v>
      </c>
      <c r="B223" s="12">
        <v>30</v>
      </c>
      <c r="C223" t="s">
        <v>6</v>
      </c>
      <c r="D223" t="s">
        <v>263</v>
      </c>
      <c r="E223" t="s">
        <v>166</v>
      </c>
      <c r="F223" t="s">
        <v>165</v>
      </c>
      <c r="G223" t="s">
        <v>205</v>
      </c>
      <c r="H223" t="s">
        <v>218</v>
      </c>
      <c r="I223" t="s">
        <v>487</v>
      </c>
      <c r="J223" t="s">
        <v>196</v>
      </c>
      <c r="K223" t="s">
        <v>165</v>
      </c>
      <c r="L223" t="s">
        <v>528</v>
      </c>
      <c r="M223" t="s">
        <v>253</v>
      </c>
    </row>
    <row r="224" spans="1:13" x14ac:dyDescent="0.25">
      <c r="A224" t="s">
        <v>1606</v>
      </c>
      <c r="B224" s="12">
        <v>43</v>
      </c>
      <c r="C224" t="s">
        <v>6</v>
      </c>
      <c r="D224" t="s">
        <v>212</v>
      </c>
      <c r="E224" t="s">
        <v>166</v>
      </c>
      <c r="F224" t="s">
        <v>165</v>
      </c>
      <c r="G224" t="s">
        <v>205</v>
      </c>
      <c r="H224" t="s">
        <v>274</v>
      </c>
      <c r="I224" t="s">
        <v>467</v>
      </c>
      <c r="J224" t="s">
        <v>165</v>
      </c>
      <c r="K224" t="s">
        <v>165</v>
      </c>
      <c r="L224" t="s">
        <v>373</v>
      </c>
      <c r="M224" t="s">
        <v>179</v>
      </c>
    </row>
    <row r="225" spans="1:13" x14ac:dyDescent="0.25">
      <c r="A225" t="s">
        <v>1611</v>
      </c>
      <c r="B225" s="12">
        <v>23</v>
      </c>
      <c r="C225" t="s">
        <v>6</v>
      </c>
      <c r="D225" t="s">
        <v>212</v>
      </c>
      <c r="E225" t="s">
        <v>166</v>
      </c>
      <c r="F225" t="s">
        <v>165</v>
      </c>
      <c r="G225" t="s">
        <v>205</v>
      </c>
      <c r="H225" t="s">
        <v>274</v>
      </c>
      <c r="I225" t="s">
        <v>487</v>
      </c>
      <c r="J225" t="s">
        <v>165</v>
      </c>
      <c r="K225" t="s">
        <v>165</v>
      </c>
      <c r="L225" t="s">
        <v>406</v>
      </c>
      <c r="M225" t="s">
        <v>179</v>
      </c>
    </row>
    <row r="226" spans="1:13" x14ac:dyDescent="0.25">
      <c r="A226" t="s">
        <v>1615</v>
      </c>
      <c r="B226" s="12">
        <v>52</v>
      </c>
      <c r="C226" t="s">
        <v>254</v>
      </c>
      <c r="D226" t="s">
        <v>180</v>
      </c>
      <c r="E226" t="s">
        <v>200</v>
      </c>
      <c r="F226" t="s">
        <v>165</v>
      </c>
      <c r="G226" t="s">
        <v>1324</v>
      </c>
      <c r="H226" t="s">
        <v>274</v>
      </c>
      <c r="I226" t="s">
        <v>1565</v>
      </c>
      <c r="J226" t="s">
        <v>196</v>
      </c>
      <c r="K226" t="s">
        <v>196</v>
      </c>
      <c r="M226" t="s">
        <v>179</v>
      </c>
    </row>
    <row r="227" spans="1:13" x14ac:dyDescent="0.25">
      <c r="A227" t="s">
        <v>1618</v>
      </c>
      <c r="B227" s="12">
        <v>36</v>
      </c>
      <c r="C227" t="s">
        <v>6</v>
      </c>
      <c r="D227" t="s">
        <v>272</v>
      </c>
      <c r="E227" t="s">
        <v>200</v>
      </c>
      <c r="F227" t="s">
        <v>165</v>
      </c>
      <c r="G227" t="s">
        <v>205</v>
      </c>
      <c r="H227" t="s">
        <v>218</v>
      </c>
      <c r="I227" t="s">
        <v>487</v>
      </c>
      <c r="J227" t="s">
        <v>196</v>
      </c>
      <c r="K227" t="s">
        <v>165</v>
      </c>
      <c r="L227" t="s">
        <v>528</v>
      </c>
      <c r="M227" t="s">
        <v>179</v>
      </c>
    </row>
    <row r="228" spans="1:13" x14ac:dyDescent="0.25">
      <c r="A228" t="s">
        <v>1621</v>
      </c>
      <c r="B228" s="12">
        <v>38</v>
      </c>
      <c r="C228" t="s">
        <v>649</v>
      </c>
      <c r="D228" t="s">
        <v>212</v>
      </c>
      <c r="E228" t="s">
        <v>166</v>
      </c>
      <c r="F228" t="s">
        <v>165</v>
      </c>
      <c r="G228" t="s">
        <v>205</v>
      </c>
      <c r="H228" t="s">
        <v>274</v>
      </c>
      <c r="I228" t="s">
        <v>1628</v>
      </c>
      <c r="J228" t="s">
        <v>196</v>
      </c>
      <c r="K228" t="s">
        <v>165</v>
      </c>
      <c r="L228" t="s">
        <v>1039</v>
      </c>
      <c r="M228" t="s">
        <v>179</v>
      </c>
    </row>
    <row r="229" spans="1:13" x14ac:dyDescent="0.25">
      <c r="A229" t="s">
        <v>1629</v>
      </c>
      <c r="B229" s="12">
        <v>31</v>
      </c>
      <c r="C229" t="s">
        <v>6</v>
      </c>
      <c r="D229" t="s">
        <v>212</v>
      </c>
      <c r="E229" t="s">
        <v>166</v>
      </c>
      <c r="F229" t="s">
        <v>165</v>
      </c>
      <c r="G229" t="s">
        <v>205</v>
      </c>
      <c r="H229" t="s">
        <v>218</v>
      </c>
      <c r="I229" t="s">
        <v>487</v>
      </c>
      <c r="J229" t="s">
        <v>196</v>
      </c>
      <c r="K229" t="s">
        <v>165</v>
      </c>
      <c r="L229" t="s">
        <v>220</v>
      </c>
      <c r="M229" t="s">
        <v>179</v>
      </c>
    </row>
    <row r="230" spans="1:13" x14ac:dyDescent="0.25">
      <c r="A230" t="s">
        <v>1636</v>
      </c>
      <c r="B230" s="12">
        <v>41</v>
      </c>
      <c r="C230" t="s">
        <v>249</v>
      </c>
      <c r="D230" t="s">
        <v>223</v>
      </c>
      <c r="E230" t="s">
        <v>166</v>
      </c>
      <c r="F230" t="s">
        <v>165</v>
      </c>
      <c r="G230" t="s">
        <v>205</v>
      </c>
      <c r="H230" t="s">
        <v>218</v>
      </c>
      <c r="I230" t="s">
        <v>544</v>
      </c>
      <c r="J230" t="s">
        <v>165</v>
      </c>
      <c r="K230" t="s">
        <v>165</v>
      </c>
      <c r="L230" t="s">
        <v>1388</v>
      </c>
      <c r="M230" t="s">
        <v>179</v>
      </c>
    </row>
    <row r="231" spans="1:13" x14ac:dyDescent="0.25">
      <c r="A231" t="s">
        <v>1641</v>
      </c>
      <c r="B231" s="12">
        <v>27</v>
      </c>
      <c r="C231" t="s">
        <v>4</v>
      </c>
      <c r="D231" t="s">
        <v>163</v>
      </c>
      <c r="E231" t="s">
        <v>166</v>
      </c>
      <c r="F231" t="s">
        <v>165</v>
      </c>
      <c r="G231" t="s">
        <v>205</v>
      </c>
      <c r="H231" t="s">
        <v>218</v>
      </c>
      <c r="I231" t="s">
        <v>544</v>
      </c>
      <c r="J231" t="s">
        <v>196</v>
      </c>
      <c r="K231" t="s">
        <v>165</v>
      </c>
      <c r="L231" t="s">
        <v>248</v>
      </c>
      <c r="M231" t="s">
        <v>221</v>
      </c>
    </row>
    <row r="232" spans="1:13" x14ac:dyDescent="0.25">
      <c r="A232" t="s">
        <v>1646</v>
      </c>
      <c r="B232" s="12">
        <v>28</v>
      </c>
      <c r="C232" t="s">
        <v>649</v>
      </c>
      <c r="D232" t="s">
        <v>163</v>
      </c>
      <c r="E232" t="s">
        <v>166</v>
      </c>
      <c r="F232" t="s">
        <v>165</v>
      </c>
      <c r="G232" t="s">
        <v>205</v>
      </c>
      <c r="H232" t="s">
        <v>337</v>
      </c>
      <c r="I232" t="s">
        <v>1651</v>
      </c>
      <c r="J232" t="s">
        <v>165</v>
      </c>
      <c r="K232" t="s">
        <v>165</v>
      </c>
      <c r="L232" t="s">
        <v>1039</v>
      </c>
      <c r="M232" t="s">
        <v>221</v>
      </c>
    </row>
    <row r="233" spans="1:13" x14ac:dyDescent="0.25">
      <c r="A233" t="s">
        <v>330</v>
      </c>
      <c r="B233" s="12">
        <v>50</v>
      </c>
      <c r="C233" t="s">
        <v>211</v>
      </c>
      <c r="D233" t="s">
        <v>212</v>
      </c>
      <c r="E233" t="s">
        <v>166</v>
      </c>
      <c r="F233" t="s">
        <v>165</v>
      </c>
      <c r="G233" t="s">
        <v>193</v>
      </c>
      <c r="H233" t="s">
        <v>194</v>
      </c>
      <c r="I233" t="s">
        <v>500</v>
      </c>
      <c r="J233" t="s">
        <v>196</v>
      </c>
      <c r="K233" t="s">
        <v>165</v>
      </c>
      <c r="L233" t="s">
        <v>248</v>
      </c>
      <c r="M233" t="s">
        <v>221</v>
      </c>
    </row>
    <row r="234" spans="1:13" x14ac:dyDescent="0.25">
      <c r="A234" t="s">
        <v>1657</v>
      </c>
      <c r="B234" s="12">
        <v>25</v>
      </c>
      <c r="C234" t="s">
        <v>6</v>
      </c>
      <c r="D234" t="s">
        <v>263</v>
      </c>
      <c r="E234" t="s">
        <v>166</v>
      </c>
      <c r="F234" t="s">
        <v>165</v>
      </c>
      <c r="G234" t="s">
        <v>205</v>
      </c>
      <c r="H234" t="s">
        <v>218</v>
      </c>
      <c r="I234" t="s">
        <v>544</v>
      </c>
      <c r="J234" t="s">
        <v>196</v>
      </c>
      <c r="K234" t="s">
        <v>165</v>
      </c>
      <c r="L234" t="s">
        <v>528</v>
      </c>
      <c r="M234" t="s">
        <v>179</v>
      </c>
    </row>
    <row r="235" spans="1:13" x14ac:dyDescent="0.25">
      <c r="A235" t="s">
        <v>1659</v>
      </c>
      <c r="B235" s="12">
        <v>30</v>
      </c>
      <c r="C235" t="s">
        <v>249</v>
      </c>
      <c r="D235" t="s">
        <v>223</v>
      </c>
      <c r="E235" t="s">
        <v>166</v>
      </c>
      <c r="F235" t="s">
        <v>165</v>
      </c>
      <c r="G235" t="s">
        <v>205</v>
      </c>
      <c r="H235" t="s">
        <v>218</v>
      </c>
      <c r="I235" t="s">
        <v>544</v>
      </c>
      <c r="J235" t="s">
        <v>165</v>
      </c>
      <c r="K235" t="s">
        <v>165</v>
      </c>
      <c r="L235" t="s">
        <v>220</v>
      </c>
      <c r="M235" t="s">
        <v>179</v>
      </c>
    </row>
    <row r="236" spans="1:13" x14ac:dyDescent="0.25">
      <c r="A236" t="s">
        <v>1664</v>
      </c>
      <c r="B236" s="12">
        <v>28</v>
      </c>
      <c r="C236" t="s">
        <v>211</v>
      </c>
      <c r="D236" t="s">
        <v>212</v>
      </c>
      <c r="E236" t="s">
        <v>166</v>
      </c>
      <c r="F236" t="s">
        <v>165</v>
      </c>
      <c r="G236" t="s">
        <v>205</v>
      </c>
      <c r="H236" t="s">
        <v>274</v>
      </c>
      <c r="I236" t="s">
        <v>446</v>
      </c>
      <c r="J236" t="s">
        <v>196</v>
      </c>
      <c r="K236" t="s">
        <v>165</v>
      </c>
      <c r="L236" t="s">
        <v>248</v>
      </c>
      <c r="M236" t="s">
        <v>253</v>
      </c>
    </row>
    <row r="237" spans="1:13" x14ac:dyDescent="0.25">
      <c r="A237" t="s">
        <v>1667</v>
      </c>
      <c r="B237" s="12">
        <v>36</v>
      </c>
      <c r="C237" t="s">
        <v>4</v>
      </c>
      <c r="D237" t="s">
        <v>212</v>
      </c>
      <c r="E237" t="s">
        <v>166</v>
      </c>
      <c r="F237" t="s">
        <v>165</v>
      </c>
      <c r="G237" t="s">
        <v>205</v>
      </c>
      <c r="H237" t="s">
        <v>218</v>
      </c>
      <c r="I237" t="s">
        <v>544</v>
      </c>
      <c r="J237" t="s">
        <v>196</v>
      </c>
      <c r="K237" t="s">
        <v>165</v>
      </c>
      <c r="L237" t="s">
        <v>985</v>
      </c>
      <c r="M237" t="s">
        <v>221</v>
      </c>
    </row>
    <row r="238" spans="1:13" x14ac:dyDescent="0.25">
      <c r="A238" t="s">
        <v>1672</v>
      </c>
      <c r="B238" s="12">
        <v>32</v>
      </c>
      <c r="C238" t="s">
        <v>6</v>
      </c>
      <c r="D238" t="s">
        <v>272</v>
      </c>
      <c r="E238" t="s">
        <v>166</v>
      </c>
      <c r="F238" t="s">
        <v>165</v>
      </c>
      <c r="G238" t="s">
        <v>205</v>
      </c>
      <c r="H238" t="s">
        <v>218</v>
      </c>
      <c r="I238" t="s">
        <v>544</v>
      </c>
      <c r="J238" t="s">
        <v>196</v>
      </c>
      <c r="K238" t="s">
        <v>165</v>
      </c>
      <c r="L238" t="s">
        <v>528</v>
      </c>
      <c r="M238" t="s">
        <v>179</v>
      </c>
    </row>
    <row r="239" spans="1:13" x14ac:dyDescent="0.25">
      <c r="A239" t="s">
        <v>1676</v>
      </c>
      <c r="B239" s="12">
        <v>44</v>
      </c>
      <c r="C239" t="s">
        <v>6</v>
      </c>
      <c r="D239" t="s">
        <v>263</v>
      </c>
      <c r="E239" t="s">
        <v>166</v>
      </c>
      <c r="F239" t="s">
        <v>165</v>
      </c>
      <c r="G239" t="s">
        <v>205</v>
      </c>
      <c r="H239" t="s">
        <v>218</v>
      </c>
      <c r="I239" t="s">
        <v>487</v>
      </c>
      <c r="J239" t="s">
        <v>196</v>
      </c>
      <c r="K239" t="s">
        <v>165</v>
      </c>
      <c r="L239" t="s">
        <v>528</v>
      </c>
      <c r="M239" t="s">
        <v>253</v>
      </c>
    </row>
    <row r="240" spans="1:13" x14ac:dyDescent="0.25">
      <c r="A240" t="s">
        <v>1681</v>
      </c>
      <c r="B240" s="12">
        <v>34</v>
      </c>
      <c r="C240" t="s">
        <v>249</v>
      </c>
      <c r="D240" t="s">
        <v>212</v>
      </c>
      <c r="E240" t="s">
        <v>166</v>
      </c>
      <c r="F240" t="s">
        <v>165</v>
      </c>
      <c r="G240" t="s">
        <v>193</v>
      </c>
      <c r="H240" t="s">
        <v>218</v>
      </c>
      <c r="I240" t="s">
        <v>433</v>
      </c>
      <c r="J240" t="s">
        <v>196</v>
      </c>
      <c r="K240" t="s">
        <v>165</v>
      </c>
      <c r="L240" t="s">
        <v>528</v>
      </c>
      <c r="M240" t="s">
        <v>179</v>
      </c>
    </row>
    <row r="241" spans="1:13" x14ac:dyDescent="0.25">
      <c r="A241" t="s">
        <v>1688</v>
      </c>
      <c r="B241" s="12">
        <v>41</v>
      </c>
      <c r="C241" t="s">
        <v>222</v>
      </c>
      <c r="D241" t="s">
        <v>263</v>
      </c>
      <c r="E241" t="s">
        <v>166</v>
      </c>
      <c r="F241" t="s">
        <v>165</v>
      </c>
      <c r="G241" t="s">
        <v>205</v>
      </c>
      <c r="H241" t="s">
        <v>177</v>
      </c>
      <c r="I241" t="s">
        <v>219</v>
      </c>
      <c r="J241" t="s">
        <v>165</v>
      </c>
      <c r="K241" t="s">
        <v>165</v>
      </c>
      <c r="L241" t="s">
        <v>339</v>
      </c>
      <c r="M241" t="s">
        <v>221</v>
      </c>
    </row>
    <row r="242" spans="1:13" x14ac:dyDescent="0.25">
      <c r="A242" t="s">
        <v>1693</v>
      </c>
      <c r="B242" s="12">
        <v>39</v>
      </c>
      <c r="C242" t="s">
        <v>6</v>
      </c>
      <c r="D242" t="s">
        <v>212</v>
      </c>
      <c r="E242" t="s">
        <v>166</v>
      </c>
      <c r="F242" t="s">
        <v>165</v>
      </c>
      <c r="G242" t="s">
        <v>205</v>
      </c>
      <c r="H242" t="s">
        <v>218</v>
      </c>
      <c r="I242" t="s">
        <v>544</v>
      </c>
      <c r="J242" t="s">
        <v>196</v>
      </c>
      <c r="K242" t="s">
        <v>165</v>
      </c>
      <c r="L242" t="s">
        <v>339</v>
      </c>
      <c r="M242" t="s">
        <v>179</v>
      </c>
    </row>
    <row r="243" spans="1:13" x14ac:dyDescent="0.25">
      <c r="A243" t="s">
        <v>1697</v>
      </c>
      <c r="B243" s="12">
        <v>45</v>
      </c>
      <c r="C243" t="s">
        <v>162</v>
      </c>
      <c r="D243" t="s">
        <v>163</v>
      </c>
      <c r="E243" t="s">
        <v>200</v>
      </c>
      <c r="F243" t="s">
        <v>165</v>
      </c>
      <c r="G243" t="s">
        <v>205</v>
      </c>
      <c r="H243" t="s">
        <v>274</v>
      </c>
      <c r="I243" t="s">
        <v>446</v>
      </c>
      <c r="J243" t="s">
        <v>196</v>
      </c>
      <c r="K243" t="s">
        <v>196</v>
      </c>
      <c r="M243" t="s">
        <v>179</v>
      </c>
    </row>
    <row r="244" spans="1:13" x14ac:dyDescent="0.25">
      <c r="A244" t="s">
        <v>1701</v>
      </c>
      <c r="B244" s="12">
        <v>44</v>
      </c>
      <c r="C244" t="s">
        <v>254</v>
      </c>
      <c r="D244" t="s">
        <v>212</v>
      </c>
      <c r="E244" t="s">
        <v>166</v>
      </c>
      <c r="F244" t="s">
        <v>165</v>
      </c>
      <c r="G244" t="s">
        <v>1324</v>
      </c>
      <c r="H244" t="s">
        <v>274</v>
      </c>
      <c r="I244" t="s">
        <v>888</v>
      </c>
      <c r="J244" t="s">
        <v>196</v>
      </c>
      <c r="K244" t="s">
        <v>196</v>
      </c>
      <c r="M244" t="s">
        <v>179</v>
      </c>
    </row>
    <row r="245" spans="1:13" x14ac:dyDescent="0.25">
      <c r="A245" t="s">
        <v>1707</v>
      </c>
      <c r="B245" s="12">
        <v>42</v>
      </c>
      <c r="C245" t="s">
        <v>231</v>
      </c>
      <c r="D245" t="s">
        <v>212</v>
      </c>
      <c r="E245" t="s">
        <v>166</v>
      </c>
      <c r="F245" t="s">
        <v>165</v>
      </c>
      <c r="G245" t="s">
        <v>205</v>
      </c>
      <c r="H245" t="s">
        <v>218</v>
      </c>
      <c r="I245" t="s">
        <v>766</v>
      </c>
      <c r="J245" t="s">
        <v>196</v>
      </c>
      <c r="K245" t="s">
        <v>165</v>
      </c>
      <c r="L245" t="s">
        <v>339</v>
      </c>
      <c r="M245" t="s">
        <v>179</v>
      </c>
    </row>
    <row r="246" spans="1:13" x14ac:dyDescent="0.25">
      <c r="A246" t="s">
        <v>1713</v>
      </c>
      <c r="B246" s="12">
        <v>38</v>
      </c>
      <c r="C246" t="s">
        <v>222</v>
      </c>
      <c r="D246" t="s">
        <v>212</v>
      </c>
      <c r="E246" t="s">
        <v>166</v>
      </c>
      <c r="F246" t="s">
        <v>165</v>
      </c>
      <c r="G246" t="s">
        <v>205</v>
      </c>
      <c r="H246" t="s">
        <v>194</v>
      </c>
      <c r="I246" t="s">
        <v>219</v>
      </c>
      <c r="J246" t="s">
        <v>165</v>
      </c>
      <c r="K246" t="s">
        <v>165</v>
      </c>
      <c r="L246" t="s">
        <v>339</v>
      </c>
      <c r="M246" t="s">
        <v>179</v>
      </c>
    </row>
    <row r="247" spans="1:13" x14ac:dyDescent="0.25">
      <c r="A247" t="s">
        <v>1716</v>
      </c>
      <c r="B247" s="12">
        <v>50</v>
      </c>
      <c r="C247" t="s">
        <v>222</v>
      </c>
      <c r="D247" t="s">
        <v>272</v>
      </c>
      <c r="E247" t="s">
        <v>200</v>
      </c>
      <c r="F247" t="s">
        <v>165</v>
      </c>
      <c r="G247" t="s">
        <v>205</v>
      </c>
      <c r="H247" t="s">
        <v>194</v>
      </c>
      <c r="I247" t="s">
        <v>219</v>
      </c>
      <c r="J247" t="s">
        <v>165</v>
      </c>
      <c r="K247" t="s">
        <v>165</v>
      </c>
      <c r="L247" t="s">
        <v>339</v>
      </c>
      <c r="M247" t="s">
        <v>179</v>
      </c>
    </row>
    <row r="248" spans="1:13" x14ac:dyDescent="0.25">
      <c r="A248" t="s">
        <v>1720</v>
      </c>
      <c r="B248" s="12">
        <v>32</v>
      </c>
      <c r="C248" t="s">
        <v>231</v>
      </c>
      <c r="D248" t="s">
        <v>163</v>
      </c>
      <c r="E248" t="s">
        <v>166</v>
      </c>
      <c r="F248" t="s">
        <v>165</v>
      </c>
      <c r="G248" t="s">
        <v>205</v>
      </c>
      <c r="H248" t="s">
        <v>274</v>
      </c>
      <c r="I248" t="s">
        <v>1130</v>
      </c>
      <c r="J248" t="s">
        <v>196</v>
      </c>
      <c r="K248" t="s">
        <v>165</v>
      </c>
      <c r="L248" t="s">
        <v>339</v>
      </c>
      <c r="M248" t="s">
        <v>179</v>
      </c>
    </row>
    <row r="249" spans="1:13" x14ac:dyDescent="0.25">
      <c r="A249" t="s">
        <v>1728</v>
      </c>
      <c r="B249" s="12">
        <v>32</v>
      </c>
      <c r="C249" t="s">
        <v>222</v>
      </c>
      <c r="D249" t="s">
        <v>212</v>
      </c>
      <c r="E249" t="s">
        <v>166</v>
      </c>
      <c r="F249" t="s">
        <v>165</v>
      </c>
      <c r="G249" t="s">
        <v>205</v>
      </c>
      <c r="H249" t="s">
        <v>194</v>
      </c>
      <c r="I249" t="s">
        <v>219</v>
      </c>
      <c r="J249" t="s">
        <v>165</v>
      </c>
      <c r="K249" t="s">
        <v>165</v>
      </c>
      <c r="L249" t="s">
        <v>339</v>
      </c>
      <c r="M249" t="s">
        <v>179</v>
      </c>
    </row>
    <row r="250" spans="1:13" x14ac:dyDescent="0.25">
      <c r="A250" t="s">
        <v>1733</v>
      </c>
      <c r="B250" s="12">
        <v>36</v>
      </c>
      <c r="C250" t="s">
        <v>211</v>
      </c>
      <c r="D250" t="s">
        <v>223</v>
      </c>
      <c r="E250" t="s">
        <v>166</v>
      </c>
      <c r="F250" t="s">
        <v>165</v>
      </c>
      <c r="G250" t="s">
        <v>205</v>
      </c>
      <c r="H250" t="s">
        <v>274</v>
      </c>
      <c r="I250" t="s">
        <v>492</v>
      </c>
      <c r="J250" t="s">
        <v>196</v>
      </c>
      <c r="K250" t="s">
        <v>165</v>
      </c>
      <c r="L250" t="s">
        <v>339</v>
      </c>
      <c r="M250" t="s">
        <v>179</v>
      </c>
    </row>
    <row r="251" spans="1:13" x14ac:dyDescent="0.25">
      <c r="A251" t="s">
        <v>1742</v>
      </c>
      <c r="B251" s="12">
        <v>45</v>
      </c>
      <c r="C251" t="s">
        <v>22</v>
      </c>
      <c r="D251" t="s">
        <v>212</v>
      </c>
      <c r="E251" t="s">
        <v>200</v>
      </c>
      <c r="F251" t="s">
        <v>165</v>
      </c>
      <c r="G251" t="s">
        <v>205</v>
      </c>
      <c r="H251" t="s">
        <v>274</v>
      </c>
      <c r="I251" t="s">
        <v>544</v>
      </c>
      <c r="J251" t="s">
        <v>165</v>
      </c>
      <c r="K251" t="s">
        <v>165</v>
      </c>
      <c r="L251" t="s">
        <v>248</v>
      </c>
      <c r="M251" t="s">
        <v>179</v>
      </c>
    </row>
    <row r="252" spans="1:13" x14ac:dyDescent="0.25">
      <c r="A252" t="s">
        <v>1748</v>
      </c>
      <c r="B252" s="12">
        <v>30</v>
      </c>
      <c r="C252" t="s">
        <v>649</v>
      </c>
      <c r="D252" t="s">
        <v>163</v>
      </c>
      <c r="E252" t="s">
        <v>166</v>
      </c>
      <c r="F252" t="s">
        <v>165</v>
      </c>
      <c r="G252" t="s">
        <v>205</v>
      </c>
      <c r="H252" t="s">
        <v>274</v>
      </c>
      <c r="I252" t="s">
        <v>1755</v>
      </c>
      <c r="J252" t="s">
        <v>165</v>
      </c>
      <c r="K252" t="s">
        <v>165</v>
      </c>
      <c r="L252" t="s">
        <v>339</v>
      </c>
      <c r="M252" t="s">
        <v>179</v>
      </c>
    </row>
    <row r="253" spans="1:13" x14ac:dyDescent="0.25">
      <c r="A253" t="s">
        <v>1756</v>
      </c>
      <c r="B253" s="12">
        <v>31</v>
      </c>
      <c r="C253" t="s">
        <v>649</v>
      </c>
      <c r="D253" t="s">
        <v>163</v>
      </c>
      <c r="E253" t="s">
        <v>200</v>
      </c>
      <c r="F253" t="s">
        <v>165</v>
      </c>
      <c r="G253" t="s">
        <v>205</v>
      </c>
      <c r="H253" t="s">
        <v>274</v>
      </c>
      <c r="I253" t="s">
        <v>1759</v>
      </c>
      <c r="J253" t="s">
        <v>165</v>
      </c>
      <c r="K253" t="s">
        <v>196</v>
      </c>
      <c r="M253" t="s">
        <v>221</v>
      </c>
    </row>
    <row r="254" spans="1:13" x14ac:dyDescent="0.25">
      <c r="A254" t="s">
        <v>1760</v>
      </c>
      <c r="B254" s="12">
        <v>40</v>
      </c>
      <c r="C254" t="s">
        <v>649</v>
      </c>
      <c r="D254" t="s">
        <v>180</v>
      </c>
      <c r="E254" t="s">
        <v>200</v>
      </c>
      <c r="F254" t="s">
        <v>165</v>
      </c>
      <c r="G254" t="s">
        <v>193</v>
      </c>
      <c r="H254" t="s">
        <v>194</v>
      </c>
      <c r="I254" t="s">
        <v>615</v>
      </c>
      <c r="J254" t="s">
        <v>196</v>
      </c>
      <c r="K254" t="s">
        <v>165</v>
      </c>
      <c r="L254" t="s">
        <v>373</v>
      </c>
      <c r="M254" t="s">
        <v>179</v>
      </c>
    </row>
    <row r="255" spans="1:13" x14ac:dyDescent="0.25">
      <c r="A255" t="s">
        <v>975</v>
      </c>
      <c r="B255" s="12">
        <v>42</v>
      </c>
      <c r="C255" t="s">
        <v>649</v>
      </c>
      <c r="D255" t="s">
        <v>206</v>
      </c>
      <c r="E255" t="s">
        <v>166</v>
      </c>
      <c r="F255" t="s">
        <v>165</v>
      </c>
      <c r="G255" t="s">
        <v>205</v>
      </c>
      <c r="H255" t="s">
        <v>177</v>
      </c>
      <c r="I255" t="s">
        <v>1764</v>
      </c>
      <c r="J255" t="s">
        <v>165</v>
      </c>
      <c r="K255" t="s">
        <v>165</v>
      </c>
      <c r="L255" t="s">
        <v>339</v>
      </c>
      <c r="M255" t="s">
        <v>179</v>
      </c>
    </row>
    <row r="256" spans="1:13" x14ac:dyDescent="0.25">
      <c r="A256" t="s">
        <v>1765</v>
      </c>
      <c r="B256" s="12">
        <v>27</v>
      </c>
      <c r="C256" t="s">
        <v>649</v>
      </c>
      <c r="D256" t="s">
        <v>163</v>
      </c>
      <c r="E256" t="s">
        <v>166</v>
      </c>
      <c r="F256" t="s">
        <v>165</v>
      </c>
      <c r="G256" t="s">
        <v>205</v>
      </c>
      <c r="H256" t="s">
        <v>177</v>
      </c>
      <c r="I256" t="s">
        <v>1769</v>
      </c>
      <c r="J256" t="s">
        <v>165</v>
      </c>
      <c r="K256" t="s">
        <v>165</v>
      </c>
      <c r="L256" t="s">
        <v>373</v>
      </c>
      <c r="M256" t="s">
        <v>179</v>
      </c>
    </row>
    <row r="257" spans="1:13" x14ac:dyDescent="0.25">
      <c r="A257" t="s">
        <v>1770</v>
      </c>
      <c r="B257" s="12">
        <v>47</v>
      </c>
      <c r="C257" t="s">
        <v>22</v>
      </c>
      <c r="D257" t="s">
        <v>263</v>
      </c>
      <c r="E257" t="s">
        <v>200</v>
      </c>
      <c r="F257" t="s">
        <v>165</v>
      </c>
      <c r="G257" t="s">
        <v>205</v>
      </c>
      <c r="H257" t="s">
        <v>274</v>
      </c>
      <c r="I257" t="s">
        <v>1257</v>
      </c>
      <c r="J257" t="s">
        <v>196</v>
      </c>
      <c r="K257" t="s">
        <v>196</v>
      </c>
      <c r="M257" t="s">
        <v>179</v>
      </c>
    </row>
    <row r="258" spans="1:13" x14ac:dyDescent="0.25">
      <c r="A258" t="s">
        <v>1772</v>
      </c>
      <c r="B258" s="12">
        <v>32</v>
      </c>
      <c r="C258" t="s">
        <v>22</v>
      </c>
      <c r="D258" t="s">
        <v>212</v>
      </c>
      <c r="E258" t="s">
        <v>200</v>
      </c>
      <c r="F258" t="s">
        <v>165</v>
      </c>
      <c r="G258" t="s">
        <v>205</v>
      </c>
      <c r="H258" t="s">
        <v>274</v>
      </c>
      <c r="I258" t="s">
        <v>446</v>
      </c>
      <c r="J258" t="s">
        <v>165</v>
      </c>
      <c r="K258" t="s">
        <v>196</v>
      </c>
      <c r="M258" t="s">
        <v>179</v>
      </c>
    </row>
    <row r="259" spans="1:13" x14ac:dyDescent="0.25">
      <c r="A259" t="s">
        <v>1775</v>
      </c>
      <c r="B259" s="12">
        <v>39</v>
      </c>
      <c r="C259" t="s">
        <v>231</v>
      </c>
      <c r="D259" t="s">
        <v>272</v>
      </c>
      <c r="E259" t="s">
        <v>166</v>
      </c>
      <c r="F259" t="s">
        <v>165</v>
      </c>
      <c r="G259" t="s">
        <v>205</v>
      </c>
      <c r="H259" t="s">
        <v>218</v>
      </c>
      <c r="I259" t="s">
        <v>219</v>
      </c>
      <c r="J259" t="s">
        <v>196</v>
      </c>
      <c r="K259" t="s">
        <v>165</v>
      </c>
      <c r="L259" t="s">
        <v>339</v>
      </c>
      <c r="M259" t="s">
        <v>179</v>
      </c>
    </row>
    <row r="260" spans="1:13" x14ac:dyDescent="0.25">
      <c r="A260" t="s">
        <v>1780</v>
      </c>
      <c r="B260" s="12">
        <v>30</v>
      </c>
      <c r="C260" t="s">
        <v>22</v>
      </c>
      <c r="D260" t="s">
        <v>212</v>
      </c>
      <c r="E260" t="s">
        <v>166</v>
      </c>
      <c r="F260" t="s">
        <v>165</v>
      </c>
      <c r="G260" t="s">
        <v>205</v>
      </c>
      <c r="H260" t="s">
        <v>274</v>
      </c>
      <c r="I260" t="s">
        <v>888</v>
      </c>
      <c r="J260" t="s">
        <v>165</v>
      </c>
      <c r="K260" t="s">
        <v>196</v>
      </c>
      <c r="M260" t="s">
        <v>221</v>
      </c>
    </row>
    <row r="261" spans="1:13" x14ac:dyDescent="0.25">
      <c r="A261" t="s">
        <v>1782</v>
      </c>
      <c r="B261" s="12">
        <v>38</v>
      </c>
      <c r="C261" t="s">
        <v>231</v>
      </c>
      <c r="D261" t="s">
        <v>180</v>
      </c>
      <c r="E261" t="s">
        <v>166</v>
      </c>
      <c r="F261" t="s">
        <v>165</v>
      </c>
      <c r="G261" t="s">
        <v>205</v>
      </c>
      <c r="H261" t="s">
        <v>274</v>
      </c>
      <c r="I261" t="s">
        <v>766</v>
      </c>
      <c r="J261" t="s">
        <v>196</v>
      </c>
      <c r="K261" t="s">
        <v>165</v>
      </c>
      <c r="L261" t="s">
        <v>339</v>
      </c>
      <c r="M261" t="s">
        <v>179</v>
      </c>
    </row>
    <row r="262" spans="1:13" x14ac:dyDescent="0.25">
      <c r="A262" t="s">
        <v>1789</v>
      </c>
      <c r="B262" s="12">
        <v>30</v>
      </c>
      <c r="C262" t="s">
        <v>22</v>
      </c>
      <c r="D262" t="s">
        <v>263</v>
      </c>
      <c r="E262" t="s">
        <v>200</v>
      </c>
      <c r="F262" t="s">
        <v>165</v>
      </c>
      <c r="G262" t="s">
        <v>205</v>
      </c>
      <c r="H262" t="s">
        <v>274</v>
      </c>
      <c r="I262" t="s">
        <v>534</v>
      </c>
      <c r="J262" t="s">
        <v>165</v>
      </c>
      <c r="K262" t="s">
        <v>196</v>
      </c>
      <c r="M262" t="s">
        <v>221</v>
      </c>
    </row>
    <row r="263" spans="1:13" x14ac:dyDescent="0.25">
      <c r="A263" t="s">
        <v>1791</v>
      </c>
      <c r="B263" s="12">
        <v>28</v>
      </c>
      <c r="C263" t="s">
        <v>211</v>
      </c>
      <c r="D263" t="s">
        <v>263</v>
      </c>
      <c r="E263" t="s">
        <v>166</v>
      </c>
      <c r="F263" t="s">
        <v>165</v>
      </c>
      <c r="G263" t="s">
        <v>205</v>
      </c>
      <c r="H263" t="s">
        <v>274</v>
      </c>
      <c r="I263" t="s">
        <v>487</v>
      </c>
      <c r="J263" t="s">
        <v>196</v>
      </c>
      <c r="K263" t="s">
        <v>165</v>
      </c>
      <c r="L263" t="s">
        <v>248</v>
      </c>
      <c r="M263" t="s">
        <v>253</v>
      </c>
    </row>
    <row r="264" spans="1:13" x14ac:dyDescent="0.25">
      <c r="A264" t="s">
        <v>1796</v>
      </c>
      <c r="B264" s="12">
        <v>42</v>
      </c>
      <c r="C264" t="s">
        <v>231</v>
      </c>
      <c r="D264" t="s">
        <v>206</v>
      </c>
      <c r="E264" t="s">
        <v>166</v>
      </c>
      <c r="F264" t="s">
        <v>165</v>
      </c>
      <c r="G264" t="s">
        <v>205</v>
      </c>
      <c r="H264" t="s">
        <v>274</v>
      </c>
      <c r="I264" t="s">
        <v>766</v>
      </c>
      <c r="J264" t="s">
        <v>196</v>
      </c>
      <c r="K264" t="s">
        <v>165</v>
      </c>
      <c r="L264" t="s">
        <v>339</v>
      </c>
      <c r="M264" t="s">
        <v>179</v>
      </c>
    </row>
    <row r="265" spans="1:13" x14ac:dyDescent="0.25">
      <c r="A265" t="s">
        <v>1804</v>
      </c>
      <c r="B265" s="12">
        <v>28</v>
      </c>
      <c r="C265" t="s">
        <v>249</v>
      </c>
      <c r="D265" t="s">
        <v>263</v>
      </c>
      <c r="E265" t="s">
        <v>166</v>
      </c>
      <c r="F265" t="s">
        <v>165</v>
      </c>
      <c r="G265" t="s">
        <v>205</v>
      </c>
      <c r="H265" t="s">
        <v>274</v>
      </c>
      <c r="I265" t="s">
        <v>1810</v>
      </c>
      <c r="J265" t="s">
        <v>165</v>
      </c>
      <c r="K265" t="s">
        <v>165</v>
      </c>
      <c r="L265" t="s">
        <v>1388</v>
      </c>
      <c r="M265" t="s">
        <v>221</v>
      </c>
    </row>
    <row r="266" spans="1:13" x14ac:dyDescent="0.25">
      <c r="A266" t="s">
        <v>1811</v>
      </c>
      <c r="B266" s="12">
        <v>38</v>
      </c>
      <c r="C266" t="s">
        <v>162</v>
      </c>
      <c r="D266" t="s">
        <v>212</v>
      </c>
      <c r="E266" t="s">
        <v>166</v>
      </c>
      <c r="F266" t="s">
        <v>165</v>
      </c>
      <c r="G266" t="s">
        <v>205</v>
      </c>
      <c r="H266" t="s">
        <v>194</v>
      </c>
      <c r="I266" t="s">
        <v>433</v>
      </c>
      <c r="J266" t="s">
        <v>196</v>
      </c>
      <c r="K266" t="s">
        <v>165</v>
      </c>
      <c r="L266" t="s">
        <v>339</v>
      </c>
      <c r="M266" t="s">
        <v>179</v>
      </c>
    </row>
    <row r="267" spans="1:13" x14ac:dyDescent="0.25">
      <c r="A267" t="s">
        <v>1813</v>
      </c>
      <c r="B267" s="12">
        <v>36</v>
      </c>
      <c r="C267" t="s">
        <v>162</v>
      </c>
      <c r="D267" t="s">
        <v>163</v>
      </c>
      <c r="E267" t="s">
        <v>200</v>
      </c>
      <c r="F267" t="s">
        <v>165</v>
      </c>
      <c r="G267" t="s">
        <v>205</v>
      </c>
      <c r="H267" t="s">
        <v>274</v>
      </c>
      <c r="I267" t="s">
        <v>544</v>
      </c>
      <c r="J267" t="s">
        <v>196</v>
      </c>
      <c r="K267" t="s">
        <v>196</v>
      </c>
      <c r="M267" t="s">
        <v>221</v>
      </c>
    </row>
    <row r="268" spans="1:13" x14ac:dyDescent="0.25">
      <c r="A268" t="s">
        <v>1220</v>
      </c>
      <c r="B268" s="12">
        <v>51</v>
      </c>
      <c r="C268" t="s">
        <v>254</v>
      </c>
      <c r="D268" t="s">
        <v>272</v>
      </c>
      <c r="E268" t="s">
        <v>166</v>
      </c>
      <c r="F268" t="s">
        <v>165</v>
      </c>
      <c r="G268" t="s">
        <v>205</v>
      </c>
      <c r="H268" t="s">
        <v>274</v>
      </c>
      <c r="I268" t="s">
        <v>544</v>
      </c>
      <c r="J268" t="s">
        <v>165</v>
      </c>
      <c r="K268" t="s">
        <v>196</v>
      </c>
      <c r="M268" t="s">
        <v>179</v>
      </c>
    </row>
    <row r="269" spans="1:13" x14ac:dyDescent="0.25">
      <c r="A269" t="s">
        <v>1822</v>
      </c>
      <c r="B269" s="12">
        <v>45</v>
      </c>
      <c r="C269" t="s">
        <v>254</v>
      </c>
      <c r="D269" t="s">
        <v>212</v>
      </c>
      <c r="E269" t="s">
        <v>166</v>
      </c>
      <c r="F269" t="s">
        <v>165</v>
      </c>
      <c r="G269" t="s">
        <v>205</v>
      </c>
      <c r="H269" t="s">
        <v>274</v>
      </c>
      <c r="I269" t="s">
        <v>544</v>
      </c>
      <c r="J269" t="s">
        <v>165</v>
      </c>
      <c r="K269" t="s">
        <v>165</v>
      </c>
      <c r="L269" t="s">
        <v>468</v>
      </c>
      <c r="M269" t="s">
        <v>179</v>
      </c>
    </row>
    <row r="270" spans="1:13" x14ac:dyDescent="0.25">
      <c r="A270" t="s">
        <v>1823</v>
      </c>
      <c r="B270" s="12">
        <v>29</v>
      </c>
      <c r="C270" t="s">
        <v>254</v>
      </c>
      <c r="D270" t="s">
        <v>163</v>
      </c>
      <c r="E270" t="s">
        <v>166</v>
      </c>
      <c r="F270" t="s">
        <v>165</v>
      </c>
      <c r="G270" t="s">
        <v>205</v>
      </c>
      <c r="H270" t="s">
        <v>274</v>
      </c>
      <c r="I270" t="s">
        <v>544</v>
      </c>
      <c r="J270" t="s">
        <v>165</v>
      </c>
      <c r="K270" t="s">
        <v>196</v>
      </c>
      <c r="M270" t="s">
        <v>179</v>
      </c>
    </row>
    <row r="271" spans="1:13" x14ac:dyDescent="0.25">
      <c r="A271" t="s">
        <v>1827</v>
      </c>
      <c r="B271" s="12">
        <v>24</v>
      </c>
      <c r="C271" t="s">
        <v>222</v>
      </c>
      <c r="D271" t="s">
        <v>263</v>
      </c>
      <c r="E271" t="s">
        <v>166</v>
      </c>
      <c r="F271" t="s">
        <v>165</v>
      </c>
      <c r="G271" t="s">
        <v>205</v>
      </c>
      <c r="H271" t="s">
        <v>274</v>
      </c>
      <c r="I271" t="s">
        <v>405</v>
      </c>
      <c r="J271" t="s">
        <v>165</v>
      </c>
      <c r="K271" t="s">
        <v>165</v>
      </c>
      <c r="L271" t="s">
        <v>261</v>
      </c>
      <c r="M271" t="s">
        <v>262</v>
      </c>
    </row>
    <row r="272" spans="1:13" x14ac:dyDescent="0.25">
      <c r="A272" t="s">
        <v>1833</v>
      </c>
      <c r="B272" s="12">
        <v>21</v>
      </c>
      <c r="C272" t="s">
        <v>718</v>
      </c>
      <c r="D272" t="s">
        <v>223</v>
      </c>
      <c r="E272" t="s">
        <v>166</v>
      </c>
      <c r="F272" t="s">
        <v>165</v>
      </c>
      <c r="G272" t="s">
        <v>205</v>
      </c>
      <c r="H272" t="s">
        <v>274</v>
      </c>
      <c r="I272" t="s">
        <v>544</v>
      </c>
      <c r="J272" t="s">
        <v>165</v>
      </c>
      <c r="K272" t="s">
        <v>196</v>
      </c>
      <c r="M272" t="s">
        <v>179</v>
      </c>
    </row>
    <row r="273" spans="1:13" x14ac:dyDescent="0.25">
      <c r="A273" t="s">
        <v>1220</v>
      </c>
      <c r="B273" s="12">
        <v>45</v>
      </c>
      <c r="C273" t="s">
        <v>254</v>
      </c>
      <c r="D273" t="s">
        <v>163</v>
      </c>
      <c r="E273" t="s">
        <v>166</v>
      </c>
      <c r="F273" t="s">
        <v>165</v>
      </c>
      <c r="G273" t="s">
        <v>205</v>
      </c>
      <c r="H273" t="s">
        <v>274</v>
      </c>
      <c r="I273" t="s">
        <v>544</v>
      </c>
      <c r="J273" t="s">
        <v>165</v>
      </c>
      <c r="K273" t="s">
        <v>196</v>
      </c>
      <c r="M273" t="s">
        <v>179</v>
      </c>
    </row>
    <row r="274" spans="1:13" x14ac:dyDescent="0.25">
      <c r="A274" t="s">
        <v>1837</v>
      </c>
      <c r="B274" s="12">
        <v>50</v>
      </c>
      <c r="C274" t="s">
        <v>211</v>
      </c>
      <c r="D274" t="s">
        <v>272</v>
      </c>
      <c r="E274" t="s">
        <v>166</v>
      </c>
      <c r="F274" t="s">
        <v>165</v>
      </c>
      <c r="G274" t="s">
        <v>205</v>
      </c>
      <c r="H274" t="s">
        <v>218</v>
      </c>
      <c r="I274" t="s">
        <v>219</v>
      </c>
      <c r="J274" t="s">
        <v>196</v>
      </c>
      <c r="K274" t="s">
        <v>196</v>
      </c>
      <c r="M274" t="s">
        <v>179</v>
      </c>
    </row>
    <row r="275" spans="1:13" x14ac:dyDescent="0.25">
      <c r="A275" t="s">
        <v>1844</v>
      </c>
      <c r="B275" s="12">
        <v>34</v>
      </c>
      <c r="C275" t="s">
        <v>162</v>
      </c>
      <c r="D275" t="s">
        <v>223</v>
      </c>
      <c r="E275" t="s">
        <v>200</v>
      </c>
      <c r="F275" t="s">
        <v>165</v>
      </c>
      <c r="G275" t="s">
        <v>205</v>
      </c>
      <c r="H275" t="s">
        <v>218</v>
      </c>
      <c r="I275" t="s">
        <v>195</v>
      </c>
      <c r="J275" t="s">
        <v>196</v>
      </c>
      <c r="K275" t="s">
        <v>196</v>
      </c>
      <c r="M275" t="s">
        <v>179</v>
      </c>
    </row>
    <row r="276" spans="1:13" x14ac:dyDescent="0.25">
      <c r="A276" t="s">
        <v>1850</v>
      </c>
      <c r="B276" s="12">
        <v>32</v>
      </c>
      <c r="C276" t="s">
        <v>6</v>
      </c>
      <c r="D276" t="s">
        <v>180</v>
      </c>
      <c r="E276" t="s">
        <v>166</v>
      </c>
      <c r="F276" t="s">
        <v>165</v>
      </c>
      <c r="G276" t="s">
        <v>205</v>
      </c>
      <c r="H276" t="s">
        <v>274</v>
      </c>
      <c r="I276" t="s">
        <v>446</v>
      </c>
      <c r="J276" t="s">
        <v>165</v>
      </c>
      <c r="K276" t="s">
        <v>165</v>
      </c>
      <c r="L276" t="s">
        <v>1852</v>
      </c>
      <c r="M276" t="s">
        <v>221</v>
      </c>
    </row>
    <row r="277" spans="1:13" x14ac:dyDescent="0.25">
      <c r="A277" t="s">
        <v>1853</v>
      </c>
      <c r="B277" s="12">
        <v>33</v>
      </c>
      <c r="C277" t="s">
        <v>162</v>
      </c>
      <c r="D277" t="s">
        <v>223</v>
      </c>
      <c r="E277" t="s">
        <v>200</v>
      </c>
      <c r="F277" t="s">
        <v>165</v>
      </c>
      <c r="G277" t="s">
        <v>205</v>
      </c>
      <c r="H277" t="s">
        <v>274</v>
      </c>
      <c r="I277" t="s">
        <v>195</v>
      </c>
      <c r="J277" t="s">
        <v>165</v>
      </c>
      <c r="K277" t="s">
        <v>196</v>
      </c>
      <c r="M277" t="s">
        <v>179</v>
      </c>
    </row>
    <row r="278" spans="1:13" x14ac:dyDescent="0.25">
      <c r="A278" t="s">
        <v>1857</v>
      </c>
      <c r="B278" s="12">
        <v>34</v>
      </c>
      <c r="C278" t="s">
        <v>162</v>
      </c>
      <c r="D278" t="s">
        <v>212</v>
      </c>
      <c r="E278" t="s">
        <v>200</v>
      </c>
      <c r="F278" t="s">
        <v>165</v>
      </c>
      <c r="G278" t="s">
        <v>205</v>
      </c>
      <c r="H278" t="s">
        <v>274</v>
      </c>
      <c r="I278" t="s">
        <v>195</v>
      </c>
      <c r="J278" t="s">
        <v>165</v>
      </c>
      <c r="K278" t="s">
        <v>196</v>
      </c>
      <c r="M278" t="s">
        <v>179</v>
      </c>
    </row>
    <row r="279" spans="1:13" x14ac:dyDescent="0.25">
      <c r="A279" t="s">
        <v>1860</v>
      </c>
      <c r="B279" s="12">
        <v>30</v>
      </c>
      <c r="C279" t="s">
        <v>222</v>
      </c>
      <c r="D279" t="s">
        <v>232</v>
      </c>
      <c r="E279" t="s">
        <v>166</v>
      </c>
      <c r="F279" t="s">
        <v>165</v>
      </c>
      <c r="G279" t="s">
        <v>193</v>
      </c>
      <c r="H279" t="s">
        <v>194</v>
      </c>
      <c r="I279" t="s">
        <v>500</v>
      </c>
      <c r="J279" t="s">
        <v>196</v>
      </c>
      <c r="K279" t="s">
        <v>165</v>
      </c>
      <c r="L279" t="s">
        <v>261</v>
      </c>
      <c r="M279" t="s">
        <v>179</v>
      </c>
    </row>
    <row r="280" spans="1:13" x14ac:dyDescent="0.25">
      <c r="A280" t="s">
        <v>1863</v>
      </c>
      <c r="B280" s="12">
        <v>34</v>
      </c>
      <c r="C280" t="s">
        <v>6</v>
      </c>
      <c r="D280" t="s">
        <v>180</v>
      </c>
      <c r="E280" t="s">
        <v>166</v>
      </c>
      <c r="F280" t="s">
        <v>165</v>
      </c>
      <c r="G280" t="s">
        <v>205</v>
      </c>
      <c r="H280" t="s">
        <v>218</v>
      </c>
      <c r="I280" t="s">
        <v>446</v>
      </c>
      <c r="J280" t="s">
        <v>165</v>
      </c>
      <c r="K280" t="s">
        <v>165</v>
      </c>
      <c r="L280" t="s">
        <v>1852</v>
      </c>
      <c r="M280" t="s">
        <v>179</v>
      </c>
    </row>
    <row r="281" spans="1:13" x14ac:dyDescent="0.25">
      <c r="A281" t="s">
        <v>1865</v>
      </c>
      <c r="B281" s="12">
        <v>28</v>
      </c>
      <c r="C281" t="s">
        <v>222</v>
      </c>
      <c r="D281" t="s">
        <v>272</v>
      </c>
      <c r="E281" t="s">
        <v>166</v>
      </c>
      <c r="F281" t="s">
        <v>165</v>
      </c>
      <c r="G281" t="s">
        <v>205</v>
      </c>
      <c r="H281" t="s">
        <v>274</v>
      </c>
      <c r="I281" t="s">
        <v>544</v>
      </c>
      <c r="J281" t="s">
        <v>165</v>
      </c>
      <c r="K281" t="s">
        <v>165</v>
      </c>
      <c r="L281" t="s">
        <v>248</v>
      </c>
      <c r="M281" t="s">
        <v>179</v>
      </c>
    </row>
    <row r="282" spans="1:13" x14ac:dyDescent="0.25">
      <c r="A282" t="s">
        <v>1869</v>
      </c>
      <c r="B282" s="12">
        <v>47</v>
      </c>
      <c r="C282" t="s">
        <v>249</v>
      </c>
      <c r="D282" t="s">
        <v>212</v>
      </c>
      <c r="E282" t="s">
        <v>166</v>
      </c>
      <c r="F282" t="s">
        <v>165</v>
      </c>
      <c r="G282" t="s">
        <v>205</v>
      </c>
      <c r="H282" t="s">
        <v>274</v>
      </c>
      <c r="I282" t="s">
        <v>544</v>
      </c>
      <c r="J282" t="s">
        <v>165</v>
      </c>
      <c r="K282" t="s">
        <v>165</v>
      </c>
      <c r="L282" t="s">
        <v>1875</v>
      </c>
      <c r="M282" t="s">
        <v>179</v>
      </c>
    </row>
    <row r="283" spans="1:13" x14ac:dyDescent="0.25">
      <c r="A283" t="s">
        <v>1876</v>
      </c>
      <c r="B283" s="12">
        <v>48</v>
      </c>
      <c r="C283" t="s">
        <v>222</v>
      </c>
      <c r="D283" t="s">
        <v>198</v>
      </c>
      <c r="E283" t="s">
        <v>166</v>
      </c>
      <c r="F283" t="s">
        <v>165</v>
      </c>
      <c r="G283" t="s">
        <v>193</v>
      </c>
      <c r="H283" t="s">
        <v>194</v>
      </c>
      <c r="I283" t="s">
        <v>500</v>
      </c>
      <c r="J283" t="s">
        <v>196</v>
      </c>
      <c r="K283" t="s">
        <v>165</v>
      </c>
      <c r="L283" t="s">
        <v>339</v>
      </c>
      <c r="M283" t="s">
        <v>179</v>
      </c>
    </row>
    <row r="284" spans="1:13" x14ac:dyDescent="0.25">
      <c r="A284" t="s">
        <v>1520</v>
      </c>
      <c r="B284" s="12">
        <v>33</v>
      </c>
      <c r="C284" t="s">
        <v>222</v>
      </c>
      <c r="D284" t="s">
        <v>223</v>
      </c>
      <c r="E284" t="s">
        <v>166</v>
      </c>
      <c r="F284" t="s">
        <v>165</v>
      </c>
      <c r="G284" t="s">
        <v>205</v>
      </c>
      <c r="H284" t="s">
        <v>274</v>
      </c>
      <c r="I284" t="s">
        <v>544</v>
      </c>
      <c r="J284" t="s">
        <v>165</v>
      </c>
      <c r="K284" t="s">
        <v>165</v>
      </c>
      <c r="L284" t="s">
        <v>468</v>
      </c>
      <c r="M284" t="s">
        <v>179</v>
      </c>
    </row>
    <row r="285" spans="1:13" x14ac:dyDescent="0.25">
      <c r="A285" t="s">
        <v>669</v>
      </c>
      <c r="B285" s="12">
        <v>46</v>
      </c>
      <c r="C285" t="s">
        <v>211</v>
      </c>
      <c r="D285" t="s">
        <v>272</v>
      </c>
      <c r="E285" t="s">
        <v>166</v>
      </c>
      <c r="F285" t="s">
        <v>165</v>
      </c>
      <c r="G285" t="s">
        <v>205</v>
      </c>
      <c r="H285" t="s">
        <v>218</v>
      </c>
      <c r="I285" t="s">
        <v>492</v>
      </c>
      <c r="J285" t="s">
        <v>202</v>
      </c>
      <c r="K285" t="s">
        <v>165</v>
      </c>
      <c r="L285" t="s">
        <v>528</v>
      </c>
      <c r="M285" t="s">
        <v>179</v>
      </c>
    </row>
    <row r="286" spans="1:13" x14ac:dyDescent="0.25">
      <c r="A286" t="s">
        <v>1885</v>
      </c>
      <c r="B286" s="12">
        <v>43</v>
      </c>
      <c r="C286" t="s">
        <v>211</v>
      </c>
      <c r="D286" t="s">
        <v>206</v>
      </c>
      <c r="E286" t="s">
        <v>166</v>
      </c>
      <c r="F286" t="s">
        <v>165</v>
      </c>
      <c r="G286" t="s">
        <v>205</v>
      </c>
      <c r="H286" t="s">
        <v>218</v>
      </c>
      <c r="I286" t="s">
        <v>492</v>
      </c>
      <c r="J286" t="s">
        <v>202</v>
      </c>
      <c r="K286" t="s">
        <v>165</v>
      </c>
      <c r="L286" t="s">
        <v>972</v>
      </c>
      <c r="M286" t="s">
        <v>179</v>
      </c>
    </row>
    <row r="287" spans="1:13" x14ac:dyDescent="0.25">
      <c r="A287" t="s">
        <v>1457</v>
      </c>
      <c r="B287" s="12">
        <v>37</v>
      </c>
      <c r="C287" t="s">
        <v>231</v>
      </c>
      <c r="D287" t="s">
        <v>272</v>
      </c>
      <c r="E287" t="s">
        <v>166</v>
      </c>
      <c r="F287" t="s">
        <v>165</v>
      </c>
      <c r="G287" t="s">
        <v>205</v>
      </c>
      <c r="H287" t="s">
        <v>274</v>
      </c>
      <c r="I287" t="s">
        <v>487</v>
      </c>
      <c r="J287" t="s">
        <v>165</v>
      </c>
      <c r="K287" t="s">
        <v>196</v>
      </c>
      <c r="M287" t="s">
        <v>179</v>
      </c>
    </row>
    <row r="288" spans="1:13" x14ac:dyDescent="0.25">
      <c r="A288" t="s">
        <v>1894</v>
      </c>
      <c r="B288" s="12">
        <v>34</v>
      </c>
      <c r="C288" t="s">
        <v>162</v>
      </c>
      <c r="D288" t="s">
        <v>223</v>
      </c>
      <c r="E288" t="s">
        <v>200</v>
      </c>
      <c r="F288" t="s">
        <v>165</v>
      </c>
      <c r="G288" t="s">
        <v>205</v>
      </c>
      <c r="H288" t="s">
        <v>274</v>
      </c>
      <c r="I288" t="s">
        <v>1897</v>
      </c>
      <c r="J288" t="s">
        <v>165</v>
      </c>
      <c r="K288" t="s">
        <v>165</v>
      </c>
      <c r="L288" t="s">
        <v>248</v>
      </c>
      <c r="M288" t="s">
        <v>179</v>
      </c>
    </row>
    <row r="289" spans="1:13" x14ac:dyDescent="0.25">
      <c r="A289" t="s">
        <v>707</v>
      </c>
      <c r="B289" s="12">
        <v>38</v>
      </c>
      <c r="C289" t="s">
        <v>162</v>
      </c>
      <c r="D289" t="s">
        <v>212</v>
      </c>
      <c r="E289" t="s">
        <v>200</v>
      </c>
      <c r="F289" t="s">
        <v>165</v>
      </c>
      <c r="G289" t="s">
        <v>205</v>
      </c>
      <c r="H289" t="s">
        <v>177</v>
      </c>
      <c r="I289" t="s">
        <v>195</v>
      </c>
      <c r="J289" t="s">
        <v>196</v>
      </c>
      <c r="K289" t="s">
        <v>196</v>
      </c>
      <c r="M289" t="s">
        <v>179</v>
      </c>
    </row>
    <row r="290" spans="1:13" x14ac:dyDescent="0.25">
      <c r="A290" t="s">
        <v>1899</v>
      </c>
      <c r="B290" s="12">
        <v>23</v>
      </c>
      <c r="C290" t="s">
        <v>211</v>
      </c>
      <c r="D290" t="s">
        <v>223</v>
      </c>
      <c r="E290" t="s">
        <v>200</v>
      </c>
      <c r="F290" t="s">
        <v>165</v>
      </c>
      <c r="G290" t="s">
        <v>205</v>
      </c>
      <c r="H290" t="s">
        <v>218</v>
      </c>
      <c r="I290" t="s">
        <v>492</v>
      </c>
      <c r="J290" t="s">
        <v>202</v>
      </c>
      <c r="K290" t="s">
        <v>165</v>
      </c>
      <c r="L290" t="s">
        <v>972</v>
      </c>
      <c r="M290" t="s">
        <v>179</v>
      </c>
    </row>
    <row r="291" spans="1:13" x14ac:dyDescent="0.25">
      <c r="A291" t="s">
        <v>1906</v>
      </c>
      <c r="B291" s="12">
        <v>42</v>
      </c>
      <c r="C291" t="s">
        <v>238</v>
      </c>
      <c r="D291" t="s">
        <v>212</v>
      </c>
      <c r="E291" t="s">
        <v>166</v>
      </c>
      <c r="F291" t="s">
        <v>165</v>
      </c>
      <c r="G291" t="s">
        <v>205</v>
      </c>
      <c r="H291" t="s">
        <v>218</v>
      </c>
      <c r="I291" t="s">
        <v>446</v>
      </c>
      <c r="J291" t="s">
        <v>196</v>
      </c>
      <c r="K291" t="s">
        <v>165</v>
      </c>
      <c r="L291" t="s">
        <v>248</v>
      </c>
      <c r="M291" t="s">
        <v>179</v>
      </c>
    </row>
    <row r="292" spans="1:13" x14ac:dyDescent="0.25">
      <c r="A292" t="s">
        <v>1913</v>
      </c>
      <c r="B292" s="12">
        <v>32</v>
      </c>
      <c r="C292" t="s">
        <v>211</v>
      </c>
      <c r="D292" t="s">
        <v>223</v>
      </c>
      <c r="E292" t="s">
        <v>166</v>
      </c>
      <c r="F292" t="s">
        <v>165</v>
      </c>
      <c r="G292" t="s">
        <v>205</v>
      </c>
      <c r="H292" t="s">
        <v>218</v>
      </c>
      <c r="I292" t="s">
        <v>446</v>
      </c>
      <c r="J292" t="s">
        <v>196</v>
      </c>
      <c r="K292" t="s">
        <v>165</v>
      </c>
      <c r="L292" t="s">
        <v>1039</v>
      </c>
      <c r="M292" t="s">
        <v>179</v>
      </c>
    </row>
    <row r="293" spans="1:13" x14ac:dyDescent="0.25">
      <c r="A293" t="s">
        <v>1919</v>
      </c>
      <c r="B293" s="12">
        <v>19</v>
      </c>
      <c r="C293" t="s">
        <v>254</v>
      </c>
      <c r="D293" t="s">
        <v>223</v>
      </c>
      <c r="E293" t="s">
        <v>166</v>
      </c>
      <c r="F293" t="s">
        <v>165</v>
      </c>
      <c r="G293" t="s">
        <v>205</v>
      </c>
      <c r="H293" t="s">
        <v>218</v>
      </c>
      <c r="I293" t="s">
        <v>492</v>
      </c>
      <c r="J293" t="s">
        <v>165</v>
      </c>
      <c r="K293" t="s">
        <v>165</v>
      </c>
      <c r="L293" t="s">
        <v>1875</v>
      </c>
      <c r="M293" t="s">
        <v>179</v>
      </c>
    </row>
    <row r="294" spans="1:13" x14ac:dyDescent="0.25">
      <c r="A294" t="s">
        <v>1923</v>
      </c>
      <c r="B294" s="12">
        <v>37</v>
      </c>
      <c r="C294" t="s">
        <v>4</v>
      </c>
      <c r="D294" t="s">
        <v>212</v>
      </c>
      <c r="E294" t="s">
        <v>166</v>
      </c>
      <c r="F294" t="s">
        <v>165</v>
      </c>
      <c r="G294" t="s">
        <v>205</v>
      </c>
      <c r="H294" t="s">
        <v>274</v>
      </c>
      <c r="I294" t="s">
        <v>766</v>
      </c>
      <c r="J294" t="s">
        <v>165</v>
      </c>
      <c r="K294" t="s">
        <v>165</v>
      </c>
      <c r="L294" t="s">
        <v>339</v>
      </c>
      <c r="M294" t="s">
        <v>179</v>
      </c>
    </row>
    <row r="295" spans="1:13" x14ac:dyDescent="0.25">
      <c r="A295" t="s">
        <v>1926</v>
      </c>
      <c r="B295" s="12">
        <v>38</v>
      </c>
      <c r="C295" t="s">
        <v>238</v>
      </c>
      <c r="D295" t="s">
        <v>180</v>
      </c>
      <c r="E295" t="s">
        <v>166</v>
      </c>
      <c r="F295" t="s">
        <v>165</v>
      </c>
      <c r="G295" t="s">
        <v>205</v>
      </c>
      <c r="H295" t="s">
        <v>274</v>
      </c>
      <c r="I295" t="s">
        <v>492</v>
      </c>
      <c r="J295" t="s">
        <v>165</v>
      </c>
      <c r="K295" t="s">
        <v>165</v>
      </c>
      <c r="L295" t="s">
        <v>248</v>
      </c>
      <c r="M295" t="s">
        <v>221</v>
      </c>
    </row>
    <row r="296" spans="1:13" x14ac:dyDescent="0.25">
      <c r="A296" t="s">
        <v>1930</v>
      </c>
      <c r="B296" s="12">
        <v>24</v>
      </c>
      <c r="C296" t="s">
        <v>238</v>
      </c>
      <c r="D296" t="s">
        <v>272</v>
      </c>
      <c r="E296" t="s">
        <v>166</v>
      </c>
      <c r="F296" t="s">
        <v>165</v>
      </c>
      <c r="G296" t="s">
        <v>193</v>
      </c>
      <c r="H296" t="s">
        <v>177</v>
      </c>
      <c r="I296" t="s">
        <v>433</v>
      </c>
      <c r="J296" t="s">
        <v>196</v>
      </c>
      <c r="K296" t="s">
        <v>196</v>
      </c>
      <c r="M296" t="s">
        <v>179</v>
      </c>
    </row>
    <row r="297" spans="1:13" x14ac:dyDescent="0.25">
      <c r="A297" t="s">
        <v>1239</v>
      </c>
      <c r="B297" s="12">
        <v>28</v>
      </c>
      <c r="C297" t="s">
        <v>238</v>
      </c>
      <c r="D297" t="s">
        <v>223</v>
      </c>
      <c r="E297" t="s">
        <v>166</v>
      </c>
      <c r="F297" t="s">
        <v>165</v>
      </c>
      <c r="G297" t="s">
        <v>205</v>
      </c>
      <c r="H297" t="s">
        <v>177</v>
      </c>
      <c r="I297" t="s">
        <v>785</v>
      </c>
      <c r="J297" t="s">
        <v>165</v>
      </c>
      <c r="K297" t="s">
        <v>165</v>
      </c>
      <c r="L297" t="s">
        <v>248</v>
      </c>
      <c r="M297" t="s">
        <v>179</v>
      </c>
    </row>
    <row r="298" spans="1:13" x14ac:dyDescent="0.25">
      <c r="A298" t="s">
        <v>1942</v>
      </c>
      <c r="B298" s="12">
        <v>50</v>
      </c>
      <c r="C298" t="s">
        <v>4</v>
      </c>
      <c r="D298" t="s">
        <v>212</v>
      </c>
      <c r="E298" t="s">
        <v>166</v>
      </c>
      <c r="F298" t="s">
        <v>165</v>
      </c>
      <c r="G298" t="s">
        <v>205</v>
      </c>
      <c r="H298" t="s">
        <v>274</v>
      </c>
      <c r="I298" t="s">
        <v>358</v>
      </c>
      <c r="J298" t="s">
        <v>165</v>
      </c>
      <c r="K298" t="s">
        <v>196</v>
      </c>
      <c r="M298" t="s">
        <v>179</v>
      </c>
    </row>
    <row r="299" spans="1:13" x14ac:dyDescent="0.25">
      <c r="A299" t="s">
        <v>1945</v>
      </c>
      <c r="B299" s="12">
        <v>38</v>
      </c>
      <c r="C299" t="s">
        <v>238</v>
      </c>
      <c r="D299" t="s">
        <v>263</v>
      </c>
      <c r="E299" t="s">
        <v>166</v>
      </c>
      <c r="F299" t="s">
        <v>165</v>
      </c>
      <c r="G299" t="s">
        <v>205</v>
      </c>
      <c r="H299" t="s">
        <v>177</v>
      </c>
      <c r="I299" t="s">
        <v>785</v>
      </c>
      <c r="J299" t="s">
        <v>165</v>
      </c>
      <c r="K299" t="s">
        <v>165</v>
      </c>
      <c r="L299" t="s">
        <v>248</v>
      </c>
      <c r="M299" t="s">
        <v>179</v>
      </c>
    </row>
    <row r="300" spans="1:13" x14ac:dyDescent="0.25">
      <c r="A300" t="s">
        <v>1951</v>
      </c>
      <c r="B300" s="12">
        <v>43</v>
      </c>
      <c r="C300" t="s">
        <v>238</v>
      </c>
      <c r="D300" t="s">
        <v>272</v>
      </c>
      <c r="E300" t="s">
        <v>166</v>
      </c>
      <c r="F300" t="s">
        <v>237</v>
      </c>
      <c r="G300" t="s">
        <v>193</v>
      </c>
      <c r="H300" t="s">
        <v>269</v>
      </c>
      <c r="I300" t="s">
        <v>433</v>
      </c>
      <c r="J300" t="s">
        <v>196</v>
      </c>
      <c r="K300" t="s">
        <v>165</v>
      </c>
      <c r="L300" t="s">
        <v>1955</v>
      </c>
      <c r="M300" t="s">
        <v>179</v>
      </c>
    </row>
    <row r="301" spans="1:13" x14ac:dyDescent="0.25">
      <c r="A301" t="s">
        <v>1956</v>
      </c>
      <c r="B301" s="12">
        <v>28</v>
      </c>
      <c r="C301" t="s">
        <v>211</v>
      </c>
      <c r="D301" t="s">
        <v>180</v>
      </c>
      <c r="E301" t="s">
        <v>166</v>
      </c>
      <c r="F301" t="s">
        <v>165</v>
      </c>
      <c r="G301" t="s">
        <v>205</v>
      </c>
      <c r="H301" t="s">
        <v>274</v>
      </c>
      <c r="I301" t="s">
        <v>1961</v>
      </c>
      <c r="J301" t="s">
        <v>196</v>
      </c>
      <c r="K301" t="s">
        <v>165</v>
      </c>
      <c r="L301" t="s">
        <v>339</v>
      </c>
      <c r="M301" t="s">
        <v>179</v>
      </c>
    </row>
    <row r="302" spans="1:13" x14ac:dyDescent="0.25">
      <c r="A302" t="s">
        <v>1962</v>
      </c>
      <c r="B302" s="12">
        <v>46</v>
      </c>
      <c r="C302" t="s">
        <v>4</v>
      </c>
      <c r="D302" t="s">
        <v>272</v>
      </c>
      <c r="E302" t="s">
        <v>166</v>
      </c>
      <c r="F302" t="s">
        <v>165</v>
      </c>
      <c r="G302" t="s">
        <v>205</v>
      </c>
      <c r="H302" t="s">
        <v>274</v>
      </c>
      <c r="I302" t="s">
        <v>358</v>
      </c>
      <c r="J302" t="s">
        <v>165</v>
      </c>
      <c r="K302" t="s">
        <v>196</v>
      </c>
      <c r="M302" t="s">
        <v>179</v>
      </c>
    </row>
    <row r="303" spans="1:13" x14ac:dyDescent="0.25">
      <c r="A303" t="s">
        <v>1964</v>
      </c>
      <c r="B303" s="12">
        <v>32</v>
      </c>
      <c r="C303" t="s">
        <v>238</v>
      </c>
      <c r="D303" t="s">
        <v>212</v>
      </c>
      <c r="E303" t="s">
        <v>166</v>
      </c>
      <c r="F303" t="s">
        <v>165</v>
      </c>
      <c r="G303" t="s">
        <v>205</v>
      </c>
      <c r="H303" t="s">
        <v>177</v>
      </c>
      <c r="I303" t="s">
        <v>785</v>
      </c>
      <c r="J303" t="s">
        <v>165</v>
      </c>
      <c r="K303" t="s">
        <v>165</v>
      </c>
      <c r="L303" t="s">
        <v>248</v>
      </c>
      <c r="M303" t="s">
        <v>179</v>
      </c>
    </row>
    <row r="304" spans="1:13" x14ac:dyDescent="0.25">
      <c r="A304" t="s">
        <v>1970</v>
      </c>
      <c r="B304" s="12">
        <v>50</v>
      </c>
      <c r="C304" t="s">
        <v>238</v>
      </c>
      <c r="D304" t="s">
        <v>206</v>
      </c>
      <c r="E304" t="s">
        <v>166</v>
      </c>
      <c r="F304" t="s">
        <v>237</v>
      </c>
      <c r="G304" t="s">
        <v>193</v>
      </c>
      <c r="H304" t="s">
        <v>269</v>
      </c>
      <c r="I304" t="s">
        <v>433</v>
      </c>
      <c r="J304" t="s">
        <v>196</v>
      </c>
      <c r="K304" t="s">
        <v>165</v>
      </c>
      <c r="L304" t="s">
        <v>1974</v>
      </c>
      <c r="M304" t="s">
        <v>179</v>
      </c>
    </row>
    <row r="305" spans="1:13" x14ac:dyDescent="0.25">
      <c r="A305" t="s">
        <v>1977</v>
      </c>
      <c r="B305" s="12">
        <v>38</v>
      </c>
      <c r="C305" t="s">
        <v>254</v>
      </c>
      <c r="D305" t="s">
        <v>163</v>
      </c>
      <c r="E305" t="s">
        <v>166</v>
      </c>
      <c r="F305" t="s">
        <v>165</v>
      </c>
      <c r="G305" t="s">
        <v>205</v>
      </c>
      <c r="H305" t="s">
        <v>177</v>
      </c>
      <c r="I305" t="s">
        <v>544</v>
      </c>
      <c r="J305" t="s">
        <v>196</v>
      </c>
      <c r="K305" t="s">
        <v>165</v>
      </c>
      <c r="L305" t="s">
        <v>178</v>
      </c>
      <c r="M305" t="s">
        <v>179</v>
      </c>
    </row>
    <row r="306" spans="1:13" x14ac:dyDescent="0.25">
      <c r="A306" t="s">
        <v>1981</v>
      </c>
      <c r="B306" s="12">
        <v>48</v>
      </c>
      <c r="C306" t="s">
        <v>4</v>
      </c>
      <c r="D306" t="s">
        <v>263</v>
      </c>
      <c r="E306" t="s">
        <v>166</v>
      </c>
      <c r="F306" t="s">
        <v>165</v>
      </c>
      <c r="G306" t="s">
        <v>205</v>
      </c>
      <c r="H306" t="s">
        <v>274</v>
      </c>
      <c r="I306" t="s">
        <v>1982</v>
      </c>
      <c r="J306" t="s">
        <v>165</v>
      </c>
      <c r="K306" t="s">
        <v>196</v>
      </c>
      <c r="M306" t="s">
        <v>221</v>
      </c>
    </row>
    <row r="307" spans="1:13" x14ac:dyDescent="0.25">
      <c r="A307" t="s">
        <v>1983</v>
      </c>
      <c r="B307" s="12">
        <v>50</v>
      </c>
      <c r="C307" t="s">
        <v>4</v>
      </c>
      <c r="D307" t="s">
        <v>232</v>
      </c>
      <c r="E307" t="s">
        <v>166</v>
      </c>
      <c r="F307" t="s">
        <v>165</v>
      </c>
      <c r="G307" t="s">
        <v>193</v>
      </c>
      <c r="H307" t="s">
        <v>194</v>
      </c>
      <c r="I307" t="s">
        <v>433</v>
      </c>
      <c r="J307" t="s">
        <v>196</v>
      </c>
      <c r="K307" t="s">
        <v>165</v>
      </c>
      <c r="L307" t="s">
        <v>248</v>
      </c>
      <c r="M307" t="s">
        <v>179</v>
      </c>
    </row>
    <row r="308" spans="1:13" x14ac:dyDescent="0.25">
      <c r="A308" t="s">
        <v>1986</v>
      </c>
      <c r="B308" s="12">
        <v>45</v>
      </c>
      <c r="C308" t="s">
        <v>254</v>
      </c>
      <c r="D308" t="s">
        <v>272</v>
      </c>
      <c r="E308" t="s">
        <v>166</v>
      </c>
      <c r="F308" t="s">
        <v>165</v>
      </c>
      <c r="G308" t="s">
        <v>205</v>
      </c>
      <c r="H308" t="s">
        <v>218</v>
      </c>
      <c r="I308" t="s">
        <v>544</v>
      </c>
      <c r="J308" t="s">
        <v>196</v>
      </c>
      <c r="K308" t="s">
        <v>165</v>
      </c>
      <c r="L308" t="s">
        <v>178</v>
      </c>
      <c r="M308" t="s">
        <v>179</v>
      </c>
    </row>
    <row r="309" spans="1:13" x14ac:dyDescent="0.25">
      <c r="A309" t="s">
        <v>1991</v>
      </c>
      <c r="B309" s="12">
        <v>40</v>
      </c>
      <c r="C309" t="s">
        <v>254</v>
      </c>
      <c r="D309" t="s">
        <v>272</v>
      </c>
      <c r="E309" t="s">
        <v>166</v>
      </c>
      <c r="F309" t="s">
        <v>165</v>
      </c>
      <c r="G309" t="s">
        <v>205</v>
      </c>
      <c r="H309" t="s">
        <v>194</v>
      </c>
      <c r="I309" t="s">
        <v>544</v>
      </c>
      <c r="J309" t="s">
        <v>196</v>
      </c>
      <c r="K309" t="s">
        <v>165</v>
      </c>
      <c r="L309" t="s">
        <v>178</v>
      </c>
      <c r="M309" t="s">
        <v>179</v>
      </c>
    </row>
    <row r="310" spans="1:13" x14ac:dyDescent="0.25">
      <c r="A310" t="s">
        <v>1997</v>
      </c>
      <c r="B310" s="12">
        <v>21</v>
      </c>
      <c r="C310" t="s">
        <v>238</v>
      </c>
      <c r="D310" t="s">
        <v>223</v>
      </c>
      <c r="E310" t="s">
        <v>166</v>
      </c>
      <c r="F310" t="s">
        <v>196</v>
      </c>
      <c r="M310" t="s">
        <v>179</v>
      </c>
    </row>
    <row r="311" spans="1:13" x14ac:dyDescent="0.25">
      <c r="A311" t="s">
        <v>375</v>
      </c>
      <c r="B311" s="12">
        <v>28</v>
      </c>
      <c r="C311" t="s">
        <v>238</v>
      </c>
      <c r="D311" t="s">
        <v>180</v>
      </c>
      <c r="E311" t="s">
        <v>166</v>
      </c>
      <c r="F311" t="s">
        <v>165</v>
      </c>
      <c r="G311" t="s">
        <v>205</v>
      </c>
      <c r="H311" t="s">
        <v>177</v>
      </c>
      <c r="I311" t="s">
        <v>2005</v>
      </c>
      <c r="J311" t="s">
        <v>165</v>
      </c>
      <c r="K311" t="s">
        <v>165</v>
      </c>
      <c r="L311" t="s">
        <v>248</v>
      </c>
      <c r="M311" t="s">
        <v>179</v>
      </c>
    </row>
    <row r="312" spans="1:13" x14ac:dyDescent="0.25">
      <c r="A312" t="s">
        <v>2006</v>
      </c>
      <c r="B312" s="12">
        <v>45</v>
      </c>
      <c r="C312" t="s">
        <v>211</v>
      </c>
      <c r="D312" t="s">
        <v>180</v>
      </c>
      <c r="E312" t="s">
        <v>166</v>
      </c>
      <c r="F312" t="s">
        <v>165</v>
      </c>
      <c r="G312" t="s">
        <v>205</v>
      </c>
      <c r="H312" t="s">
        <v>269</v>
      </c>
      <c r="I312" t="s">
        <v>219</v>
      </c>
      <c r="J312" t="s">
        <v>196</v>
      </c>
      <c r="K312" t="s">
        <v>196</v>
      </c>
      <c r="M312" t="s">
        <v>179</v>
      </c>
    </row>
    <row r="313" spans="1:13" x14ac:dyDescent="0.25">
      <c r="A313" t="s">
        <v>2011</v>
      </c>
      <c r="B313" s="12">
        <v>31</v>
      </c>
      <c r="C313" t="s">
        <v>211</v>
      </c>
      <c r="D313" t="s">
        <v>212</v>
      </c>
      <c r="E313" t="s">
        <v>166</v>
      </c>
      <c r="F313" t="s">
        <v>165</v>
      </c>
      <c r="G313" t="s">
        <v>205</v>
      </c>
      <c r="H313" t="s">
        <v>274</v>
      </c>
      <c r="I313" t="s">
        <v>492</v>
      </c>
      <c r="K313" t="s">
        <v>165</v>
      </c>
      <c r="L313" t="s">
        <v>339</v>
      </c>
      <c r="M313" t="s">
        <v>179</v>
      </c>
    </row>
    <row r="314" spans="1:13" x14ac:dyDescent="0.25">
      <c r="A314" t="s">
        <v>1522</v>
      </c>
      <c r="B314" s="12">
        <v>45</v>
      </c>
      <c r="C314" t="s">
        <v>211</v>
      </c>
      <c r="D314" t="s">
        <v>212</v>
      </c>
      <c r="E314" t="s">
        <v>166</v>
      </c>
      <c r="F314" t="s">
        <v>165</v>
      </c>
      <c r="G314" t="s">
        <v>205</v>
      </c>
      <c r="H314" t="s">
        <v>218</v>
      </c>
      <c r="I314" t="s">
        <v>219</v>
      </c>
      <c r="J314" t="s">
        <v>196</v>
      </c>
      <c r="K314" t="s">
        <v>196</v>
      </c>
      <c r="M314" t="s">
        <v>179</v>
      </c>
    </row>
    <row r="315" spans="1:13" x14ac:dyDescent="0.25">
      <c r="A315" t="s">
        <v>725</v>
      </c>
      <c r="B315" s="12">
        <v>34</v>
      </c>
      <c r="C315" t="s">
        <v>249</v>
      </c>
      <c r="D315" t="s">
        <v>272</v>
      </c>
      <c r="E315" t="s">
        <v>166</v>
      </c>
      <c r="F315" t="s">
        <v>165</v>
      </c>
      <c r="G315" t="s">
        <v>205</v>
      </c>
      <c r="H315" t="s">
        <v>274</v>
      </c>
      <c r="I315" t="s">
        <v>2023</v>
      </c>
      <c r="J315" t="s">
        <v>165</v>
      </c>
      <c r="K315" t="s">
        <v>196</v>
      </c>
      <c r="M315" t="s">
        <v>179</v>
      </c>
    </row>
    <row r="316" spans="1:13" x14ac:dyDescent="0.25">
      <c r="A316" t="s">
        <v>2024</v>
      </c>
      <c r="B316" s="12">
        <v>52</v>
      </c>
      <c r="C316" t="s">
        <v>254</v>
      </c>
      <c r="D316" t="s">
        <v>272</v>
      </c>
      <c r="E316" t="s">
        <v>166</v>
      </c>
      <c r="F316" t="s">
        <v>165</v>
      </c>
      <c r="G316" t="s">
        <v>205</v>
      </c>
      <c r="H316" t="s">
        <v>274</v>
      </c>
      <c r="I316" t="s">
        <v>405</v>
      </c>
      <c r="J316" t="s">
        <v>196</v>
      </c>
      <c r="K316" t="s">
        <v>196</v>
      </c>
      <c r="M316" t="s">
        <v>179</v>
      </c>
    </row>
    <row r="317" spans="1:13" x14ac:dyDescent="0.25">
      <c r="A317" t="s">
        <v>2028</v>
      </c>
      <c r="B317" s="12">
        <v>40</v>
      </c>
      <c r="C317" t="s">
        <v>211</v>
      </c>
      <c r="D317" t="s">
        <v>212</v>
      </c>
      <c r="E317" t="s">
        <v>166</v>
      </c>
      <c r="F317" t="s">
        <v>165</v>
      </c>
      <c r="G317" t="s">
        <v>193</v>
      </c>
      <c r="H317" t="s">
        <v>218</v>
      </c>
      <c r="I317" t="s">
        <v>500</v>
      </c>
      <c r="J317" t="s">
        <v>196</v>
      </c>
      <c r="K317" t="s">
        <v>196</v>
      </c>
      <c r="M317" t="s">
        <v>179</v>
      </c>
    </row>
    <row r="318" spans="1:13" x14ac:dyDescent="0.25">
      <c r="A318" t="s">
        <v>2031</v>
      </c>
      <c r="B318" s="12">
        <v>35</v>
      </c>
      <c r="C318" t="s">
        <v>238</v>
      </c>
      <c r="D318" t="s">
        <v>180</v>
      </c>
      <c r="E318" t="s">
        <v>166</v>
      </c>
      <c r="F318" t="s">
        <v>165</v>
      </c>
      <c r="G318" t="s">
        <v>193</v>
      </c>
      <c r="H318" t="s">
        <v>218</v>
      </c>
      <c r="I318" t="s">
        <v>433</v>
      </c>
      <c r="J318" t="s">
        <v>196</v>
      </c>
      <c r="K318" t="s">
        <v>165</v>
      </c>
      <c r="L318" t="s">
        <v>248</v>
      </c>
      <c r="M318" t="s">
        <v>179</v>
      </c>
    </row>
    <row r="319" spans="1:13" x14ac:dyDescent="0.25">
      <c r="A319" t="s">
        <v>2033</v>
      </c>
      <c r="B319" s="12">
        <v>39</v>
      </c>
      <c r="C319" t="s">
        <v>249</v>
      </c>
      <c r="D319" t="s">
        <v>180</v>
      </c>
      <c r="E319" t="s">
        <v>166</v>
      </c>
      <c r="F319" t="s">
        <v>165</v>
      </c>
      <c r="G319" t="s">
        <v>193</v>
      </c>
      <c r="H319" t="s">
        <v>274</v>
      </c>
      <c r="I319" t="s">
        <v>433</v>
      </c>
      <c r="J319" t="s">
        <v>196</v>
      </c>
      <c r="K319" t="s">
        <v>165</v>
      </c>
      <c r="L319" t="s">
        <v>248</v>
      </c>
      <c r="M319" t="s">
        <v>179</v>
      </c>
    </row>
    <row r="320" spans="1:13" x14ac:dyDescent="0.25">
      <c r="A320" t="s">
        <v>1850</v>
      </c>
      <c r="B320" s="12">
        <v>39</v>
      </c>
      <c r="C320" t="s">
        <v>211</v>
      </c>
      <c r="D320" t="s">
        <v>206</v>
      </c>
      <c r="E320" t="s">
        <v>166</v>
      </c>
      <c r="F320" t="s">
        <v>165</v>
      </c>
      <c r="G320" t="s">
        <v>193</v>
      </c>
      <c r="H320" t="s">
        <v>218</v>
      </c>
      <c r="I320" t="s">
        <v>500</v>
      </c>
      <c r="J320" t="s">
        <v>196</v>
      </c>
      <c r="K320" t="s">
        <v>196</v>
      </c>
      <c r="M320" t="s">
        <v>179</v>
      </c>
    </row>
    <row r="321" spans="1:13" x14ac:dyDescent="0.25">
      <c r="A321" t="s">
        <v>2038</v>
      </c>
      <c r="B321" s="12">
        <v>36</v>
      </c>
      <c r="C321" t="s">
        <v>254</v>
      </c>
      <c r="D321" t="s">
        <v>272</v>
      </c>
      <c r="E321" t="s">
        <v>166</v>
      </c>
      <c r="F321" t="s">
        <v>165</v>
      </c>
      <c r="G321" t="s">
        <v>205</v>
      </c>
      <c r="H321" t="s">
        <v>177</v>
      </c>
      <c r="I321" t="s">
        <v>544</v>
      </c>
      <c r="J321" t="s">
        <v>196</v>
      </c>
      <c r="K321" t="s">
        <v>165</v>
      </c>
      <c r="L321" t="s">
        <v>178</v>
      </c>
      <c r="M321" t="s">
        <v>179</v>
      </c>
    </row>
    <row r="322" spans="1:13" x14ac:dyDescent="0.25">
      <c r="A322" t="s">
        <v>2041</v>
      </c>
      <c r="B322" s="12">
        <v>38</v>
      </c>
      <c r="C322" t="s">
        <v>238</v>
      </c>
      <c r="D322" t="s">
        <v>212</v>
      </c>
      <c r="E322" t="s">
        <v>166</v>
      </c>
      <c r="F322" t="s">
        <v>165</v>
      </c>
      <c r="G322" t="s">
        <v>193</v>
      </c>
      <c r="H322" t="s">
        <v>194</v>
      </c>
      <c r="I322" t="s">
        <v>433</v>
      </c>
      <c r="J322" t="s">
        <v>196</v>
      </c>
      <c r="K322" t="s">
        <v>165</v>
      </c>
      <c r="L322" t="s">
        <v>373</v>
      </c>
      <c r="M322" t="s">
        <v>179</v>
      </c>
    </row>
    <row r="323" spans="1:13" x14ac:dyDescent="0.25">
      <c r="A323" t="s">
        <v>2044</v>
      </c>
      <c r="B323" s="12">
        <v>26</v>
      </c>
      <c r="C323" t="s">
        <v>249</v>
      </c>
      <c r="D323" t="s">
        <v>223</v>
      </c>
      <c r="E323" t="s">
        <v>166</v>
      </c>
      <c r="F323" t="s">
        <v>165</v>
      </c>
      <c r="G323" t="s">
        <v>205</v>
      </c>
      <c r="H323" t="s">
        <v>177</v>
      </c>
      <c r="I323" t="s">
        <v>487</v>
      </c>
      <c r="J323" t="s">
        <v>165</v>
      </c>
      <c r="K323" t="s">
        <v>165</v>
      </c>
      <c r="L323" t="s">
        <v>248</v>
      </c>
      <c r="M323" t="s">
        <v>179</v>
      </c>
    </row>
    <row r="324" spans="1:13" x14ac:dyDescent="0.25">
      <c r="A324" t="s">
        <v>2051</v>
      </c>
      <c r="B324" s="12">
        <v>32</v>
      </c>
      <c r="C324" t="s">
        <v>254</v>
      </c>
      <c r="D324" t="s">
        <v>212</v>
      </c>
      <c r="E324" t="s">
        <v>166</v>
      </c>
      <c r="F324" t="s">
        <v>165</v>
      </c>
      <c r="G324" t="s">
        <v>205</v>
      </c>
      <c r="H324" t="s">
        <v>274</v>
      </c>
      <c r="I324" t="s">
        <v>846</v>
      </c>
      <c r="J324" t="s">
        <v>196</v>
      </c>
      <c r="K324" t="s">
        <v>196</v>
      </c>
      <c r="M324" t="s">
        <v>179</v>
      </c>
    </row>
    <row r="325" spans="1:13" x14ac:dyDescent="0.25">
      <c r="A325" t="s">
        <v>2056</v>
      </c>
      <c r="B325" s="12">
        <v>47</v>
      </c>
      <c r="C325" t="s">
        <v>718</v>
      </c>
      <c r="D325" t="s">
        <v>212</v>
      </c>
      <c r="E325" t="s">
        <v>166</v>
      </c>
      <c r="F325" t="s">
        <v>165</v>
      </c>
      <c r="G325" t="s">
        <v>205</v>
      </c>
      <c r="H325" t="s">
        <v>218</v>
      </c>
      <c r="I325" t="s">
        <v>492</v>
      </c>
      <c r="J325" t="s">
        <v>165</v>
      </c>
      <c r="K325" t="s">
        <v>196</v>
      </c>
      <c r="M325" t="s">
        <v>179</v>
      </c>
    </row>
    <row r="326" spans="1:13" x14ac:dyDescent="0.25">
      <c r="A326" t="s">
        <v>2060</v>
      </c>
      <c r="B326" s="12">
        <v>29</v>
      </c>
      <c r="C326" t="s">
        <v>238</v>
      </c>
      <c r="D326" t="s">
        <v>180</v>
      </c>
      <c r="E326" t="s">
        <v>166</v>
      </c>
      <c r="F326" t="s">
        <v>165</v>
      </c>
      <c r="G326" t="s">
        <v>205</v>
      </c>
      <c r="H326" t="s">
        <v>269</v>
      </c>
      <c r="I326" t="s">
        <v>544</v>
      </c>
      <c r="J326" t="s">
        <v>196</v>
      </c>
      <c r="K326" t="s">
        <v>165</v>
      </c>
      <c r="L326" t="s">
        <v>972</v>
      </c>
      <c r="M326" t="s">
        <v>179</v>
      </c>
    </row>
    <row r="327" spans="1:13" x14ac:dyDescent="0.25">
      <c r="A327" t="s">
        <v>942</v>
      </c>
      <c r="B327" s="12">
        <v>33</v>
      </c>
      <c r="C327" t="s">
        <v>254</v>
      </c>
      <c r="D327" t="s">
        <v>223</v>
      </c>
      <c r="E327" t="s">
        <v>166</v>
      </c>
      <c r="F327" t="s">
        <v>165</v>
      </c>
      <c r="G327" t="s">
        <v>205</v>
      </c>
      <c r="H327" t="s">
        <v>218</v>
      </c>
      <c r="I327" t="s">
        <v>846</v>
      </c>
      <c r="J327" t="s">
        <v>165</v>
      </c>
      <c r="K327" t="s">
        <v>165</v>
      </c>
      <c r="L327" t="s">
        <v>528</v>
      </c>
      <c r="M327" t="s">
        <v>221</v>
      </c>
    </row>
    <row r="328" spans="1:13" x14ac:dyDescent="0.25">
      <c r="A328" t="s">
        <v>1629</v>
      </c>
      <c r="B328" s="12">
        <v>33</v>
      </c>
      <c r="C328" t="s">
        <v>211</v>
      </c>
      <c r="D328" t="s">
        <v>212</v>
      </c>
      <c r="E328" t="s">
        <v>166</v>
      </c>
      <c r="F328" t="s">
        <v>165</v>
      </c>
      <c r="G328" t="s">
        <v>205</v>
      </c>
      <c r="H328" t="s">
        <v>274</v>
      </c>
      <c r="I328" t="s">
        <v>492</v>
      </c>
      <c r="J328" t="s">
        <v>196</v>
      </c>
      <c r="K328" t="s">
        <v>165</v>
      </c>
      <c r="L328" t="s">
        <v>197</v>
      </c>
      <c r="M328" t="s">
        <v>179</v>
      </c>
    </row>
    <row r="329" spans="1:13" x14ac:dyDescent="0.25">
      <c r="A329" t="s">
        <v>2066</v>
      </c>
      <c r="B329" s="12">
        <v>23</v>
      </c>
      <c r="C329" t="s">
        <v>254</v>
      </c>
      <c r="D329" t="s">
        <v>163</v>
      </c>
      <c r="E329" t="s">
        <v>166</v>
      </c>
      <c r="F329" t="s">
        <v>165</v>
      </c>
      <c r="G329" t="s">
        <v>205</v>
      </c>
      <c r="H329" t="s">
        <v>218</v>
      </c>
      <c r="I329" t="s">
        <v>846</v>
      </c>
      <c r="J329" t="s">
        <v>165</v>
      </c>
      <c r="K329" t="s">
        <v>165</v>
      </c>
      <c r="L329" t="s">
        <v>373</v>
      </c>
      <c r="M329" t="s">
        <v>179</v>
      </c>
    </row>
    <row r="330" spans="1:13" x14ac:dyDescent="0.25">
      <c r="A330" t="s">
        <v>2070</v>
      </c>
      <c r="B330" s="12">
        <v>30</v>
      </c>
      <c r="C330" t="s">
        <v>649</v>
      </c>
      <c r="D330" t="s">
        <v>163</v>
      </c>
      <c r="E330" t="s">
        <v>166</v>
      </c>
      <c r="F330" t="s">
        <v>165</v>
      </c>
      <c r="G330" t="s">
        <v>205</v>
      </c>
      <c r="H330" t="s">
        <v>274</v>
      </c>
      <c r="I330" t="s">
        <v>534</v>
      </c>
      <c r="K330" t="s">
        <v>196</v>
      </c>
      <c r="M330" t="s">
        <v>221</v>
      </c>
    </row>
    <row r="331" spans="1:13" x14ac:dyDescent="0.25">
      <c r="A331" t="s">
        <v>2074</v>
      </c>
      <c r="B331" s="12">
        <v>25</v>
      </c>
      <c r="C331" t="s">
        <v>254</v>
      </c>
      <c r="D331" t="s">
        <v>223</v>
      </c>
      <c r="E331" t="s">
        <v>166</v>
      </c>
      <c r="F331" t="s">
        <v>165</v>
      </c>
      <c r="G331" t="s">
        <v>205</v>
      </c>
      <c r="H331" t="s">
        <v>274</v>
      </c>
      <c r="I331" t="s">
        <v>492</v>
      </c>
      <c r="J331" t="s">
        <v>165</v>
      </c>
      <c r="K331" t="s">
        <v>165</v>
      </c>
      <c r="L331" t="s">
        <v>242</v>
      </c>
      <c r="M331" t="s">
        <v>179</v>
      </c>
    </row>
    <row r="332" spans="1:13" x14ac:dyDescent="0.25">
      <c r="A332" t="s">
        <v>2076</v>
      </c>
      <c r="B332" s="12">
        <v>36</v>
      </c>
      <c r="C332" t="s">
        <v>649</v>
      </c>
      <c r="D332" t="s">
        <v>223</v>
      </c>
      <c r="E332" t="s">
        <v>166</v>
      </c>
      <c r="F332" t="s">
        <v>165</v>
      </c>
      <c r="G332" t="s">
        <v>205</v>
      </c>
      <c r="H332" t="s">
        <v>274</v>
      </c>
      <c r="I332" t="s">
        <v>871</v>
      </c>
      <c r="K332" t="s">
        <v>196</v>
      </c>
      <c r="M332" t="s">
        <v>221</v>
      </c>
    </row>
    <row r="333" spans="1:13" x14ac:dyDescent="0.25">
      <c r="A333" t="s">
        <v>508</v>
      </c>
      <c r="B333" s="12">
        <v>40</v>
      </c>
      <c r="C333" t="s">
        <v>211</v>
      </c>
      <c r="D333" t="s">
        <v>163</v>
      </c>
      <c r="E333" t="s">
        <v>166</v>
      </c>
      <c r="F333" t="s">
        <v>165</v>
      </c>
      <c r="G333" t="s">
        <v>205</v>
      </c>
      <c r="H333" t="s">
        <v>274</v>
      </c>
      <c r="I333" t="s">
        <v>492</v>
      </c>
      <c r="J333" t="s">
        <v>196</v>
      </c>
      <c r="K333" t="s">
        <v>165</v>
      </c>
      <c r="L333" t="s">
        <v>339</v>
      </c>
      <c r="M333" t="s">
        <v>179</v>
      </c>
    </row>
    <row r="334" spans="1:13" x14ac:dyDescent="0.25">
      <c r="A334" t="s">
        <v>2083</v>
      </c>
      <c r="B334" s="12">
        <v>32</v>
      </c>
      <c r="C334" t="s">
        <v>649</v>
      </c>
      <c r="D334" t="s">
        <v>272</v>
      </c>
      <c r="E334" t="s">
        <v>166</v>
      </c>
      <c r="F334" t="s">
        <v>165</v>
      </c>
      <c r="G334" t="s">
        <v>205</v>
      </c>
      <c r="H334" t="s">
        <v>274</v>
      </c>
      <c r="I334" t="s">
        <v>888</v>
      </c>
      <c r="K334" t="s">
        <v>196</v>
      </c>
      <c r="M334" t="s">
        <v>179</v>
      </c>
    </row>
    <row r="335" spans="1:13" x14ac:dyDescent="0.25">
      <c r="A335" t="s">
        <v>2086</v>
      </c>
      <c r="B335" s="12">
        <v>42</v>
      </c>
      <c r="C335" t="s">
        <v>649</v>
      </c>
      <c r="D335" t="s">
        <v>206</v>
      </c>
      <c r="E335" t="s">
        <v>166</v>
      </c>
      <c r="F335" t="s">
        <v>165</v>
      </c>
      <c r="G335" t="s">
        <v>205</v>
      </c>
      <c r="H335" t="s">
        <v>274</v>
      </c>
      <c r="I335" t="s">
        <v>816</v>
      </c>
      <c r="K335" t="s">
        <v>196</v>
      </c>
      <c r="M335" t="s">
        <v>179</v>
      </c>
    </row>
    <row r="336" spans="1:13" x14ac:dyDescent="0.25">
      <c r="A336" t="s">
        <v>2089</v>
      </c>
      <c r="B336" s="12">
        <v>29</v>
      </c>
      <c r="C336" t="s">
        <v>649</v>
      </c>
      <c r="D336" t="s">
        <v>263</v>
      </c>
      <c r="E336" t="s">
        <v>166</v>
      </c>
      <c r="F336" t="s">
        <v>165</v>
      </c>
      <c r="G336" t="s">
        <v>205</v>
      </c>
      <c r="H336" t="s">
        <v>274</v>
      </c>
      <c r="I336" t="s">
        <v>1257</v>
      </c>
      <c r="K336" t="s">
        <v>196</v>
      </c>
      <c r="M336" t="s">
        <v>221</v>
      </c>
    </row>
    <row r="337" spans="1:13" x14ac:dyDescent="0.25">
      <c r="A337" t="s">
        <v>680</v>
      </c>
      <c r="B337" s="12">
        <v>46</v>
      </c>
      <c r="C337" t="s">
        <v>238</v>
      </c>
      <c r="D337" t="s">
        <v>223</v>
      </c>
      <c r="E337" t="s">
        <v>166</v>
      </c>
      <c r="F337" t="s">
        <v>165</v>
      </c>
      <c r="G337" t="s">
        <v>193</v>
      </c>
      <c r="H337" t="s">
        <v>194</v>
      </c>
      <c r="I337" t="s">
        <v>433</v>
      </c>
      <c r="J337" t="s">
        <v>196</v>
      </c>
      <c r="K337" t="s">
        <v>165</v>
      </c>
      <c r="L337" t="s">
        <v>373</v>
      </c>
      <c r="M337" t="s">
        <v>179</v>
      </c>
    </row>
    <row r="338" spans="1:13" x14ac:dyDescent="0.25">
      <c r="A338" t="s">
        <v>2099</v>
      </c>
      <c r="B338" s="12">
        <v>53</v>
      </c>
      <c r="C338" t="s">
        <v>238</v>
      </c>
      <c r="D338" t="s">
        <v>272</v>
      </c>
      <c r="E338" t="s">
        <v>166</v>
      </c>
      <c r="F338" t="s">
        <v>165</v>
      </c>
      <c r="G338" t="s">
        <v>205</v>
      </c>
      <c r="H338" t="s">
        <v>218</v>
      </c>
      <c r="I338" t="s">
        <v>487</v>
      </c>
      <c r="J338" t="s">
        <v>165</v>
      </c>
      <c r="K338" t="s">
        <v>165</v>
      </c>
      <c r="L338" t="s">
        <v>373</v>
      </c>
      <c r="M338" t="s">
        <v>179</v>
      </c>
    </row>
    <row r="339" spans="1:13" x14ac:dyDescent="0.25">
      <c r="A339" t="s">
        <v>2104</v>
      </c>
      <c r="B339" s="12">
        <v>30</v>
      </c>
      <c r="C339" t="s">
        <v>718</v>
      </c>
      <c r="D339" t="s">
        <v>163</v>
      </c>
      <c r="E339" t="s">
        <v>166</v>
      </c>
      <c r="F339" t="s">
        <v>165</v>
      </c>
      <c r="G339" t="s">
        <v>205</v>
      </c>
      <c r="H339" t="s">
        <v>274</v>
      </c>
      <c r="I339" t="s">
        <v>492</v>
      </c>
      <c r="J339" t="s">
        <v>165</v>
      </c>
      <c r="K339" t="s">
        <v>165</v>
      </c>
      <c r="L339" t="s">
        <v>1852</v>
      </c>
      <c r="M339" t="s">
        <v>179</v>
      </c>
    </row>
    <row r="340" spans="1:13" x14ac:dyDescent="0.25">
      <c r="A340" t="s">
        <v>2108</v>
      </c>
      <c r="B340" s="12">
        <v>36</v>
      </c>
      <c r="C340" t="s">
        <v>238</v>
      </c>
      <c r="D340" t="s">
        <v>272</v>
      </c>
      <c r="E340" t="s">
        <v>166</v>
      </c>
      <c r="F340" t="s">
        <v>165</v>
      </c>
      <c r="G340" t="s">
        <v>193</v>
      </c>
      <c r="H340" t="s">
        <v>194</v>
      </c>
      <c r="I340" t="s">
        <v>433</v>
      </c>
      <c r="J340" t="s">
        <v>165</v>
      </c>
      <c r="K340" t="s">
        <v>165</v>
      </c>
      <c r="L340" t="s">
        <v>339</v>
      </c>
      <c r="M340" t="s">
        <v>179</v>
      </c>
    </row>
    <row r="341" spans="1:13" x14ac:dyDescent="0.25">
      <c r="A341" t="s">
        <v>2112</v>
      </c>
      <c r="B341" s="12">
        <v>55</v>
      </c>
      <c r="C341" t="s">
        <v>238</v>
      </c>
      <c r="D341" t="s">
        <v>206</v>
      </c>
      <c r="E341" t="s">
        <v>166</v>
      </c>
      <c r="F341" t="s">
        <v>165</v>
      </c>
      <c r="G341" t="s">
        <v>193</v>
      </c>
      <c r="H341" t="s">
        <v>194</v>
      </c>
      <c r="I341" t="s">
        <v>433</v>
      </c>
      <c r="J341" t="s">
        <v>196</v>
      </c>
      <c r="K341" t="s">
        <v>165</v>
      </c>
      <c r="L341" t="s">
        <v>373</v>
      </c>
      <c r="M341" t="s">
        <v>179</v>
      </c>
    </row>
    <row r="342" spans="1:13" x14ac:dyDescent="0.25">
      <c r="A342" t="s">
        <v>669</v>
      </c>
      <c r="B342" s="12">
        <v>33</v>
      </c>
      <c r="C342" t="s">
        <v>238</v>
      </c>
      <c r="D342" t="s">
        <v>163</v>
      </c>
      <c r="E342" t="s">
        <v>200</v>
      </c>
      <c r="F342" t="s">
        <v>165</v>
      </c>
      <c r="G342" t="s">
        <v>205</v>
      </c>
      <c r="H342" t="s">
        <v>177</v>
      </c>
      <c r="I342" t="s">
        <v>1810</v>
      </c>
      <c r="J342" t="s">
        <v>165</v>
      </c>
      <c r="K342" t="s">
        <v>165</v>
      </c>
      <c r="L342" t="s">
        <v>468</v>
      </c>
      <c r="M342" t="s">
        <v>253</v>
      </c>
    </row>
    <row r="343" spans="1:13" x14ac:dyDescent="0.25">
      <c r="A343" t="s">
        <v>2122</v>
      </c>
      <c r="B343" s="12">
        <v>39</v>
      </c>
      <c r="C343" t="s">
        <v>249</v>
      </c>
      <c r="D343" t="s">
        <v>212</v>
      </c>
      <c r="E343" t="s">
        <v>166</v>
      </c>
      <c r="F343" t="s">
        <v>165</v>
      </c>
      <c r="G343" t="s">
        <v>205</v>
      </c>
      <c r="H343" t="s">
        <v>177</v>
      </c>
      <c r="I343" t="s">
        <v>446</v>
      </c>
      <c r="J343" t="s">
        <v>202</v>
      </c>
      <c r="K343" t="s">
        <v>165</v>
      </c>
      <c r="L343" t="s">
        <v>2126</v>
      </c>
      <c r="M343" t="s">
        <v>179</v>
      </c>
    </row>
    <row r="344" spans="1:13" x14ac:dyDescent="0.25">
      <c r="A344" t="s">
        <v>1930</v>
      </c>
      <c r="B344" s="12">
        <v>37</v>
      </c>
      <c r="C344" t="s">
        <v>249</v>
      </c>
      <c r="D344" t="s">
        <v>212</v>
      </c>
      <c r="E344" t="s">
        <v>166</v>
      </c>
      <c r="F344" t="s">
        <v>165</v>
      </c>
      <c r="G344" t="s">
        <v>205</v>
      </c>
      <c r="H344" t="s">
        <v>274</v>
      </c>
      <c r="I344" t="s">
        <v>446</v>
      </c>
      <c r="J344" t="s">
        <v>196</v>
      </c>
      <c r="K344" t="s">
        <v>165</v>
      </c>
      <c r="L344" t="s">
        <v>178</v>
      </c>
      <c r="M344" t="s">
        <v>179</v>
      </c>
    </row>
    <row r="345" spans="1:13" x14ac:dyDescent="0.25">
      <c r="A345" t="s">
        <v>2129</v>
      </c>
      <c r="B345" s="12">
        <v>60</v>
      </c>
      <c r="C345" t="s">
        <v>6</v>
      </c>
      <c r="D345" t="s">
        <v>206</v>
      </c>
      <c r="E345" t="s">
        <v>166</v>
      </c>
      <c r="F345" t="s">
        <v>165</v>
      </c>
      <c r="G345" t="s">
        <v>205</v>
      </c>
      <c r="H345" t="s">
        <v>274</v>
      </c>
      <c r="I345" t="s">
        <v>500</v>
      </c>
      <c r="J345" t="s">
        <v>196</v>
      </c>
      <c r="K345" t="s">
        <v>165</v>
      </c>
      <c r="L345" t="s">
        <v>1852</v>
      </c>
      <c r="M345" t="s">
        <v>179</v>
      </c>
    </row>
    <row r="346" spans="1:13" x14ac:dyDescent="0.25">
      <c r="A346" t="s">
        <v>2060</v>
      </c>
      <c r="B346" s="12">
        <v>30</v>
      </c>
      <c r="C346" t="s">
        <v>6</v>
      </c>
      <c r="D346" t="s">
        <v>263</v>
      </c>
      <c r="E346" t="s">
        <v>166</v>
      </c>
      <c r="F346" t="s">
        <v>165</v>
      </c>
      <c r="G346" t="s">
        <v>205</v>
      </c>
      <c r="H346" t="s">
        <v>274</v>
      </c>
      <c r="I346" t="s">
        <v>2139</v>
      </c>
      <c r="J346" t="s">
        <v>165</v>
      </c>
      <c r="K346" t="s">
        <v>196</v>
      </c>
      <c r="M346" t="s">
        <v>221</v>
      </c>
    </row>
    <row r="347" spans="1:13" x14ac:dyDescent="0.25">
      <c r="A347" t="s">
        <v>2060</v>
      </c>
      <c r="B347" s="12">
        <v>38</v>
      </c>
      <c r="C347" t="s">
        <v>270</v>
      </c>
      <c r="D347" t="s">
        <v>212</v>
      </c>
      <c r="E347" t="s">
        <v>166</v>
      </c>
      <c r="F347" t="s">
        <v>165</v>
      </c>
      <c r="G347" t="s">
        <v>205</v>
      </c>
      <c r="H347" t="s">
        <v>218</v>
      </c>
      <c r="I347" t="s">
        <v>500</v>
      </c>
      <c r="J347" t="s">
        <v>196</v>
      </c>
      <c r="K347" t="s">
        <v>196</v>
      </c>
      <c r="M347" t="s">
        <v>179</v>
      </c>
    </row>
    <row r="348" spans="1:13" x14ac:dyDescent="0.25">
      <c r="A348" t="s">
        <v>2144</v>
      </c>
      <c r="B348" s="12">
        <v>31</v>
      </c>
      <c r="C348" t="s">
        <v>249</v>
      </c>
      <c r="D348" t="s">
        <v>212</v>
      </c>
      <c r="E348" t="s">
        <v>166</v>
      </c>
      <c r="F348" t="s">
        <v>165</v>
      </c>
      <c r="G348" t="s">
        <v>205</v>
      </c>
      <c r="H348" t="s">
        <v>274</v>
      </c>
      <c r="I348" t="s">
        <v>492</v>
      </c>
      <c r="J348" t="s">
        <v>202</v>
      </c>
      <c r="K348" t="s">
        <v>165</v>
      </c>
      <c r="L348" t="s">
        <v>1039</v>
      </c>
      <c r="M348" t="s">
        <v>221</v>
      </c>
    </row>
    <row r="349" spans="1:13" x14ac:dyDescent="0.25">
      <c r="A349" t="s">
        <v>2149</v>
      </c>
      <c r="B349" s="12">
        <v>37</v>
      </c>
      <c r="C349" t="s">
        <v>270</v>
      </c>
      <c r="D349" t="s">
        <v>163</v>
      </c>
      <c r="E349" t="s">
        <v>166</v>
      </c>
      <c r="F349" t="s">
        <v>165</v>
      </c>
      <c r="G349" t="s">
        <v>193</v>
      </c>
      <c r="H349" t="s">
        <v>218</v>
      </c>
      <c r="I349" t="s">
        <v>195</v>
      </c>
      <c r="J349" t="s">
        <v>196</v>
      </c>
      <c r="K349" t="s">
        <v>196</v>
      </c>
      <c r="M349" t="s">
        <v>179</v>
      </c>
    </row>
    <row r="350" spans="1:13" x14ac:dyDescent="0.25">
      <c r="A350" t="s">
        <v>2153</v>
      </c>
      <c r="B350" s="12">
        <v>40</v>
      </c>
      <c r="C350" t="s">
        <v>6</v>
      </c>
      <c r="D350" t="s">
        <v>272</v>
      </c>
      <c r="E350" t="s">
        <v>166</v>
      </c>
      <c r="F350" t="s">
        <v>165</v>
      </c>
      <c r="G350" t="s">
        <v>205</v>
      </c>
      <c r="H350" t="s">
        <v>274</v>
      </c>
      <c r="I350" t="s">
        <v>544</v>
      </c>
      <c r="J350" t="s">
        <v>165</v>
      </c>
      <c r="K350" t="s">
        <v>165</v>
      </c>
      <c r="L350" t="s">
        <v>1852</v>
      </c>
      <c r="M350" t="s">
        <v>179</v>
      </c>
    </row>
    <row r="351" spans="1:13" x14ac:dyDescent="0.25">
      <c r="A351" t="s">
        <v>1547</v>
      </c>
      <c r="B351" s="12">
        <v>52</v>
      </c>
      <c r="C351" t="s">
        <v>249</v>
      </c>
      <c r="D351" t="s">
        <v>232</v>
      </c>
      <c r="E351" t="s">
        <v>166</v>
      </c>
      <c r="F351" t="s">
        <v>165</v>
      </c>
      <c r="G351" t="s">
        <v>193</v>
      </c>
      <c r="H351" t="s">
        <v>194</v>
      </c>
      <c r="I351" t="s">
        <v>433</v>
      </c>
      <c r="J351" t="s">
        <v>202</v>
      </c>
      <c r="K351" t="s">
        <v>165</v>
      </c>
      <c r="L351" t="s">
        <v>972</v>
      </c>
      <c r="M351" t="s">
        <v>179</v>
      </c>
    </row>
    <row r="352" spans="1:13" x14ac:dyDescent="0.25">
      <c r="A352" t="s">
        <v>2157</v>
      </c>
      <c r="B352" s="12">
        <v>42</v>
      </c>
      <c r="C352" t="s">
        <v>270</v>
      </c>
      <c r="D352" t="s">
        <v>180</v>
      </c>
      <c r="E352" t="s">
        <v>166</v>
      </c>
      <c r="F352" t="s">
        <v>165</v>
      </c>
      <c r="G352" t="s">
        <v>205</v>
      </c>
      <c r="H352" t="s">
        <v>218</v>
      </c>
      <c r="I352" t="s">
        <v>219</v>
      </c>
      <c r="J352" t="s">
        <v>165</v>
      </c>
      <c r="K352" t="s">
        <v>196</v>
      </c>
      <c r="M352" t="s">
        <v>179</v>
      </c>
    </row>
    <row r="353" spans="1:13" x14ac:dyDescent="0.25">
      <c r="A353" t="s">
        <v>680</v>
      </c>
      <c r="B353" s="12">
        <v>39</v>
      </c>
      <c r="C353" t="s">
        <v>249</v>
      </c>
      <c r="D353" t="s">
        <v>212</v>
      </c>
      <c r="E353" t="s">
        <v>166</v>
      </c>
      <c r="F353" t="s">
        <v>165</v>
      </c>
      <c r="G353" t="s">
        <v>205</v>
      </c>
      <c r="H353" t="s">
        <v>274</v>
      </c>
      <c r="I353" t="s">
        <v>487</v>
      </c>
      <c r="J353" t="s">
        <v>202</v>
      </c>
      <c r="K353" t="s">
        <v>165</v>
      </c>
      <c r="L353" t="s">
        <v>1039</v>
      </c>
      <c r="M353" t="s">
        <v>179</v>
      </c>
    </row>
    <row r="354" spans="1:13" x14ac:dyDescent="0.25">
      <c r="A354" t="s">
        <v>2108</v>
      </c>
      <c r="B354" s="12">
        <v>34</v>
      </c>
      <c r="C354" t="s">
        <v>270</v>
      </c>
      <c r="D354" t="s">
        <v>163</v>
      </c>
      <c r="E354" t="s">
        <v>166</v>
      </c>
      <c r="F354" t="s">
        <v>165</v>
      </c>
      <c r="G354" t="s">
        <v>205</v>
      </c>
      <c r="H354" t="s">
        <v>218</v>
      </c>
      <c r="I354" t="s">
        <v>2166</v>
      </c>
      <c r="J354" t="s">
        <v>165</v>
      </c>
      <c r="K354" t="s">
        <v>196</v>
      </c>
      <c r="M354" t="s">
        <v>262</v>
      </c>
    </row>
    <row r="355" spans="1:13" x14ac:dyDescent="0.25">
      <c r="A355" t="s">
        <v>2169</v>
      </c>
      <c r="B355" s="12">
        <v>43</v>
      </c>
      <c r="C355" t="s">
        <v>231</v>
      </c>
      <c r="D355" t="s">
        <v>180</v>
      </c>
      <c r="E355" t="s">
        <v>200</v>
      </c>
      <c r="F355" t="s">
        <v>165</v>
      </c>
      <c r="G355" t="s">
        <v>205</v>
      </c>
      <c r="H355" t="s">
        <v>274</v>
      </c>
      <c r="I355" t="s">
        <v>888</v>
      </c>
      <c r="J355" t="s">
        <v>165</v>
      </c>
      <c r="K355" t="s">
        <v>196</v>
      </c>
      <c r="M355" t="s">
        <v>179</v>
      </c>
    </row>
    <row r="356" spans="1:13" x14ac:dyDescent="0.25">
      <c r="A356" t="s">
        <v>2176</v>
      </c>
      <c r="B356" s="12">
        <v>45</v>
      </c>
      <c r="C356" t="s">
        <v>270</v>
      </c>
      <c r="D356" t="s">
        <v>272</v>
      </c>
      <c r="E356" t="s">
        <v>166</v>
      </c>
      <c r="F356" t="s">
        <v>165</v>
      </c>
      <c r="G356" t="s">
        <v>193</v>
      </c>
      <c r="H356" t="s">
        <v>218</v>
      </c>
      <c r="I356" t="s">
        <v>195</v>
      </c>
      <c r="J356" t="s">
        <v>196</v>
      </c>
      <c r="K356" t="s">
        <v>196</v>
      </c>
      <c r="M356" t="s">
        <v>179</v>
      </c>
    </row>
    <row r="357" spans="1:13" x14ac:dyDescent="0.25">
      <c r="A357" t="s">
        <v>2181</v>
      </c>
      <c r="B357" s="12">
        <v>38</v>
      </c>
      <c r="C357" t="s">
        <v>231</v>
      </c>
      <c r="D357" t="s">
        <v>212</v>
      </c>
      <c r="E357" t="s">
        <v>166</v>
      </c>
      <c r="F357" t="s">
        <v>165</v>
      </c>
      <c r="G357" t="s">
        <v>205</v>
      </c>
      <c r="H357" t="s">
        <v>274</v>
      </c>
      <c r="I357" t="s">
        <v>1366</v>
      </c>
      <c r="J357" t="s">
        <v>165</v>
      </c>
      <c r="K357" t="s">
        <v>196</v>
      </c>
      <c r="M357" t="s">
        <v>179</v>
      </c>
    </row>
    <row r="358" spans="1:13" x14ac:dyDescent="0.25">
      <c r="A358" t="s">
        <v>2190</v>
      </c>
      <c r="B358" s="12">
        <v>27</v>
      </c>
      <c r="C358" t="s">
        <v>249</v>
      </c>
      <c r="D358" t="s">
        <v>263</v>
      </c>
      <c r="E358" t="s">
        <v>166</v>
      </c>
      <c r="F358" t="s">
        <v>165</v>
      </c>
      <c r="G358" t="s">
        <v>205</v>
      </c>
      <c r="H358" t="s">
        <v>274</v>
      </c>
      <c r="I358" t="s">
        <v>871</v>
      </c>
      <c r="J358" t="s">
        <v>165</v>
      </c>
      <c r="K358" t="s">
        <v>196</v>
      </c>
      <c r="M358" t="s">
        <v>262</v>
      </c>
    </row>
    <row r="359" spans="1:13" x14ac:dyDescent="0.25">
      <c r="A359" t="s">
        <v>2194</v>
      </c>
      <c r="B359" s="12">
        <v>55</v>
      </c>
      <c r="C359" t="s">
        <v>249</v>
      </c>
      <c r="D359" t="s">
        <v>198</v>
      </c>
      <c r="E359" t="s">
        <v>166</v>
      </c>
      <c r="F359" t="s">
        <v>165</v>
      </c>
      <c r="G359" t="s">
        <v>193</v>
      </c>
      <c r="H359" t="s">
        <v>194</v>
      </c>
      <c r="I359" t="s">
        <v>195</v>
      </c>
      <c r="J359" t="s">
        <v>196</v>
      </c>
      <c r="K359" t="s">
        <v>165</v>
      </c>
      <c r="L359" t="s">
        <v>373</v>
      </c>
      <c r="M359" t="s">
        <v>179</v>
      </c>
    </row>
    <row r="360" spans="1:13" x14ac:dyDescent="0.25">
      <c r="A360" t="s">
        <v>1865</v>
      </c>
      <c r="B360" s="12">
        <v>38</v>
      </c>
      <c r="C360" t="s">
        <v>231</v>
      </c>
      <c r="D360" t="s">
        <v>272</v>
      </c>
      <c r="E360" t="s">
        <v>166</v>
      </c>
      <c r="F360" t="s">
        <v>165</v>
      </c>
      <c r="G360" t="s">
        <v>205</v>
      </c>
      <c r="H360" t="s">
        <v>274</v>
      </c>
      <c r="I360" t="s">
        <v>492</v>
      </c>
      <c r="J360" t="s">
        <v>165</v>
      </c>
      <c r="K360" t="s">
        <v>196</v>
      </c>
      <c r="M360" t="s">
        <v>179</v>
      </c>
    </row>
    <row r="361" spans="1:13" x14ac:dyDescent="0.25">
      <c r="A361" t="s">
        <v>747</v>
      </c>
      <c r="B361" s="12">
        <v>51</v>
      </c>
      <c r="C361" t="s">
        <v>249</v>
      </c>
      <c r="D361" t="s">
        <v>163</v>
      </c>
      <c r="E361" t="s">
        <v>200</v>
      </c>
      <c r="F361" t="s">
        <v>165</v>
      </c>
      <c r="G361" t="s">
        <v>205</v>
      </c>
      <c r="H361" t="s">
        <v>274</v>
      </c>
      <c r="I361" t="s">
        <v>1296</v>
      </c>
      <c r="J361" t="s">
        <v>202</v>
      </c>
      <c r="K361" t="s">
        <v>165</v>
      </c>
      <c r="L361" t="s">
        <v>373</v>
      </c>
      <c r="M361" t="s">
        <v>221</v>
      </c>
    </row>
    <row r="362" spans="1:13" x14ac:dyDescent="0.25">
      <c r="A362" t="s">
        <v>2200</v>
      </c>
      <c r="B362" s="12">
        <v>27</v>
      </c>
      <c r="C362" t="s">
        <v>249</v>
      </c>
      <c r="D362" t="s">
        <v>223</v>
      </c>
      <c r="E362" t="s">
        <v>200</v>
      </c>
      <c r="F362" t="s">
        <v>165</v>
      </c>
      <c r="G362" t="s">
        <v>205</v>
      </c>
      <c r="H362" t="s">
        <v>337</v>
      </c>
      <c r="I362" t="s">
        <v>871</v>
      </c>
      <c r="J362" t="s">
        <v>165</v>
      </c>
      <c r="K362" t="s">
        <v>196</v>
      </c>
      <c r="M362" t="s">
        <v>221</v>
      </c>
    </row>
    <row r="363" spans="1:13" x14ac:dyDescent="0.25">
      <c r="A363" t="s">
        <v>2202</v>
      </c>
      <c r="B363" s="12">
        <v>49</v>
      </c>
      <c r="C363" t="s">
        <v>231</v>
      </c>
      <c r="D363" t="s">
        <v>180</v>
      </c>
      <c r="E363" t="s">
        <v>166</v>
      </c>
      <c r="F363" t="s">
        <v>165</v>
      </c>
      <c r="G363" t="s">
        <v>205</v>
      </c>
      <c r="H363" t="s">
        <v>274</v>
      </c>
      <c r="I363" t="s">
        <v>1366</v>
      </c>
      <c r="J363" t="s">
        <v>165</v>
      </c>
      <c r="K363" t="s">
        <v>196</v>
      </c>
      <c r="M363" t="s">
        <v>179</v>
      </c>
    </row>
    <row r="364" spans="1:13" x14ac:dyDescent="0.25">
      <c r="A364" t="s">
        <v>2208</v>
      </c>
      <c r="B364" s="12">
        <v>45</v>
      </c>
      <c r="C364" t="s">
        <v>249</v>
      </c>
      <c r="D364" t="s">
        <v>163</v>
      </c>
      <c r="E364" t="s">
        <v>200</v>
      </c>
      <c r="F364" t="s">
        <v>165</v>
      </c>
      <c r="G364" t="s">
        <v>205</v>
      </c>
      <c r="H364" t="s">
        <v>274</v>
      </c>
      <c r="I364" t="s">
        <v>338</v>
      </c>
      <c r="J364" t="s">
        <v>165</v>
      </c>
      <c r="K364" t="s">
        <v>165</v>
      </c>
      <c r="L364" t="s">
        <v>339</v>
      </c>
      <c r="M364" t="s">
        <v>221</v>
      </c>
    </row>
    <row r="365" spans="1:13" x14ac:dyDescent="0.25">
      <c r="A365" t="s">
        <v>2210</v>
      </c>
      <c r="B365" s="12">
        <v>46</v>
      </c>
      <c r="C365" t="s">
        <v>231</v>
      </c>
      <c r="D365" t="s">
        <v>180</v>
      </c>
      <c r="E365" t="s">
        <v>166</v>
      </c>
      <c r="F365" t="s">
        <v>165</v>
      </c>
      <c r="G365" t="s">
        <v>205</v>
      </c>
      <c r="H365" t="s">
        <v>274</v>
      </c>
      <c r="I365" t="s">
        <v>888</v>
      </c>
      <c r="J365" t="s">
        <v>165</v>
      </c>
      <c r="K365" t="s">
        <v>196</v>
      </c>
      <c r="M365" t="s">
        <v>179</v>
      </c>
    </row>
    <row r="366" spans="1:13" x14ac:dyDescent="0.25">
      <c r="A366" t="s">
        <v>2215</v>
      </c>
      <c r="B366" s="12">
        <v>44</v>
      </c>
      <c r="C366" t="s">
        <v>718</v>
      </c>
      <c r="D366" t="s">
        <v>272</v>
      </c>
      <c r="E366" t="s">
        <v>166</v>
      </c>
      <c r="F366" t="s">
        <v>165</v>
      </c>
      <c r="G366" t="s">
        <v>205</v>
      </c>
      <c r="H366" t="s">
        <v>218</v>
      </c>
      <c r="I366" t="s">
        <v>372</v>
      </c>
      <c r="J366" t="s">
        <v>165</v>
      </c>
      <c r="K366" t="s">
        <v>165</v>
      </c>
      <c r="L366" t="s">
        <v>1852</v>
      </c>
      <c r="M366" t="s">
        <v>179</v>
      </c>
    </row>
    <row r="367" spans="1:13" x14ac:dyDescent="0.25">
      <c r="A367" t="s">
        <v>2220</v>
      </c>
      <c r="B367" s="12">
        <v>31</v>
      </c>
      <c r="C367" t="s">
        <v>718</v>
      </c>
      <c r="D367" t="s">
        <v>163</v>
      </c>
      <c r="E367" t="s">
        <v>200</v>
      </c>
      <c r="F367" t="s">
        <v>165</v>
      </c>
      <c r="G367" t="s">
        <v>205</v>
      </c>
      <c r="H367" t="s">
        <v>274</v>
      </c>
      <c r="I367" t="s">
        <v>492</v>
      </c>
      <c r="J367" t="s">
        <v>165</v>
      </c>
      <c r="K367" t="s">
        <v>165</v>
      </c>
      <c r="L367" t="s">
        <v>2223</v>
      </c>
      <c r="M367" t="s">
        <v>179</v>
      </c>
    </row>
    <row r="368" spans="1:13" x14ac:dyDescent="0.25">
      <c r="A368" t="s">
        <v>2224</v>
      </c>
      <c r="B368" s="12">
        <v>28</v>
      </c>
      <c r="C368" t="s">
        <v>718</v>
      </c>
      <c r="D368" t="s">
        <v>212</v>
      </c>
      <c r="E368" t="s">
        <v>166</v>
      </c>
      <c r="F368" t="s">
        <v>165</v>
      </c>
      <c r="G368" t="s">
        <v>193</v>
      </c>
      <c r="H368" t="s">
        <v>194</v>
      </c>
      <c r="I368" t="s">
        <v>433</v>
      </c>
      <c r="J368" t="s">
        <v>196</v>
      </c>
      <c r="K368" t="s">
        <v>165</v>
      </c>
      <c r="L368" t="s">
        <v>528</v>
      </c>
      <c r="M368" t="s">
        <v>179</v>
      </c>
    </row>
    <row r="369" spans="1:13" x14ac:dyDescent="0.25">
      <c r="A369" t="s">
        <v>1822</v>
      </c>
      <c r="B369" s="12">
        <v>39</v>
      </c>
      <c r="C369" t="s">
        <v>211</v>
      </c>
      <c r="D369" t="s">
        <v>223</v>
      </c>
      <c r="E369" t="s">
        <v>166</v>
      </c>
      <c r="F369" t="s">
        <v>165</v>
      </c>
      <c r="G369" t="s">
        <v>1324</v>
      </c>
      <c r="H369" t="s">
        <v>274</v>
      </c>
      <c r="I369" t="s">
        <v>544</v>
      </c>
      <c r="J369" t="s">
        <v>196</v>
      </c>
      <c r="K369" t="s">
        <v>165</v>
      </c>
      <c r="L369" t="s">
        <v>248</v>
      </c>
      <c r="M369" t="s">
        <v>221</v>
      </c>
    </row>
    <row r="370" spans="1:13" x14ac:dyDescent="0.25">
      <c r="A370" t="s">
        <v>1534</v>
      </c>
      <c r="B370" s="12">
        <v>48</v>
      </c>
      <c r="C370" t="s">
        <v>162</v>
      </c>
      <c r="D370" t="s">
        <v>206</v>
      </c>
      <c r="E370" t="s">
        <v>166</v>
      </c>
      <c r="F370" t="s">
        <v>165</v>
      </c>
      <c r="G370" t="s">
        <v>205</v>
      </c>
      <c r="H370" t="s">
        <v>218</v>
      </c>
      <c r="I370" t="s">
        <v>2233</v>
      </c>
      <c r="J370" t="s">
        <v>165</v>
      </c>
      <c r="K370" t="s">
        <v>165</v>
      </c>
      <c r="L370" t="s">
        <v>373</v>
      </c>
      <c r="M370" t="s">
        <v>179</v>
      </c>
    </row>
    <row r="371" spans="1:13" x14ac:dyDescent="0.25">
      <c r="A371" t="s">
        <v>2234</v>
      </c>
      <c r="B371" s="12">
        <v>28</v>
      </c>
      <c r="C371" t="s">
        <v>211</v>
      </c>
      <c r="D371" t="s">
        <v>163</v>
      </c>
      <c r="E371" t="s">
        <v>166</v>
      </c>
      <c r="F371" t="s">
        <v>165</v>
      </c>
      <c r="G371" t="s">
        <v>205</v>
      </c>
      <c r="H371" t="s">
        <v>274</v>
      </c>
      <c r="I371" t="s">
        <v>544</v>
      </c>
      <c r="J371" t="s">
        <v>196</v>
      </c>
      <c r="K371" t="s">
        <v>165</v>
      </c>
      <c r="L371" t="s">
        <v>248</v>
      </c>
      <c r="M371" t="s">
        <v>221</v>
      </c>
    </row>
    <row r="372" spans="1:13" x14ac:dyDescent="0.25">
      <c r="A372" t="s">
        <v>2237</v>
      </c>
      <c r="B372" s="12">
        <v>26</v>
      </c>
      <c r="C372" t="s">
        <v>162</v>
      </c>
      <c r="D372" t="s">
        <v>163</v>
      </c>
      <c r="E372" t="s">
        <v>166</v>
      </c>
      <c r="F372" t="s">
        <v>165</v>
      </c>
      <c r="G372" t="s">
        <v>205</v>
      </c>
      <c r="H372" t="s">
        <v>218</v>
      </c>
      <c r="I372" t="s">
        <v>559</v>
      </c>
      <c r="J372" t="s">
        <v>165</v>
      </c>
      <c r="K372" t="s">
        <v>165</v>
      </c>
      <c r="L372" t="s">
        <v>373</v>
      </c>
      <c r="M372" t="s">
        <v>179</v>
      </c>
    </row>
    <row r="373" spans="1:13" x14ac:dyDescent="0.25">
      <c r="A373" t="s">
        <v>2240</v>
      </c>
      <c r="B373" s="12">
        <v>29</v>
      </c>
      <c r="C373" t="s">
        <v>162</v>
      </c>
      <c r="D373" t="s">
        <v>163</v>
      </c>
      <c r="E373" t="s">
        <v>166</v>
      </c>
      <c r="F373" t="s">
        <v>165</v>
      </c>
      <c r="G373" t="s">
        <v>205</v>
      </c>
      <c r="H373" t="s">
        <v>218</v>
      </c>
      <c r="I373" t="s">
        <v>492</v>
      </c>
      <c r="J373" t="s">
        <v>165</v>
      </c>
      <c r="K373" t="s">
        <v>165</v>
      </c>
      <c r="L373" t="s">
        <v>373</v>
      </c>
      <c r="M373" t="s">
        <v>179</v>
      </c>
    </row>
    <row r="374" spans="1:13" x14ac:dyDescent="0.25">
      <c r="A374" t="s">
        <v>1716</v>
      </c>
      <c r="B374" s="12">
        <v>24</v>
      </c>
      <c r="C374" t="s">
        <v>162</v>
      </c>
      <c r="D374" t="s">
        <v>212</v>
      </c>
      <c r="E374" t="s">
        <v>166</v>
      </c>
      <c r="F374" t="s">
        <v>165</v>
      </c>
      <c r="G374" t="s">
        <v>205</v>
      </c>
      <c r="H374" t="s">
        <v>274</v>
      </c>
      <c r="I374" t="s">
        <v>2023</v>
      </c>
      <c r="J374" t="s">
        <v>165</v>
      </c>
      <c r="K374" t="s">
        <v>165</v>
      </c>
      <c r="L374" t="s">
        <v>373</v>
      </c>
      <c r="M374" t="s">
        <v>179</v>
      </c>
    </row>
    <row r="375" spans="1:13" x14ac:dyDescent="0.25">
      <c r="A375" t="s">
        <v>2245</v>
      </c>
      <c r="B375" s="12">
        <v>30</v>
      </c>
      <c r="C375" t="s">
        <v>162</v>
      </c>
      <c r="D375" t="s">
        <v>163</v>
      </c>
      <c r="E375" t="s">
        <v>166</v>
      </c>
      <c r="F375" t="s">
        <v>165</v>
      </c>
      <c r="G375" t="s">
        <v>205</v>
      </c>
      <c r="H375" t="s">
        <v>218</v>
      </c>
      <c r="I375" t="s">
        <v>888</v>
      </c>
      <c r="J375" t="s">
        <v>165</v>
      </c>
      <c r="K375" t="s">
        <v>165</v>
      </c>
      <c r="L375" t="s">
        <v>373</v>
      </c>
      <c r="M375" t="s">
        <v>179</v>
      </c>
    </row>
    <row r="376" spans="1:13" x14ac:dyDescent="0.25">
      <c r="A376" t="s">
        <v>2250</v>
      </c>
      <c r="B376" s="12">
        <v>25</v>
      </c>
      <c r="C376" t="s">
        <v>249</v>
      </c>
      <c r="D376" t="s">
        <v>263</v>
      </c>
      <c r="E376" t="s">
        <v>166</v>
      </c>
      <c r="F376" t="s">
        <v>165</v>
      </c>
      <c r="G376" t="s">
        <v>205</v>
      </c>
      <c r="H376" t="s">
        <v>194</v>
      </c>
      <c r="I376" t="s">
        <v>2254</v>
      </c>
      <c r="J376" t="s">
        <v>202</v>
      </c>
      <c r="K376" t="s">
        <v>196</v>
      </c>
      <c r="M376" t="s">
        <v>179</v>
      </c>
    </row>
    <row r="377" spans="1:13" x14ac:dyDescent="0.25">
      <c r="A377" t="s">
        <v>2257</v>
      </c>
      <c r="B377" s="12">
        <v>35</v>
      </c>
      <c r="C377" t="s">
        <v>270</v>
      </c>
      <c r="D377" t="s">
        <v>212</v>
      </c>
      <c r="E377" t="s">
        <v>166</v>
      </c>
      <c r="F377" t="s">
        <v>165</v>
      </c>
      <c r="G377" t="s">
        <v>205</v>
      </c>
      <c r="H377" t="s">
        <v>218</v>
      </c>
      <c r="I377" t="s">
        <v>2261</v>
      </c>
      <c r="J377" t="s">
        <v>196</v>
      </c>
      <c r="K377" t="s">
        <v>196</v>
      </c>
      <c r="M377" t="s">
        <v>221</v>
      </c>
    </row>
    <row r="378" spans="1:13" x14ac:dyDescent="0.25">
      <c r="A378" t="s">
        <v>2264</v>
      </c>
      <c r="B378" s="12">
        <v>42</v>
      </c>
      <c r="C378" t="s">
        <v>211</v>
      </c>
      <c r="D378" t="s">
        <v>163</v>
      </c>
      <c r="E378" t="s">
        <v>166</v>
      </c>
      <c r="F378" t="s">
        <v>165</v>
      </c>
      <c r="G378" t="s">
        <v>205</v>
      </c>
      <c r="H378" t="s">
        <v>274</v>
      </c>
      <c r="I378" t="s">
        <v>446</v>
      </c>
      <c r="K378" t="s">
        <v>196</v>
      </c>
      <c r="M378" t="s">
        <v>179</v>
      </c>
    </row>
    <row r="379" spans="1:13" x14ac:dyDescent="0.25">
      <c r="A379" t="s">
        <v>1012</v>
      </c>
      <c r="B379" s="12">
        <v>30</v>
      </c>
      <c r="C379" t="s">
        <v>211</v>
      </c>
      <c r="D379" t="s">
        <v>263</v>
      </c>
      <c r="E379" t="s">
        <v>166</v>
      </c>
      <c r="F379" t="s">
        <v>165</v>
      </c>
      <c r="G379" t="s">
        <v>205</v>
      </c>
      <c r="H379" t="s">
        <v>177</v>
      </c>
      <c r="I379" t="s">
        <v>446</v>
      </c>
      <c r="J379" t="s">
        <v>196</v>
      </c>
      <c r="K379" t="s">
        <v>196</v>
      </c>
      <c r="M379" t="s">
        <v>179</v>
      </c>
    </row>
    <row r="380" spans="1:13" x14ac:dyDescent="0.25">
      <c r="A380" t="s">
        <v>2273</v>
      </c>
      <c r="B380" s="12">
        <v>26</v>
      </c>
      <c r="C380" t="s">
        <v>270</v>
      </c>
      <c r="D380" t="s">
        <v>163</v>
      </c>
      <c r="E380" t="s">
        <v>166</v>
      </c>
      <c r="F380" t="s">
        <v>165</v>
      </c>
      <c r="G380" t="s">
        <v>205</v>
      </c>
      <c r="H380" t="s">
        <v>218</v>
      </c>
      <c r="I380" t="s">
        <v>446</v>
      </c>
      <c r="J380" t="s">
        <v>165</v>
      </c>
      <c r="K380" t="s">
        <v>165</v>
      </c>
      <c r="L380" t="s">
        <v>339</v>
      </c>
      <c r="M380" t="s">
        <v>253</v>
      </c>
    </row>
    <row r="381" spans="1:13" x14ac:dyDescent="0.25">
      <c r="A381" t="s">
        <v>1012</v>
      </c>
      <c r="B381" s="12">
        <v>30</v>
      </c>
      <c r="C381" t="s">
        <v>211</v>
      </c>
      <c r="D381" t="s">
        <v>263</v>
      </c>
      <c r="E381" t="s">
        <v>166</v>
      </c>
      <c r="F381" t="s">
        <v>165</v>
      </c>
      <c r="G381" t="s">
        <v>205</v>
      </c>
      <c r="H381" t="s">
        <v>177</v>
      </c>
      <c r="I381" t="s">
        <v>446</v>
      </c>
      <c r="J381" t="s">
        <v>196</v>
      </c>
      <c r="K381" t="s">
        <v>196</v>
      </c>
      <c r="M381" t="s">
        <v>179</v>
      </c>
    </row>
    <row r="382" spans="1:13" x14ac:dyDescent="0.25">
      <c r="A382" t="s">
        <v>1012</v>
      </c>
      <c r="B382" s="12">
        <v>30</v>
      </c>
      <c r="C382" t="s">
        <v>211</v>
      </c>
      <c r="D382" t="s">
        <v>263</v>
      </c>
      <c r="E382" t="s">
        <v>166</v>
      </c>
      <c r="F382" t="s">
        <v>165</v>
      </c>
      <c r="G382" t="s">
        <v>205</v>
      </c>
      <c r="H382" t="s">
        <v>177</v>
      </c>
      <c r="I382" t="s">
        <v>446</v>
      </c>
      <c r="J382" t="s">
        <v>196</v>
      </c>
      <c r="K382" t="s">
        <v>196</v>
      </c>
      <c r="M382" t="s">
        <v>179</v>
      </c>
    </row>
    <row r="383" spans="1:13" x14ac:dyDescent="0.25">
      <c r="A383" t="s">
        <v>2278</v>
      </c>
      <c r="B383" s="12">
        <v>31</v>
      </c>
      <c r="C383" t="s">
        <v>249</v>
      </c>
      <c r="D383" t="s">
        <v>163</v>
      </c>
      <c r="E383" t="s">
        <v>166</v>
      </c>
      <c r="F383" t="s">
        <v>165</v>
      </c>
      <c r="G383" t="s">
        <v>205</v>
      </c>
      <c r="H383" t="s">
        <v>269</v>
      </c>
      <c r="I383" t="s">
        <v>2283</v>
      </c>
      <c r="J383" t="s">
        <v>196</v>
      </c>
      <c r="K383" t="s">
        <v>196</v>
      </c>
      <c r="M383" t="s">
        <v>253</v>
      </c>
    </row>
    <row r="384" spans="1:13" x14ac:dyDescent="0.25">
      <c r="A384" t="s">
        <v>2284</v>
      </c>
      <c r="B384" s="12">
        <v>34</v>
      </c>
      <c r="C384" t="s">
        <v>211</v>
      </c>
      <c r="D384" t="s">
        <v>223</v>
      </c>
      <c r="E384" t="s">
        <v>166</v>
      </c>
      <c r="F384" t="s">
        <v>165</v>
      </c>
      <c r="G384" t="s">
        <v>193</v>
      </c>
      <c r="H384" t="s">
        <v>194</v>
      </c>
      <c r="I384" t="s">
        <v>195</v>
      </c>
      <c r="J384" t="s">
        <v>196</v>
      </c>
      <c r="K384" t="s">
        <v>196</v>
      </c>
      <c r="M384" t="s">
        <v>179</v>
      </c>
    </row>
    <row r="385" spans="1:13" x14ac:dyDescent="0.25">
      <c r="A385" t="s">
        <v>2287</v>
      </c>
      <c r="B385" s="12">
        <v>32</v>
      </c>
      <c r="C385" t="s">
        <v>270</v>
      </c>
      <c r="D385" t="s">
        <v>163</v>
      </c>
      <c r="E385" t="s">
        <v>166</v>
      </c>
      <c r="F385" t="s">
        <v>165</v>
      </c>
      <c r="G385" t="s">
        <v>205</v>
      </c>
      <c r="H385" t="s">
        <v>218</v>
      </c>
      <c r="I385" t="s">
        <v>446</v>
      </c>
      <c r="J385" t="s">
        <v>165</v>
      </c>
      <c r="K385" t="s">
        <v>196</v>
      </c>
      <c r="M385" t="s">
        <v>179</v>
      </c>
    </row>
    <row r="386" spans="1:13" x14ac:dyDescent="0.25">
      <c r="A386" t="s">
        <v>2290</v>
      </c>
      <c r="B386" s="12">
        <v>35</v>
      </c>
      <c r="C386" t="s">
        <v>211</v>
      </c>
      <c r="D386" t="s">
        <v>180</v>
      </c>
      <c r="E386" t="s">
        <v>166</v>
      </c>
      <c r="F386" t="s">
        <v>165</v>
      </c>
      <c r="G386" t="s">
        <v>205</v>
      </c>
      <c r="H386" t="s">
        <v>177</v>
      </c>
      <c r="I386" t="s">
        <v>544</v>
      </c>
      <c r="J386" t="s">
        <v>196</v>
      </c>
      <c r="K386" t="s">
        <v>196</v>
      </c>
      <c r="M386" t="s">
        <v>179</v>
      </c>
    </row>
    <row r="387" spans="1:13" x14ac:dyDescent="0.25">
      <c r="A387" t="s">
        <v>2293</v>
      </c>
      <c r="B387" s="12">
        <v>30</v>
      </c>
      <c r="C387" t="s">
        <v>270</v>
      </c>
      <c r="D387" t="s">
        <v>180</v>
      </c>
      <c r="E387" t="s">
        <v>166</v>
      </c>
      <c r="F387" t="s">
        <v>165</v>
      </c>
      <c r="G387" t="s">
        <v>205</v>
      </c>
      <c r="H387" t="s">
        <v>177</v>
      </c>
      <c r="I387" t="s">
        <v>446</v>
      </c>
      <c r="J387" t="s">
        <v>165</v>
      </c>
      <c r="K387" t="s">
        <v>165</v>
      </c>
      <c r="L387" t="s">
        <v>339</v>
      </c>
      <c r="M387" t="s">
        <v>179</v>
      </c>
    </row>
    <row r="388" spans="1:13" x14ac:dyDescent="0.25">
      <c r="A388" t="s">
        <v>2296</v>
      </c>
      <c r="B388" s="12">
        <v>40</v>
      </c>
      <c r="C388" t="s">
        <v>211</v>
      </c>
      <c r="D388" t="s">
        <v>272</v>
      </c>
      <c r="E388" t="s">
        <v>166</v>
      </c>
      <c r="F388" t="s">
        <v>165</v>
      </c>
      <c r="G388" t="s">
        <v>193</v>
      </c>
      <c r="H388" t="s">
        <v>194</v>
      </c>
      <c r="I388" t="s">
        <v>195</v>
      </c>
      <c r="J388" t="s">
        <v>196</v>
      </c>
      <c r="K388" t="s">
        <v>196</v>
      </c>
      <c r="M388" t="s">
        <v>179</v>
      </c>
    </row>
    <row r="389" spans="1:13" x14ac:dyDescent="0.25">
      <c r="A389" t="s">
        <v>2300</v>
      </c>
      <c r="B389" s="12">
        <v>31</v>
      </c>
      <c r="C389" t="s">
        <v>270</v>
      </c>
      <c r="D389" t="s">
        <v>212</v>
      </c>
      <c r="E389" t="s">
        <v>166</v>
      </c>
      <c r="F389" t="s">
        <v>165</v>
      </c>
      <c r="G389" t="s">
        <v>205</v>
      </c>
      <c r="H389" t="s">
        <v>177</v>
      </c>
      <c r="I389" t="s">
        <v>544</v>
      </c>
      <c r="J389" t="s">
        <v>165</v>
      </c>
      <c r="K389" t="s">
        <v>196</v>
      </c>
      <c r="M389" t="s">
        <v>179</v>
      </c>
    </row>
    <row r="390" spans="1:13" x14ac:dyDescent="0.25">
      <c r="A390" t="s">
        <v>2304</v>
      </c>
      <c r="B390" s="12">
        <v>25</v>
      </c>
      <c r="C390" t="s">
        <v>249</v>
      </c>
      <c r="D390" t="s">
        <v>163</v>
      </c>
      <c r="E390" t="s">
        <v>166</v>
      </c>
      <c r="F390" t="s">
        <v>165</v>
      </c>
      <c r="G390" t="s">
        <v>205</v>
      </c>
      <c r="H390" t="s">
        <v>218</v>
      </c>
      <c r="I390" t="s">
        <v>2308</v>
      </c>
      <c r="J390" t="s">
        <v>196</v>
      </c>
      <c r="K390" t="s">
        <v>196</v>
      </c>
      <c r="M390" t="s">
        <v>179</v>
      </c>
    </row>
    <row r="391" spans="1:13" x14ac:dyDescent="0.25">
      <c r="A391" t="s">
        <v>2311</v>
      </c>
      <c r="B391" s="12">
        <v>35</v>
      </c>
      <c r="C391" t="s">
        <v>270</v>
      </c>
      <c r="D391" t="s">
        <v>212</v>
      </c>
      <c r="E391" t="s">
        <v>166</v>
      </c>
      <c r="F391" t="s">
        <v>165</v>
      </c>
      <c r="G391" t="s">
        <v>205</v>
      </c>
      <c r="H391" t="s">
        <v>218</v>
      </c>
      <c r="I391" t="s">
        <v>544</v>
      </c>
      <c r="J391" t="s">
        <v>165</v>
      </c>
      <c r="K391" t="s">
        <v>165</v>
      </c>
      <c r="L391" t="s">
        <v>339</v>
      </c>
      <c r="M391" t="s">
        <v>179</v>
      </c>
    </row>
    <row r="392" spans="1:13" x14ac:dyDescent="0.25">
      <c r="A392" t="s">
        <v>2314</v>
      </c>
      <c r="B392" s="12">
        <v>36</v>
      </c>
      <c r="C392" t="s">
        <v>270</v>
      </c>
      <c r="D392" t="s">
        <v>212</v>
      </c>
      <c r="E392" t="s">
        <v>166</v>
      </c>
      <c r="F392" t="s">
        <v>165</v>
      </c>
      <c r="G392" t="s">
        <v>193</v>
      </c>
      <c r="H392" t="s">
        <v>218</v>
      </c>
      <c r="I392" t="s">
        <v>433</v>
      </c>
      <c r="J392" t="s">
        <v>165</v>
      </c>
      <c r="K392" t="s">
        <v>165</v>
      </c>
      <c r="L392" t="s">
        <v>339</v>
      </c>
      <c r="M392" t="s">
        <v>179</v>
      </c>
    </row>
    <row r="393" spans="1:13" x14ac:dyDescent="0.25">
      <c r="A393" t="s">
        <v>2318</v>
      </c>
      <c r="B393" s="12">
        <v>30</v>
      </c>
      <c r="C393" t="s">
        <v>270</v>
      </c>
      <c r="D393" t="s">
        <v>163</v>
      </c>
      <c r="E393" t="s">
        <v>166</v>
      </c>
      <c r="F393" t="s">
        <v>165</v>
      </c>
      <c r="G393" t="s">
        <v>205</v>
      </c>
      <c r="H393" t="s">
        <v>218</v>
      </c>
      <c r="I393" t="s">
        <v>544</v>
      </c>
      <c r="J393" t="s">
        <v>165</v>
      </c>
      <c r="K393" t="s">
        <v>165</v>
      </c>
      <c r="L393" t="s">
        <v>197</v>
      </c>
      <c r="M393" t="s">
        <v>179</v>
      </c>
    </row>
    <row r="394" spans="1:13" x14ac:dyDescent="0.25">
      <c r="A394" t="s">
        <v>2323</v>
      </c>
      <c r="B394" s="12">
        <v>32</v>
      </c>
      <c r="C394" t="s">
        <v>270</v>
      </c>
      <c r="D394" t="s">
        <v>180</v>
      </c>
      <c r="E394" t="s">
        <v>166</v>
      </c>
      <c r="F394" t="s">
        <v>165</v>
      </c>
      <c r="G394" t="s">
        <v>193</v>
      </c>
      <c r="H394" t="s">
        <v>218</v>
      </c>
      <c r="I394" t="s">
        <v>433</v>
      </c>
      <c r="J394" t="s">
        <v>165</v>
      </c>
      <c r="K394" t="s">
        <v>165</v>
      </c>
      <c r="L394" t="s">
        <v>197</v>
      </c>
      <c r="M394" t="s">
        <v>179</v>
      </c>
    </row>
    <row r="395" spans="1:13" x14ac:dyDescent="0.25">
      <c r="A395" t="s">
        <v>2327</v>
      </c>
      <c r="B395" s="12">
        <v>35</v>
      </c>
      <c r="C395" t="s">
        <v>270</v>
      </c>
      <c r="D395" t="s">
        <v>180</v>
      </c>
      <c r="E395" t="s">
        <v>166</v>
      </c>
      <c r="F395" t="s">
        <v>165</v>
      </c>
      <c r="G395" t="s">
        <v>193</v>
      </c>
      <c r="H395" t="s">
        <v>218</v>
      </c>
      <c r="I395" t="s">
        <v>433</v>
      </c>
      <c r="J395" t="s">
        <v>165</v>
      </c>
      <c r="K395" t="s">
        <v>165</v>
      </c>
      <c r="L395" t="s">
        <v>197</v>
      </c>
      <c r="M395" t="s">
        <v>179</v>
      </c>
    </row>
    <row r="396" spans="1:13" x14ac:dyDescent="0.25">
      <c r="A396" t="s">
        <v>2332</v>
      </c>
      <c r="B396" s="12">
        <v>3078</v>
      </c>
      <c r="C396" t="s">
        <v>249</v>
      </c>
      <c r="D396" t="s">
        <v>163</v>
      </c>
      <c r="E396" t="s">
        <v>166</v>
      </c>
      <c r="F396" t="s">
        <v>165</v>
      </c>
      <c r="G396" t="s">
        <v>205</v>
      </c>
      <c r="H396" t="s">
        <v>218</v>
      </c>
      <c r="I396" t="s">
        <v>1579</v>
      </c>
      <c r="J396" t="s">
        <v>196</v>
      </c>
      <c r="K396" t="s">
        <v>196</v>
      </c>
      <c r="M396" t="s">
        <v>179</v>
      </c>
    </row>
    <row r="397" spans="1:13" x14ac:dyDescent="0.25">
      <c r="A397" t="s">
        <v>2336</v>
      </c>
      <c r="B397" s="12">
        <v>48</v>
      </c>
      <c r="C397" t="s">
        <v>222</v>
      </c>
      <c r="D397" t="s">
        <v>272</v>
      </c>
      <c r="E397" t="s">
        <v>166</v>
      </c>
      <c r="F397" t="s">
        <v>165</v>
      </c>
      <c r="G397" t="s">
        <v>205</v>
      </c>
      <c r="H397" t="s">
        <v>194</v>
      </c>
      <c r="I397" t="s">
        <v>219</v>
      </c>
      <c r="J397" t="s">
        <v>165</v>
      </c>
      <c r="K397" t="s">
        <v>165</v>
      </c>
      <c r="L397" t="s">
        <v>339</v>
      </c>
      <c r="M397" t="s">
        <v>179</v>
      </c>
    </row>
    <row r="398" spans="1:13" x14ac:dyDescent="0.25">
      <c r="A398" t="s">
        <v>2341</v>
      </c>
      <c r="B398" s="12">
        <v>34</v>
      </c>
      <c r="C398" t="s">
        <v>211</v>
      </c>
      <c r="D398" t="s">
        <v>223</v>
      </c>
      <c r="E398" t="s">
        <v>200</v>
      </c>
      <c r="F398" t="s">
        <v>165</v>
      </c>
      <c r="G398" t="s">
        <v>205</v>
      </c>
      <c r="H398" t="s">
        <v>269</v>
      </c>
      <c r="I398" t="s">
        <v>544</v>
      </c>
      <c r="J398" t="s">
        <v>196</v>
      </c>
      <c r="K398" t="s">
        <v>196</v>
      </c>
      <c r="M398" t="s">
        <v>179</v>
      </c>
    </row>
    <row r="399" spans="1:13" x14ac:dyDescent="0.25">
      <c r="A399" t="s">
        <v>343</v>
      </c>
      <c r="B399" s="12">
        <v>33</v>
      </c>
      <c r="C399" t="s">
        <v>249</v>
      </c>
      <c r="D399" t="s">
        <v>163</v>
      </c>
      <c r="E399" t="s">
        <v>166</v>
      </c>
      <c r="F399" t="s">
        <v>165</v>
      </c>
      <c r="G399" t="s">
        <v>205</v>
      </c>
      <c r="H399" t="s">
        <v>218</v>
      </c>
      <c r="I399" t="s">
        <v>2349</v>
      </c>
      <c r="J399" t="s">
        <v>196</v>
      </c>
      <c r="K399" t="s">
        <v>196</v>
      </c>
      <c r="M399" t="s">
        <v>179</v>
      </c>
    </row>
    <row r="400" spans="1:13" x14ac:dyDescent="0.25">
      <c r="A400" t="s">
        <v>2350</v>
      </c>
      <c r="B400" s="12">
        <v>30</v>
      </c>
      <c r="C400" t="s">
        <v>211</v>
      </c>
      <c r="D400" t="s">
        <v>223</v>
      </c>
      <c r="E400" t="s">
        <v>200</v>
      </c>
      <c r="F400" t="s">
        <v>165</v>
      </c>
      <c r="G400" t="s">
        <v>205</v>
      </c>
      <c r="H400" t="s">
        <v>218</v>
      </c>
      <c r="I400" t="s">
        <v>544</v>
      </c>
      <c r="J400" t="s">
        <v>165</v>
      </c>
      <c r="K400" t="s">
        <v>196</v>
      </c>
      <c r="M400" t="s">
        <v>179</v>
      </c>
    </row>
    <row r="401" spans="1:13" x14ac:dyDescent="0.25">
      <c r="A401" t="s">
        <v>2356</v>
      </c>
      <c r="B401" s="12">
        <v>29</v>
      </c>
      <c r="C401" t="s">
        <v>211</v>
      </c>
      <c r="D401" t="s">
        <v>272</v>
      </c>
      <c r="E401" t="s">
        <v>166</v>
      </c>
      <c r="F401" t="s">
        <v>165</v>
      </c>
      <c r="G401" t="s">
        <v>193</v>
      </c>
      <c r="H401" t="s">
        <v>218</v>
      </c>
      <c r="I401" t="s">
        <v>433</v>
      </c>
      <c r="J401" t="s">
        <v>196</v>
      </c>
      <c r="K401" t="s">
        <v>165</v>
      </c>
      <c r="L401" t="s">
        <v>972</v>
      </c>
      <c r="M401" t="s">
        <v>179</v>
      </c>
    </row>
    <row r="402" spans="1:13" x14ac:dyDescent="0.25">
      <c r="A402" t="s">
        <v>2359</v>
      </c>
      <c r="B402" s="12">
        <v>28</v>
      </c>
      <c r="C402" t="s">
        <v>211</v>
      </c>
      <c r="D402" t="s">
        <v>163</v>
      </c>
      <c r="E402" t="s">
        <v>166</v>
      </c>
      <c r="F402" t="s">
        <v>165</v>
      </c>
      <c r="G402" t="s">
        <v>205</v>
      </c>
      <c r="H402" t="s">
        <v>177</v>
      </c>
      <c r="I402" t="s">
        <v>467</v>
      </c>
      <c r="J402" t="s">
        <v>165</v>
      </c>
      <c r="K402" t="s">
        <v>196</v>
      </c>
      <c r="M402" t="s">
        <v>221</v>
      </c>
    </row>
    <row r="403" spans="1:13" x14ac:dyDescent="0.25">
      <c r="A403" t="s">
        <v>1720</v>
      </c>
      <c r="B403" s="12">
        <v>35</v>
      </c>
      <c r="C403" t="s">
        <v>211</v>
      </c>
      <c r="D403" t="s">
        <v>212</v>
      </c>
      <c r="E403" t="s">
        <v>166</v>
      </c>
      <c r="F403" t="s">
        <v>165</v>
      </c>
      <c r="G403" t="s">
        <v>205</v>
      </c>
      <c r="H403" t="s">
        <v>218</v>
      </c>
      <c r="I403" t="s">
        <v>492</v>
      </c>
      <c r="J403" t="s">
        <v>196</v>
      </c>
      <c r="K403" t="s">
        <v>165</v>
      </c>
      <c r="L403" t="s">
        <v>972</v>
      </c>
      <c r="M403" t="s">
        <v>179</v>
      </c>
    </row>
    <row r="404" spans="1:13" x14ac:dyDescent="0.25">
      <c r="A404" t="s">
        <v>2362</v>
      </c>
      <c r="B404" s="12">
        <v>28</v>
      </c>
      <c r="C404" t="s">
        <v>211</v>
      </c>
      <c r="D404" t="s">
        <v>263</v>
      </c>
      <c r="E404" t="s">
        <v>200</v>
      </c>
      <c r="F404" t="s">
        <v>165</v>
      </c>
      <c r="G404" t="s">
        <v>205</v>
      </c>
      <c r="H404" t="s">
        <v>218</v>
      </c>
      <c r="I404" t="s">
        <v>467</v>
      </c>
      <c r="J404" t="s">
        <v>165</v>
      </c>
      <c r="K404" t="s">
        <v>165</v>
      </c>
      <c r="L404" t="s">
        <v>373</v>
      </c>
      <c r="M404" t="s">
        <v>221</v>
      </c>
    </row>
    <row r="405" spans="1:13" x14ac:dyDescent="0.25">
      <c r="A405" t="s">
        <v>2366</v>
      </c>
      <c r="B405" s="12">
        <v>31</v>
      </c>
      <c r="C405" t="s">
        <v>211</v>
      </c>
      <c r="D405" t="s">
        <v>223</v>
      </c>
      <c r="E405" t="s">
        <v>200</v>
      </c>
      <c r="F405" t="s">
        <v>165</v>
      </c>
      <c r="G405" t="s">
        <v>205</v>
      </c>
      <c r="H405" t="s">
        <v>218</v>
      </c>
      <c r="I405" t="s">
        <v>2368</v>
      </c>
      <c r="J405" t="s">
        <v>165</v>
      </c>
      <c r="K405" t="s">
        <v>165</v>
      </c>
      <c r="L405" t="s">
        <v>373</v>
      </c>
      <c r="M405" t="s">
        <v>221</v>
      </c>
    </row>
    <row r="406" spans="1:13" x14ac:dyDescent="0.25">
      <c r="A406" t="s">
        <v>2371</v>
      </c>
      <c r="B406" s="12">
        <v>42</v>
      </c>
      <c r="C406" t="s">
        <v>211</v>
      </c>
      <c r="D406" t="s">
        <v>223</v>
      </c>
      <c r="E406" t="s">
        <v>166</v>
      </c>
      <c r="F406" t="s">
        <v>165</v>
      </c>
      <c r="G406" t="s">
        <v>205</v>
      </c>
      <c r="H406" t="s">
        <v>218</v>
      </c>
      <c r="I406" t="s">
        <v>500</v>
      </c>
      <c r="J406" t="s">
        <v>165</v>
      </c>
      <c r="K406" t="s">
        <v>165</v>
      </c>
      <c r="L406" t="s">
        <v>528</v>
      </c>
      <c r="M406" t="s">
        <v>179</v>
      </c>
    </row>
    <row r="407" spans="1:13" x14ac:dyDescent="0.25">
      <c r="A407" t="s">
        <v>1301</v>
      </c>
      <c r="B407" s="12">
        <v>43</v>
      </c>
      <c r="C407" t="s">
        <v>211</v>
      </c>
      <c r="D407" t="s">
        <v>223</v>
      </c>
      <c r="E407" t="s">
        <v>166</v>
      </c>
      <c r="F407" t="s">
        <v>165</v>
      </c>
      <c r="G407" t="s">
        <v>205</v>
      </c>
      <c r="H407" t="s">
        <v>218</v>
      </c>
      <c r="I407" t="s">
        <v>544</v>
      </c>
      <c r="J407" t="s">
        <v>165</v>
      </c>
      <c r="K407" t="s">
        <v>165</v>
      </c>
      <c r="L407" t="s">
        <v>528</v>
      </c>
      <c r="M407" t="s">
        <v>179</v>
      </c>
    </row>
    <row r="408" spans="1:13" x14ac:dyDescent="0.25">
      <c r="A408" t="s">
        <v>2378</v>
      </c>
      <c r="B408" s="12">
        <v>41</v>
      </c>
      <c r="C408" t="s">
        <v>211</v>
      </c>
      <c r="D408" t="s">
        <v>272</v>
      </c>
      <c r="E408" t="s">
        <v>166</v>
      </c>
      <c r="F408" t="s">
        <v>165</v>
      </c>
      <c r="G408" t="s">
        <v>205</v>
      </c>
      <c r="H408" t="s">
        <v>177</v>
      </c>
      <c r="I408" t="s">
        <v>544</v>
      </c>
      <c r="J408" t="s">
        <v>165</v>
      </c>
      <c r="K408" t="s">
        <v>165</v>
      </c>
      <c r="L408" t="s">
        <v>528</v>
      </c>
      <c r="M408" t="s">
        <v>179</v>
      </c>
    </row>
    <row r="409" spans="1:13" x14ac:dyDescent="0.25">
      <c r="A409" t="s">
        <v>2382</v>
      </c>
      <c r="B409" s="12">
        <v>29</v>
      </c>
      <c r="C409" t="s">
        <v>211</v>
      </c>
      <c r="D409" t="s">
        <v>212</v>
      </c>
      <c r="E409" t="s">
        <v>166</v>
      </c>
      <c r="F409" t="s">
        <v>165</v>
      </c>
      <c r="G409" t="s">
        <v>205</v>
      </c>
      <c r="H409" t="s">
        <v>218</v>
      </c>
      <c r="I409" t="s">
        <v>544</v>
      </c>
      <c r="J409" t="s">
        <v>165</v>
      </c>
      <c r="K409" t="s">
        <v>165</v>
      </c>
      <c r="L409" t="s">
        <v>528</v>
      </c>
      <c r="M409" t="s">
        <v>179</v>
      </c>
    </row>
    <row r="410" spans="1:13" x14ac:dyDescent="0.25">
      <c r="A410" t="s">
        <v>2384</v>
      </c>
      <c r="B410" s="12">
        <v>33</v>
      </c>
      <c r="C410" t="s">
        <v>211</v>
      </c>
      <c r="D410" t="s">
        <v>223</v>
      </c>
      <c r="E410" t="s">
        <v>166</v>
      </c>
      <c r="F410" t="s">
        <v>165</v>
      </c>
      <c r="G410" t="s">
        <v>205</v>
      </c>
      <c r="H410" t="s">
        <v>177</v>
      </c>
      <c r="I410" t="s">
        <v>544</v>
      </c>
      <c r="J410" t="s">
        <v>165</v>
      </c>
      <c r="K410" t="s">
        <v>165</v>
      </c>
      <c r="L410" t="s">
        <v>528</v>
      </c>
      <c r="M410" t="s">
        <v>179</v>
      </c>
    </row>
    <row r="411" spans="1:13" x14ac:dyDescent="0.25">
      <c r="A411" t="s">
        <v>2389</v>
      </c>
      <c r="B411" s="12">
        <v>26</v>
      </c>
      <c r="C411" t="s">
        <v>211</v>
      </c>
      <c r="D411" t="s">
        <v>163</v>
      </c>
      <c r="E411" t="s">
        <v>166</v>
      </c>
      <c r="F411" t="s">
        <v>165</v>
      </c>
      <c r="G411" t="s">
        <v>205</v>
      </c>
      <c r="H411" t="s">
        <v>274</v>
      </c>
      <c r="I411" t="s">
        <v>2392</v>
      </c>
      <c r="J411" t="s">
        <v>196</v>
      </c>
      <c r="K411" t="s">
        <v>196</v>
      </c>
      <c r="M411" t="s">
        <v>179</v>
      </c>
    </row>
    <row r="412" spans="1:13" x14ac:dyDescent="0.25">
      <c r="A412" t="s">
        <v>2393</v>
      </c>
      <c r="B412" s="12">
        <v>45</v>
      </c>
      <c r="C412" t="s">
        <v>211</v>
      </c>
      <c r="D412" t="s">
        <v>212</v>
      </c>
      <c r="E412" t="s">
        <v>200</v>
      </c>
      <c r="F412" t="s">
        <v>165</v>
      </c>
      <c r="G412" t="s">
        <v>205</v>
      </c>
      <c r="H412" t="s">
        <v>274</v>
      </c>
      <c r="I412" t="s">
        <v>446</v>
      </c>
      <c r="J412" t="s">
        <v>196</v>
      </c>
      <c r="K412" t="s">
        <v>165</v>
      </c>
      <c r="L412" t="s">
        <v>339</v>
      </c>
      <c r="M412" t="s">
        <v>179</v>
      </c>
    </row>
    <row r="413" spans="1:13" x14ac:dyDescent="0.25">
      <c r="A413" t="s">
        <v>2397</v>
      </c>
      <c r="B413" s="12">
        <v>36</v>
      </c>
      <c r="C413" t="s">
        <v>211</v>
      </c>
      <c r="D413" t="s">
        <v>212</v>
      </c>
      <c r="E413" t="s">
        <v>166</v>
      </c>
      <c r="F413" t="s">
        <v>165</v>
      </c>
      <c r="G413" t="s">
        <v>205</v>
      </c>
      <c r="H413" t="s">
        <v>274</v>
      </c>
      <c r="I413" t="s">
        <v>446</v>
      </c>
      <c r="J413" t="s">
        <v>196</v>
      </c>
      <c r="K413" t="s">
        <v>165</v>
      </c>
      <c r="L413" t="s">
        <v>528</v>
      </c>
      <c r="M413" t="s">
        <v>253</v>
      </c>
    </row>
    <row r="414" spans="1:13" x14ac:dyDescent="0.25">
      <c r="A414" t="s">
        <v>2401</v>
      </c>
      <c r="B414" s="12">
        <v>30</v>
      </c>
      <c r="C414" t="s">
        <v>211</v>
      </c>
      <c r="D414" t="s">
        <v>163</v>
      </c>
      <c r="E414" t="s">
        <v>200</v>
      </c>
      <c r="F414" t="s">
        <v>165</v>
      </c>
      <c r="G414" t="s">
        <v>205</v>
      </c>
      <c r="H414" t="s">
        <v>274</v>
      </c>
      <c r="I414" t="s">
        <v>446</v>
      </c>
      <c r="J414" t="s">
        <v>196</v>
      </c>
      <c r="K414" t="s">
        <v>196</v>
      </c>
      <c r="M414" t="s">
        <v>179</v>
      </c>
    </row>
    <row r="415" spans="1:13" x14ac:dyDescent="0.25">
      <c r="A415" t="s">
        <v>2406</v>
      </c>
      <c r="B415" s="12">
        <v>44</v>
      </c>
      <c r="C415" t="s">
        <v>211</v>
      </c>
      <c r="D415" t="s">
        <v>263</v>
      </c>
      <c r="E415" t="s">
        <v>166</v>
      </c>
      <c r="F415" t="s">
        <v>165</v>
      </c>
      <c r="G415" t="s">
        <v>205</v>
      </c>
      <c r="H415" t="s">
        <v>218</v>
      </c>
      <c r="I415" t="s">
        <v>544</v>
      </c>
      <c r="J415" t="s">
        <v>196</v>
      </c>
      <c r="K415" t="s">
        <v>196</v>
      </c>
      <c r="M415" t="s">
        <v>253</v>
      </c>
    </row>
    <row r="416" spans="1:13" x14ac:dyDescent="0.25">
      <c r="A416" t="s">
        <v>2420</v>
      </c>
      <c r="B416" s="12">
        <v>50</v>
      </c>
      <c r="C416" t="s">
        <v>222</v>
      </c>
      <c r="D416" t="s">
        <v>272</v>
      </c>
      <c r="E416" t="s">
        <v>166</v>
      </c>
      <c r="F416" t="s">
        <v>165</v>
      </c>
      <c r="G416" t="s">
        <v>205</v>
      </c>
      <c r="H416" t="s">
        <v>274</v>
      </c>
      <c r="I416" t="s">
        <v>1508</v>
      </c>
      <c r="J416" t="s">
        <v>165</v>
      </c>
      <c r="K416" t="s">
        <v>165</v>
      </c>
      <c r="L416" t="s">
        <v>339</v>
      </c>
      <c r="M416" t="s">
        <v>179</v>
      </c>
    </row>
    <row r="417" spans="1:13" x14ac:dyDescent="0.25">
      <c r="A417" t="s">
        <v>2427</v>
      </c>
      <c r="B417" s="12">
        <v>27</v>
      </c>
      <c r="C417" t="s">
        <v>238</v>
      </c>
      <c r="D417" t="s">
        <v>163</v>
      </c>
      <c r="E417" t="s">
        <v>166</v>
      </c>
      <c r="F417" t="s">
        <v>165</v>
      </c>
      <c r="G417" t="s">
        <v>205</v>
      </c>
      <c r="H417" t="s">
        <v>274</v>
      </c>
      <c r="I417" t="s">
        <v>338</v>
      </c>
      <c r="J417" t="s">
        <v>165</v>
      </c>
      <c r="K417" t="s">
        <v>196</v>
      </c>
      <c r="M417" t="s">
        <v>179</v>
      </c>
    </row>
    <row r="418" spans="1:13" x14ac:dyDescent="0.25">
      <c r="A418" t="s">
        <v>1104</v>
      </c>
      <c r="B418" s="12">
        <v>36</v>
      </c>
      <c r="C418" t="s">
        <v>238</v>
      </c>
      <c r="D418" t="s">
        <v>272</v>
      </c>
      <c r="E418" t="s">
        <v>166</v>
      </c>
      <c r="F418" t="s">
        <v>165</v>
      </c>
      <c r="G418" t="s">
        <v>193</v>
      </c>
      <c r="H418" t="s">
        <v>194</v>
      </c>
      <c r="I418" t="s">
        <v>195</v>
      </c>
      <c r="J418" t="s">
        <v>196</v>
      </c>
      <c r="K418" t="s">
        <v>165</v>
      </c>
      <c r="L418" t="s">
        <v>339</v>
      </c>
      <c r="M418" t="s">
        <v>179</v>
      </c>
    </row>
    <row r="419" spans="1:13" x14ac:dyDescent="0.25">
      <c r="A419" t="s">
        <v>2440</v>
      </c>
      <c r="B419" s="12">
        <v>48</v>
      </c>
      <c r="C419" t="s">
        <v>222</v>
      </c>
      <c r="D419" t="s">
        <v>223</v>
      </c>
      <c r="E419" t="s">
        <v>200</v>
      </c>
      <c r="F419" t="s">
        <v>165</v>
      </c>
      <c r="G419" t="s">
        <v>205</v>
      </c>
      <c r="H419" t="s">
        <v>274</v>
      </c>
      <c r="I419" t="s">
        <v>487</v>
      </c>
      <c r="J419" t="s">
        <v>165</v>
      </c>
      <c r="K419" t="s">
        <v>196</v>
      </c>
      <c r="M419" t="s">
        <v>179</v>
      </c>
    </row>
    <row r="420" spans="1:13" x14ac:dyDescent="0.25">
      <c r="A420" t="s">
        <v>2449</v>
      </c>
      <c r="B420" s="12">
        <v>39</v>
      </c>
      <c r="C420" t="s">
        <v>238</v>
      </c>
      <c r="D420" t="s">
        <v>163</v>
      </c>
      <c r="E420" t="s">
        <v>166</v>
      </c>
      <c r="F420" t="s">
        <v>165</v>
      </c>
      <c r="G420" t="s">
        <v>205</v>
      </c>
      <c r="H420" t="s">
        <v>177</v>
      </c>
      <c r="I420" t="s">
        <v>195</v>
      </c>
      <c r="J420" t="s">
        <v>196</v>
      </c>
      <c r="K420" t="s">
        <v>165</v>
      </c>
      <c r="L420" t="s">
        <v>373</v>
      </c>
      <c r="M420" t="s">
        <v>179</v>
      </c>
    </row>
    <row r="421" spans="1:13" x14ac:dyDescent="0.25">
      <c r="A421" t="s">
        <v>2455</v>
      </c>
      <c r="B421" s="12">
        <v>33</v>
      </c>
      <c r="C421" t="s">
        <v>238</v>
      </c>
      <c r="D421" t="s">
        <v>163</v>
      </c>
      <c r="E421" t="s">
        <v>166</v>
      </c>
      <c r="F421" t="s">
        <v>165</v>
      </c>
      <c r="G421" t="s">
        <v>205</v>
      </c>
      <c r="H421" t="s">
        <v>274</v>
      </c>
      <c r="I421" t="s">
        <v>492</v>
      </c>
      <c r="J421" t="s">
        <v>202</v>
      </c>
      <c r="K421" t="s">
        <v>165</v>
      </c>
      <c r="L421" t="s">
        <v>339</v>
      </c>
      <c r="M421" t="s">
        <v>179</v>
      </c>
    </row>
    <row r="422" spans="1:13" x14ac:dyDescent="0.25">
      <c r="A422" t="s">
        <v>2493</v>
      </c>
      <c r="B422" s="12">
        <v>24</v>
      </c>
      <c r="C422" t="s">
        <v>254</v>
      </c>
      <c r="D422" t="s">
        <v>263</v>
      </c>
      <c r="E422" t="s">
        <v>166</v>
      </c>
      <c r="F422" t="s">
        <v>165</v>
      </c>
      <c r="G422" t="s">
        <v>205</v>
      </c>
      <c r="H422" t="s">
        <v>274</v>
      </c>
      <c r="I422" t="s">
        <v>1484</v>
      </c>
      <c r="J422" t="s">
        <v>196</v>
      </c>
      <c r="K422" t="s">
        <v>196</v>
      </c>
      <c r="M422" t="s">
        <v>221</v>
      </c>
    </row>
    <row r="423" spans="1:13" x14ac:dyDescent="0.25">
      <c r="A423" t="s">
        <v>2496</v>
      </c>
      <c r="B423" s="12">
        <v>37</v>
      </c>
      <c r="C423" t="s">
        <v>254</v>
      </c>
      <c r="D423" t="s">
        <v>212</v>
      </c>
      <c r="E423" t="s">
        <v>166</v>
      </c>
      <c r="F423" t="s">
        <v>165</v>
      </c>
      <c r="G423" t="s">
        <v>205</v>
      </c>
      <c r="H423" t="s">
        <v>274</v>
      </c>
      <c r="I423" t="s">
        <v>446</v>
      </c>
      <c r="J423" t="s">
        <v>196</v>
      </c>
      <c r="K423" t="s">
        <v>196</v>
      </c>
      <c r="M423" t="s">
        <v>179</v>
      </c>
    </row>
    <row r="424" spans="1:13" x14ac:dyDescent="0.25">
      <c r="A424" t="s">
        <v>2499</v>
      </c>
      <c r="B424" s="12">
        <v>30</v>
      </c>
      <c r="C424" t="s">
        <v>254</v>
      </c>
      <c r="D424" t="s">
        <v>163</v>
      </c>
      <c r="E424" t="s">
        <v>166</v>
      </c>
      <c r="F424" t="s">
        <v>165</v>
      </c>
      <c r="G424" t="s">
        <v>205</v>
      </c>
      <c r="H424" t="s">
        <v>274</v>
      </c>
      <c r="I424" t="s">
        <v>219</v>
      </c>
      <c r="J424" t="s">
        <v>196</v>
      </c>
      <c r="K424" t="s">
        <v>196</v>
      </c>
      <c r="M424" t="s">
        <v>179</v>
      </c>
    </row>
    <row r="425" spans="1:13" x14ac:dyDescent="0.25">
      <c r="A425" t="s">
        <v>2502</v>
      </c>
      <c r="B425" s="12">
        <v>47</v>
      </c>
      <c r="C425" t="s">
        <v>254</v>
      </c>
      <c r="D425" t="s">
        <v>263</v>
      </c>
      <c r="E425" t="s">
        <v>200</v>
      </c>
      <c r="F425" t="s">
        <v>165</v>
      </c>
      <c r="G425" t="s">
        <v>205</v>
      </c>
      <c r="H425" t="s">
        <v>274</v>
      </c>
      <c r="I425" t="s">
        <v>446</v>
      </c>
      <c r="J425" t="s">
        <v>196</v>
      </c>
      <c r="K425" t="s">
        <v>196</v>
      </c>
      <c r="M425" t="s">
        <v>221</v>
      </c>
    </row>
    <row r="426" spans="1:13" x14ac:dyDescent="0.25">
      <c r="A426" t="s">
        <v>2505</v>
      </c>
      <c r="B426" s="12">
        <v>30</v>
      </c>
      <c r="C426" t="s">
        <v>254</v>
      </c>
      <c r="D426" t="s">
        <v>163</v>
      </c>
      <c r="E426" t="s">
        <v>166</v>
      </c>
      <c r="F426" t="s">
        <v>165</v>
      </c>
      <c r="G426" t="s">
        <v>205</v>
      </c>
      <c r="H426" t="s">
        <v>274</v>
      </c>
      <c r="I426" t="s">
        <v>405</v>
      </c>
      <c r="J426" t="s">
        <v>196</v>
      </c>
      <c r="K426" t="s">
        <v>196</v>
      </c>
      <c r="M426" t="s">
        <v>221</v>
      </c>
    </row>
    <row r="427" spans="1:13" x14ac:dyDescent="0.25">
      <c r="A427" t="s">
        <v>2509</v>
      </c>
      <c r="B427" s="12">
        <v>49</v>
      </c>
      <c r="C427" t="s">
        <v>222</v>
      </c>
      <c r="D427" t="s">
        <v>163</v>
      </c>
      <c r="E427" t="s">
        <v>166</v>
      </c>
      <c r="F427" t="s">
        <v>165</v>
      </c>
      <c r="G427" t="s">
        <v>2417</v>
      </c>
      <c r="H427" t="s">
        <v>177</v>
      </c>
      <c r="I427" t="s">
        <v>544</v>
      </c>
      <c r="J427" t="s">
        <v>165</v>
      </c>
      <c r="K427" t="s">
        <v>165</v>
      </c>
      <c r="L427" t="s">
        <v>248</v>
      </c>
      <c r="M427" t="s">
        <v>179</v>
      </c>
    </row>
    <row r="428" spans="1:13" x14ac:dyDescent="0.25">
      <c r="A428" t="s">
        <v>2514</v>
      </c>
      <c r="B428" s="12">
        <v>55</v>
      </c>
      <c r="C428" t="s">
        <v>222</v>
      </c>
      <c r="D428" t="s">
        <v>206</v>
      </c>
      <c r="E428" t="s">
        <v>166</v>
      </c>
      <c r="F428" t="s">
        <v>165</v>
      </c>
      <c r="G428" t="s">
        <v>193</v>
      </c>
      <c r="H428" t="s">
        <v>194</v>
      </c>
      <c r="I428" t="s">
        <v>500</v>
      </c>
      <c r="J428" t="s">
        <v>202</v>
      </c>
      <c r="K428" t="s">
        <v>165</v>
      </c>
      <c r="L428" t="s">
        <v>972</v>
      </c>
      <c r="M428" t="s">
        <v>179</v>
      </c>
    </row>
    <row r="429" spans="1:13" x14ac:dyDescent="0.25">
      <c r="A429" t="s">
        <v>2517</v>
      </c>
      <c r="B429" s="12">
        <v>35</v>
      </c>
      <c r="C429" t="s">
        <v>222</v>
      </c>
      <c r="D429" t="s">
        <v>272</v>
      </c>
      <c r="E429" t="s">
        <v>166</v>
      </c>
      <c r="F429" t="s">
        <v>165</v>
      </c>
      <c r="G429" t="s">
        <v>1324</v>
      </c>
      <c r="H429" t="s">
        <v>274</v>
      </c>
      <c r="I429" t="s">
        <v>446</v>
      </c>
      <c r="J429" t="s">
        <v>202</v>
      </c>
      <c r="K429" t="s">
        <v>165</v>
      </c>
      <c r="L429" t="s">
        <v>373</v>
      </c>
      <c r="M429" t="s">
        <v>179</v>
      </c>
    </row>
    <row r="430" spans="1:13" x14ac:dyDescent="0.25">
      <c r="A430" t="s">
        <v>2521</v>
      </c>
      <c r="B430" s="12">
        <v>35</v>
      </c>
      <c r="C430" t="s">
        <v>6</v>
      </c>
      <c r="D430" t="s">
        <v>272</v>
      </c>
      <c r="E430" t="s">
        <v>166</v>
      </c>
      <c r="F430" t="s">
        <v>165</v>
      </c>
      <c r="G430" t="s">
        <v>193</v>
      </c>
      <c r="H430" t="s">
        <v>218</v>
      </c>
      <c r="I430" t="s">
        <v>1513</v>
      </c>
      <c r="J430" t="s">
        <v>165</v>
      </c>
      <c r="K430" t="s">
        <v>165</v>
      </c>
      <c r="L430" t="s">
        <v>1852</v>
      </c>
      <c r="M430" t="s">
        <v>179</v>
      </c>
    </row>
    <row r="431" spans="1:13" x14ac:dyDescent="0.25">
      <c r="A431" t="s">
        <v>2526</v>
      </c>
      <c r="B431" s="12">
        <v>36</v>
      </c>
      <c r="C431" t="s">
        <v>6</v>
      </c>
      <c r="D431" t="s">
        <v>206</v>
      </c>
      <c r="E431" t="s">
        <v>166</v>
      </c>
      <c r="F431" t="s">
        <v>165</v>
      </c>
      <c r="G431" t="s">
        <v>193</v>
      </c>
      <c r="H431" t="s">
        <v>218</v>
      </c>
      <c r="I431" t="s">
        <v>1513</v>
      </c>
      <c r="J431" t="s">
        <v>165</v>
      </c>
      <c r="K431" t="s">
        <v>165</v>
      </c>
      <c r="L431" t="s">
        <v>1852</v>
      </c>
      <c r="M431" t="s">
        <v>179</v>
      </c>
    </row>
    <row r="432" spans="1:13" x14ac:dyDescent="0.25">
      <c r="A432" t="s">
        <v>2529</v>
      </c>
      <c r="B432" s="12">
        <v>45</v>
      </c>
      <c r="C432" t="s">
        <v>6</v>
      </c>
      <c r="D432" t="s">
        <v>206</v>
      </c>
      <c r="E432" t="s">
        <v>166</v>
      </c>
      <c r="F432" t="s">
        <v>165</v>
      </c>
      <c r="G432" t="s">
        <v>193</v>
      </c>
      <c r="H432" t="s">
        <v>218</v>
      </c>
      <c r="I432" t="s">
        <v>1513</v>
      </c>
      <c r="J432" t="s">
        <v>165</v>
      </c>
      <c r="K432" t="s">
        <v>165</v>
      </c>
      <c r="L432" t="s">
        <v>1852</v>
      </c>
      <c r="M432" t="s">
        <v>179</v>
      </c>
    </row>
    <row r="433" spans="1:13" x14ac:dyDescent="0.25">
      <c r="A433" t="s">
        <v>2531</v>
      </c>
      <c r="B433" s="12">
        <v>40</v>
      </c>
      <c r="C433" t="s">
        <v>6</v>
      </c>
      <c r="D433" t="s">
        <v>180</v>
      </c>
      <c r="E433" t="s">
        <v>200</v>
      </c>
      <c r="F433" t="s">
        <v>165</v>
      </c>
      <c r="G433" t="s">
        <v>205</v>
      </c>
      <c r="H433" t="s">
        <v>177</v>
      </c>
      <c r="I433" t="s">
        <v>544</v>
      </c>
      <c r="J433" t="s">
        <v>165</v>
      </c>
      <c r="K433" t="s">
        <v>165</v>
      </c>
      <c r="L433" t="s">
        <v>1852</v>
      </c>
      <c r="M433" t="s">
        <v>179</v>
      </c>
    </row>
    <row r="434" spans="1:13" x14ac:dyDescent="0.25">
      <c r="A434" t="s">
        <v>2534</v>
      </c>
      <c r="B434" s="12">
        <v>25</v>
      </c>
      <c r="C434" t="s">
        <v>6</v>
      </c>
      <c r="D434" t="s">
        <v>163</v>
      </c>
      <c r="E434" t="s">
        <v>200</v>
      </c>
      <c r="F434" t="s">
        <v>165</v>
      </c>
      <c r="G434" t="s">
        <v>205</v>
      </c>
      <c r="H434" t="s">
        <v>218</v>
      </c>
      <c r="I434" t="s">
        <v>487</v>
      </c>
      <c r="J434" t="s">
        <v>165</v>
      </c>
      <c r="K434" t="s">
        <v>165</v>
      </c>
      <c r="L434" t="s">
        <v>1852</v>
      </c>
      <c r="M434" t="s">
        <v>179</v>
      </c>
    </row>
    <row r="435" spans="1:13" x14ac:dyDescent="0.25">
      <c r="A435" t="s">
        <v>2539</v>
      </c>
      <c r="B435" s="12">
        <v>43</v>
      </c>
      <c r="C435" t="s">
        <v>238</v>
      </c>
      <c r="D435" t="s">
        <v>180</v>
      </c>
      <c r="E435" t="s">
        <v>166</v>
      </c>
      <c r="F435" t="s">
        <v>165</v>
      </c>
      <c r="G435" t="s">
        <v>205</v>
      </c>
      <c r="H435" t="s">
        <v>274</v>
      </c>
      <c r="I435" t="s">
        <v>544</v>
      </c>
      <c r="J435" t="s">
        <v>196</v>
      </c>
      <c r="K435" t="s">
        <v>165</v>
      </c>
      <c r="L435" t="s">
        <v>373</v>
      </c>
      <c r="M435" t="s">
        <v>253</v>
      </c>
    </row>
    <row r="436" spans="1:13" x14ac:dyDescent="0.25">
      <c r="A436" t="s">
        <v>2544</v>
      </c>
      <c r="B436" s="12">
        <v>30</v>
      </c>
      <c r="C436" t="s">
        <v>238</v>
      </c>
      <c r="D436" t="s">
        <v>272</v>
      </c>
      <c r="E436" t="s">
        <v>166</v>
      </c>
      <c r="F436" t="s">
        <v>165</v>
      </c>
      <c r="G436" t="s">
        <v>205</v>
      </c>
      <c r="H436" t="s">
        <v>177</v>
      </c>
      <c r="I436" t="s">
        <v>2550</v>
      </c>
      <c r="J436" t="s">
        <v>202</v>
      </c>
      <c r="K436" t="s">
        <v>165</v>
      </c>
      <c r="L436" t="s">
        <v>178</v>
      </c>
      <c r="M436" t="s">
        <v>179</v>
      </c>
    </row>
    <row r="437" spans="1:13" x14ac:dyDescent="0.25">
      <c r="A437" t="s">
        <v>2551</v>
      </c>
      <c r="B437" s="12">
        <v>38</v>
      </c>
      <c r="C437" t="s">
        <v>238</v>
      </c>
      <c r="D437" t="s">
        <v>212</v>
      </c>
      <c r="E437" t="s">
        <v>166</v>
      </c>
      <c r="F437" t="s">
        <v>165</v>
      </c>
      <c r="G437" t="s">
        <v>205</v>
      </c>
      <c r="H437" t="s">
        <v>218</v>
      </c>
      <c r="I437" t="s">
        <v>492</v>
      </c>
      <c r="J437" t="s">
        <v>196</v>
      </c>
      <c r="K437" t="s">
        <v>196</v>
      </c>
      <c r="M437" t="s">
        <v>179</v>
      </c>
    </row>
    <row r="438" spans="1:13" x14ac:dyDescent="0.25">
      <c r="A438" t="s">
        <v>2557</v>
      </c>
      <c r="B438" s="12">
        <v>35</v>
      </c>
      <c r="C438" t="s">
        <v>238</v>
      </c>
      <c r="D438" t="s">
        <v>212</v>
      </c>
      <c r="E438" t="s">
        <v>166</v>
      </c>
      <c r="F438" t="s">
        <v>165</v>
      </c>
      <c r="G438" t="s">
        <v>205</v>
      </c>
      <c r="H438" t="s">
        <v>177</v>
      </c>
      <c r="I438" t="s">
        <v>492</v>
      </c>
      <c r="J438" t="s">
        <v>165</v>
      </c>
      <c r="K438" t="s">
        <v>196</v>
      </c>
      <c r="M438" t="s">
        <v>179</v>
      </c>
    </row>
    <row r="439" spans="1:13" x14ac:dyDescent="0.25">
      <c r="A439" t="s">
        <v>2563</v>
      </c>
      <c r="B439" s="12">
        <v>42</v>
      </c>
      <c r="C439" t="s">
        <v>238</v>
      </c>
      <c r="D439" t="s">
        <v>163</v>
      </c>
      <c r="E439" t="s">
        <v>166</v>
      </c>
      <c r="F439" t="s">
        <v>165</v>
      </c>
      <c r="G439" t="s">
        <v>205</v>
      </c>
      <c r="H439" t="s">
        <v>218</v>
      </c>
      <c r="I439" t="s">
        <v>492</v>
      </c>
      <c r="J439" t="s">
        <v>165</v>
      </c>
      <c r="K439" t="s">
        <v>196</v>
      </c>
      <c r="M439" t="s">
        <v>179</v>
      </c>
    </row>
    <row r="440" spans="1:13" x14ac:dyDescent="0.25">
      <c r="A440" t="s">
        <v>2570</v>
      </c>
      <c r="B440" s="12">
        <v>47</v>
      </c>
      <c r="C440" t="s">
        <v>238</v>
      </c>
      <c r="D440" t="s">
        <v>180</v>
      </c>
      <c r="E440" t="s">
        <v>166</v>
      </c>
      <c r="F440" t="s">
        <v>165</v>
      </c>
      <c r="G440" t="s">
        <v>205</v>
      </c>
      <c r="H440" t="s">
        <v>177</v>
      </c>
      <c r="I440" t="s">
        <v>544</v>
      </c>
      <c r="J440" t="s">
        <v>196</v>
      </c>
      <c r="K440" t="s">
        <v>196</v>
      </c>
      <c r="M440" t="s">
        <v>179</v>
      </c>
    </row>
    <row r="441" spans="1:13" x14ac:dyDescent="0.25">
      <c r="A441" t="s">
        <v>2576</v>
      </c>
      <c r="B441" s="12">
        <v>28</v>
      </c>
      <c r="C441" t="s">
        <v>211</v>
      </c>
      <c r="D441" t="s">
        <v>212</v>
      </c>
      <c r="E441" t="s">
        <v>200</v>
      </c>
      <c r="F441" t="s">
        <v>165</v>
      </c>
      <c r="G441" t="s">
        <v>205</v>
      </c>
      <c r="H441" t="s">
        <v>218</v>
      </c>
      <c r="I441" t="s">
        <v>433</v>
      </c>
      <c r="J441" t="s">
        <v>196</v>
      </c>
      <c r="K441" t="s">
        <v>196</v>
      </c>
      <c r="M441" t="s">
        <v>179</v>
      </c>
    </row>
    <row r="442" spans="1:13" x14ac:dyDescent="0.25">
      <c r="A442" t="s">
        <v>2581</v>
      </c>
      <c r="B442" s="12">
        <v>32</v>
      </c>
      <c r="C442" t="s">
        <v>211</v>
      </c>
      <c r="D442" t="s">
        <v>212</v>
      </c>
      <c r="E442" t="s">
        <v>166</v>
      </c>
      <c r="F442" t="s">
        <v>165</v>
      </c>
      <c r="G442" t="s">
        <v>205</v>
      </c>
      <c r="H442" t="s">
        <v>218</v>
      </c>
      <c r="I442" t="s">
        <v>433</v>
      </c>
      <c r="J442" t="s">
        <v>196</v>
      </c>
      <c r="K442" t="s">
        <v>196</v>
      </c>
      <c r="M442" t="s">
        <v>179</v>
      </c>
    </row>
    <row r="443" spans="1:13" x14ac:dyDescent="0.25">
      <c r="A443" t="s">
        <v>2584</v>
      </c>
      <c r="B443" s="12">
        <v>37</v>
      </c>
      <c r="C443" t="s">
        <v>211</v>
      </c>
      <c r="D443" t="s">
        <v>223</v>
      </c>
      <c r="E443" t="s">
        <v>166</v>
      </c>
      <c r="F443" t="s">
        <v>165</v>
      </c>
      <c r="G443" t="s">
        <v>205</v>
      </c>
      <c r="H443" t="s">
        <v>218</v>
      </c>
      <c r="I443" t="s">
        <v>433</v>
      </c>
      <c r="J443" t="s">
        <v>196</v>
      </c>
      <c r="K443" t="s">
        <v>196</v>
      </c>
      <c r="M443" t="s">
        <v>179</v>
      </c>
    </row>
    <row r="444" spans="1:13" x14ac:dyDescent="0.25">
      <c r="A444" t="s">
        <v>2588</v>
      </c>
      <c r="B444" s="12">
        <v>29</v>
      </c>
      <c r="C444" t="s">
        <v>222</v>
      </c>
      <c r="D444" t="s">
        <v>263</v>
      </c>
      <c r="E444" t="s">
        <v>166</v>
      </c>
      <c r="F444" t="s">
        <v>165</v>
      </c>
      <c r="G444" t="s">
        <v>205</v>
      </c>
      <c r="H444" t="s">
        <v>274</v>
      </c>
      <c r="I444" t="s">
        <v>2593</v>
      </c>
      <c r="J444" t="s">
        <v>165</v>
      </c>
      <c r="K444" t="s">
        <v>196</v>
      </c>
      <c r="M444" t="s">
        <v>179</v>
      </c>
    </row>
    <row r="445" spans="1:13" x14ac:dyDescent="0.25">
      <c r="A445" t="s">
        <v>2594</v>
      </c>
      <c r="B445" s="12">
        <v>40</v>
      </c>
      <c r="C445" t="s">
        <v>222</v>
      </c>
      <c r="D445" t="s">
        <v>263</v>
      </c>
      <c r="E445" t="s">
        <v>166</v>
      </c>
      <c r="F445" t="s">
        <v>165</v>
      </c>
      <c r="G445" t="s">
        <v>205</v>
      </c>
      <c r="H445" t="s">
        <v>274</v>
      </c>
      <c r="I445" t="s">
        <v>1508</v>
      </c>
      <c r="J445" t="s">
        <v>165</v>
      </c>
      <c r="K445" t="s">
        <v>196</v>
      </c>
      <c r="M445" t="s">
        <v>221</v>
      </c>
    </row>
    <row r="446" spans="1:13" x14ac:dyDescent="0.25">
      <c r="A446" t="s">
        <v>2600</v>
      </c>
      <c r="B446" s="12">
        <v>46</v>
      </c>
      <c r="C446" t="s">
        <v>222</v>
      </c>
      <c r="D446" t="s">
        <v>163</v>
      </c>
      <c r="E446" t="s">
        <v>166</v>
      </c>
      <c r="F446" t="s">
        <v>165</v>
      </c>
      <c r="G446" t="s">
        <v>205</v>
      </c>
      <c r="H446" t="s">
        <v>274</v>
      </c>
      <c r="I446" t="s">
        <v>1769</v>
      </c>
      <c r="J446" t="s">
        <v>165</v>
      </c>
      <c r="K446" t="s">
        <v>196</v>
      </c>
      <c r="M446" t="s">
        <v>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11"/>
  <sheetViews>
    <sheetView workbookViewId="0">
      <selection activeCell="H23" sqref="H23:I111"/>
    </sheetView>
  </sheetViews>
  <sheetFormatPr defaultRowHeight="15" x14ac:dyDescent="0.25"/>
  <cols>
    <col min="1" max="1" width="14.28515625" bestFit="1" customWidth="1"/>
    <col min="2" max="2" width="13.85546875" bestFit="1" customWidth="1"/>
  </cols>
  <sheetData>
    <row r="1" spans="1:2" x14ac:dyDescent="0.25">
      <c r="A1" s="13" t="s">
        <v>2409</v>
      </c>
      <c r="B1" t="s">
        <v>2605</v>
      </c>
    </row>
    <row r="2" spans="1:2" x14ac:dyDescent="0.25">
      <c r="A2" s="6" t="s">
        <v>4</v>
      </c>
      <c r="B2" s="7">
        <v>5</v>
      </c>
    </row>
    <row r="3" spans="1:2" x14ac:dyDescent="0.25">
      <c r="A3" s="6" t="s">
        <v>7</v>
      </c>
      <c r="B3" s="7">
        <v>5</v>
      </c>
    </row>
    <row r="4" spans="1:2" x14ac:dyDescent="0.25">
      <c r="A4" s="6" t="s">
        <v>10</v>
      </c>
      <c r="B4" s="7">
        <v>5</v>
      </c>
    </row>
    <row r="5" spans="1:2" x14ac:dyDescent="0.25">
      <c r="A5" s="6" t="s">
        <v>13</v>
      </c>
      <c r="B5" s="7">
        <v>5</v>
      </c>
    </row>
    <row r="6" spans="1:2" x14ac:dyDescent="0.25">
      <c r="A6" s="6" t="s">
        <v>87</v>
      </c>
      <c r="B6" s="7">
        <v>5</v>
      </c>
    </row>
    <row r="7" spans="1:2" x14ac:dyDescent="0.25">
      <c r="A7" s="6" t="s">
        <v>15</v>
      </c>
      <c r="B7" s="7">
        <v>5</v>
      </c>
    </row>
    <row r="8" spans="1:2" x14ac:dyDescent="0.25">
      <c r="A8" s="6" t="s">
        <v>73</v>
      </c>
      <c r="B8" s="7">
        <v>5</v>
      </c>
    </row>
    <row r="9" spans="1:2" x14ac:dyDescent="0.25">
      <c r="A9" s="6" t="s">
        <v>95</v>
      </c>
      <c r="B9" s="7">
        <v>5</v>
      </c>
    </row>
    <row r="10" spans="1:2" x14ac:dyDescent="0.25">
      <c r="A10" s="6" t="s">
        <v>5</v>
      </c>
      <c r="B10" s="7">
        <v>5</v>
      </c>
    </row>
    <row r="11" spans="1:2" x14ac:dyDescent="0.25">
      <c r="A11" s="6" t="s">
        <v>8</v>
      </c>
      <c r="B11" s="7">
        <v>5</v>
      </c>
    </row>
    <row r="12" spans="1:2" x14ac:dyDescent="0.25">
      <c r="A12" s="6" t="s">
        <v>18</v>
      </c>
      <c r="B12" s="7">
        <v>5</v>
      </c>
    </row>
    <row r="13" spans="1:2" x14ac:dyDescent="0.25">
      <c r="A13" s="6" t="s">
        <v>80</v>
      </c>
      <c r="B13" s="7">
        <v>5</v>
      </c>
    </row>
    <row r="14" spans="1:2" x14ac:dyDescent="0.25">
      <c r="A14" s="6" t="s">
        <v>20</v>
      </c>
      <c r="B14" s="7">
        <v>5</v>
      </c>
    </row>
    <row r="15" spans="1:2" x14ac:dyDescent="0.25">
      <c r="A15" s="6" t="s">
        <v>22</v>
      </c>
      <c r="B15" s="7">
        <v>5</v>
      </c>
    </row>
    <row r="16" spans="1:2" x14ac:dyDescent="0.25">
      <c r="A16" s="6" t="s">
        <v>24</v>
      </c>
      <c r="B16" s="7">
        <v>5</v>
      </c>
    </row>
    <row r="17" spans="1:9" x14ac:dyDescent="0.25">
      <c r="A17" s="6" t="s">
        <v>26</v>
      </c>
      <c r="B17" s="7">
        <v>5</v>
      </c>
    </row>
    <row r="18" spans="1:9" x14ac:dyDescent="0.25">
      <c r="A18" s="6" t="s">
        <v>28</v>
      </c>
      <c r="B18" s="7">
        <v>5</v>
      </c>
    </row>
    <row r="19" spans="1:9" x14ac:dyDescent="0.25">
      <c r="A19" s="6" t="s">
        <v>30</v>
      </c>
      <c r="B19" s="7">
        <v>5</v>
      </c>
    </row>
    <row r="20" spans="1:9" x14ac:dyDescent="0.25">
      <c r="A20" s="6" t="s">
        <v>11</v>
      </c>
      <c r="B20" s="7">
        <v>5</v>
      </c>
    </row>
    <row r="21" spans="1:9" x14ac:dyDescent="0.25">
      <c r="A21" s="6" t="s">
        <v>32</v>
      </c>
      <c r="B21" s="7">
        <v>5</v>
      </c>
    </row>
    <row r="22" spans="1:9" x14ac:dyDescent="0.25">
      <c r="A22" s="6" t="s">
        <v>34</v>
      </c>
      <c r="B22" s="7">
        <v>5</v>
      </c>
    </row>
    <row r="23" spans="1:9" x14ac:dyDescent="0.25">
      <c r="A23" s="6" t="s">
        <v>35</v>
      </c>
      <c r="B23" s="7">
        <v>5</v>
      </c>
      <c r="H23" s="6" t="s">
        <v>4</v>
      </c>
      <c r="I23" s="7">
        <v>5</v>
      </c>
    </row>
    <row r="24" spans="1:9" x14ac:dyDescent="0.25">
      <c r="A24" s="6" t="s">
        <v>36</v>
      </c>
      <c r="B24" s="7">
        <v>5</v>
      </c>
      <c r="H24" s="6" t="s">
        <v>7</v>
      </c>
      <c r="I24" s="7">
        <v>5</v>
      </c>
    </row>
    <row r="25" spans="1:9" x14ac:dyDescent="0.25">
      <c r="A25" s="6" t="s">
        <v>37</v>
      </c>
      <c r="B25" s="7">
        <v>5</v>
      </c>
      <c r="H25" s="6" t="s">
        <v>10</v>
      </c>
      <c r="I25" s="7">
        <v>5</v>
      </c>
    </row>
    <row r="26" spans="1:9" x14ac:dyDescent="0.25">
      <c r="A26" s="6" t="s">
        <v>14</v>
      </c>
      <c r="B26" s="7">
        <v>5</v>
      </c>
      <c r="H26" s="6" t="s">
        <v>13</v>
      </c>
      <c r="I26" s="7">
        <v>5</v>
      </c>
    </row>
    <row r="27" spans="1:9" x14ac:dyDescent="0.25">
      <c r="A27" s="6" t="s">
        <v>38</v>
      </c>
      <c r="B27" s="7">
        <v>5</v>
      </c>
      <c r="H27" s="6" t="s">
        <v>87</v>
      </c>
      <c r="I27" s="7">
        <v>5</v>
      </c>
    </row>
    <row r="28" spans="1:9" x14ac:dyDescent="0.25">
      <c r="A28" s="6" t="s">
        <v>77</v>
      </c>
      <c r="B28" s="7">
        <v>5</v>
      </c>
      <c r="H28" s="6" t="s">
        <v>15</v>
      </c>
      <c r="I28" s="7">
        <v>5</v>
      </c>
    </row>
    <row r="29" spans="1:9" x14ac:dyDescent="0.25">
      <c r="A29" s="6" t="s">
        <v>39</v>
      </c>
      <c r="B29" s="7">
        <v>5</v>
      </c>
      <c r="H29" s="6" t="s">
        <v>73</v>
      </c>
      <c r="I29" s="7">
        <v>5</v>
      </c>
    </row>
    <row r="30" spans="1:9" x14ac:dyDescent="0.25">
      <c r="A30" s="6" t="s">
        <v>9</v>
      </c>
      <c r="B30" s="7">
        <v>4</v>
      </c>
      <c r="H30" s="6" t="s">
        <v>95</v>
      </c>
      <c r="I30" s="7">
        <v>5</v>
      </c>
    </row>
    <row r="31" spans="1:9" x14ac:dyDescent="0.25">
      <c r="A31" s="6" t="s">
        <v>40</v>
      </c>
      <c r="B31" s="7">
        <v>5</v>
      </c>
      <c r="H31" s="6" t="s">
        <v>5</v>
      </c>
      <c r="I31" s="7">
        <v>5</v>
      </c>
    </row>
    <row r="32" spans="1:9" x14ac:dyDescent="0.25">
      <c r="A32" s="6" t="s">
        <v>16</v>
      </c>
      <c r="B32" s="7">
        <v>5</v>
      </c>
      <c r="H32" s="6" t="s">
        <v>8</v>
      </c>
      <c r="I32" s="7">
        <v>5</v>
      </c>
    </row>
    <row r="33" spans="1:9" x14ac:dyDescent="0.25">
      <c r="A33" s="6" t="s">
        <v>41</v>
      </c>
      <c r="B33" s="7">
        <v>5</v>
      </c>
      <c r="H33" s="6" t="s">
        <v>18</v>
      </c>
      <c r="I33" s="7">
        <v>5</v>
      </c>
    </row>
    <row r="34" spans="1:9" x14ac:dyDescent="0.25">
      <c r="A34" s="6" t="s">
        <v>19</v>
      </c>
      <c r="B34" s="7">
        <v>5</v>
      </c>
      <c r="H34" s="6" t="s">
        <v>80</v>
      </c>
      <c r="I34" s="7">
        <v>5</v>
      </c>
    </row>
    <row r="35" spans="1:9" x14ac:dyDescent="0.25">
      <c r="A35" s="6" t="s">
        <v>42</v>
      </c>
      <c r="B35" s="7">
        <v>5</v>
      </c>
      <c r="H35" s="6" t="s">
        <v>20</v>
      </c>
      <c r="I35" s="7">
        <v>5</v>
      </c>
    </row>
    <row r="36" spans="1:9" x14ac:dyDescent="0.25">
      <c r="A36" s="6" t="s">
        <v>43</v>
      </c>
      <c r="B36" s="7">
        <v>5</v>
      </c>
      <c r="H36" s="6" t="s">
        <v>22</v>
      </c>
      <c r="I36" s="7">
        <v>5</v>
      </c>
    </row>
    <row r="37" spans="1:9" x14ac:dyDescent="0.25">
      <c r="A37" s="6" t="s">
        <v>44</v>
      </c>
      <c r="B37" s="7">
        <v>5</v>
      </c>
      <c r="H37" s="6" t="s">
        <v>24</v>
      </c>
      <c r="I37" s="7">
        <v>5</v>
      </c>
    </row>
    <row r="38" spans="1:9" x14ac:dyDescent="0.25">
      <c r="A38" s="6" t="s">
        <v>45</v>
      </c>
      <c r="B38" s="7">
        <v>6</v>
      </c>
      <c r="H38" s="6" t="s">
        <v>26</v>
      </c>
      <c r="I38" s="7">
        <v>5</v>
      </c>
    </row>
    <row r="39" spans="1:9" x14ac:dyDescent="0.25">
      <c r="A39" s="6" t="s">
        <v>74</v>
      </c>
      <c r="B39" s="7">
        <v>5</v>
      </c>
      <c r="H39" s="6" t="s">
        <v>28</v>
      </c>
      <c r="I39" s="7">
        <v>5</v>
      </c>
    </row>
    <row r="40" spans="1:9" x14ac:dyDescent="0.25">
      <c r="A40" s="6" t="s">
        <v>75</v>
      </c>
      <c r="B40" s="7">
        <v>5</v>
      </c>
      <c r="H40" s="6" t="s">
        <v>30</v>
      </c>
      <c r="I40" s="7">
        <v>5</v>
      </c>
    </row>
    <row r="41" spans="1:9" x14ac:dyDescent="0.25">
      <c r="A41" s="6" t="s">
        <v>46</v>
      </c>
      <c r="B41" s="7">
        <v>5</v>
      </c>
      <c r="H41" s="6" t="s">
        <v>11</v>
      </c>
      <c r="I41" s="7">
        <v>5</v>
      </c>
    </row>
    <row r="42" spans="1:9" x14ac:dyDescent="0.25">
      <c r="A42" s="6" t="s">
        <v>47</v>
      </c>
      <c r="B42" s="7">
        <v>5</v>
      </c>
      <c r="H42" s="6" t="s">
        <v>32</v>
      </c>
      <c r="I42" s="7">
        <v>5</v>
      </c>
    </row>
    <row r="43" spans="1:9" x14ac:dyDescent="0.25">
      <c r="A43" s="6" t="s">
        <v>78</v>
      </c>
      <c r="B43" s="7">
        <v>5</v>
      </c>
      <c r="H43" s="6" t="s">
        <v>34</v>
      </c>
      <c r="I43" s="7">
        <v>5</v>
      </c>
    </row>
    <row r="44" spans="1:9" x14ac:dyDescent="0.25">
      <c r="A44" s="6" t="s">
        <v>48</v>
      </c>
      <c r="B44" s="7">
        <v>5</v>
      </c>
      <c r="H44" s="6" t="s">
        <v>35</v>
      </c>
      <c r="I44" s="7">
        <v>5</v>
      </c>
    </row>
    <row r="45" spans="1:9" x14ac:dyDescent="0.25">
      <c r="A45" s="6" t="s">
        <v>49</v>
      </c>
      <c r="B45" s="7">
        <v>5</v>
      </c>
      <c r="H45" s="6" t="s">
        <v>36</v>
      </c>
      <c r="I45" s="7">
        <v>5</v>
      </c>
    </row>
    <row r="46" spans="1:9" x14ac:dyDescent="0.25">
      <c r="A46" s="6" t="s">
        <v>50</v>
      </c>
      <c r="B46" s="7">
        <v>5</v>
      </c>
      <c r="H46" s="6" t="s">
        <v>37</v>
      </c>
      <c r="I46" s="7">
        <v>5</v>
      </c>
    </row>
    <row r="47" spans="1:9" x14ac:dyDescent="0.25">
      <c r="A47" s="6" t="s">
        <v>79</v>
      </c>
      <c r="B47" s="7">
        <v>5</v>
      </c>
      <c r="H47" s="6" t="s">
        <v>14</v>
      </c>
      <c r="I47" s="7">
        <v>5</v>
      </c>
    </row>
    <row r="48" spans="1:9" x14ac:dyDescent="0.25">
      <c r="A48" s="6" t="s">
        <v>21</v>
      </c>
      <c r="B48" s="7">
        <v>5</v>
      </c>
      <c r="H48" s="6" t="s">
        <v>38</v>
      </c>
      <c r="I48" s="7">
        <v>5</v>
      </c>
    </row>
    <row r="49" spans="1:9" x14ac:dyDescent="0.25">
      <c r="A49" s="6" t="s">
        <v>51</v>
      </c>
      <c r="B49" s="7">
        <v>5</v>
      </c>
      <c r="H49" s="6" t="s">
        <v>77</v>
      </c>
      <c r="I49" s="7">
        <v>5</v>
      </c>
    </row>
    <row r="50" spans="1:9" x14ac:dyDescent="0.25">
      <c r="A50" s="6" t="s">
        <v>92</v>
      </c>
      <c r="B50" s="7">
        <v>5</v>
      </c>
      <c r="H50" s="6" t="s">
        <v>39</v>
      </c>
      <c r="I50" s="7">
        <v>5</v>
      </c>
    </row>
    <row r="51" spans="1:9" hidden="1" x14ac:dyDescent="0.25">
      <c r="A51" s="6" t="s">
        <v>23</v>
      </c>
      <c r="B51" s="7">
        <v>5</v>
      </c>
      <c r="H51" s="6" t="s">
        <v>9</v>
      </c>
      <c r="I51" s="7">
        <v>4</v>
      </c>
    </row>
    <row r="52" spans="1:9" x14ac:dyDescent="0.25">
      <c r="A52" s="6" t="s">
        <v>17</v>
      </c>
      <c r="B52" s="7">
        <v>5</v>
      </c>
      <c r="H52" s="6" t="s">
        <v>40</v>
      </c>
      <c r="I52" s="7">
        <v>5</v>
      </c>
    </row>
    <row r="53" spans="1:9" x14ac:dyDescent="0.25">
      <c r="A53" s="6" t="s">
        <v>52</v>
      </c>
      <c r="B53" s="7">
        <v>5</v>
      </c>
      <c r="H53" s="6" t="s">
        <v>16</v>
      </c>
      <c r="I53" s="7">
        <v>5</v>
      </c>
    </row>
    <row r="54" spans="1:9" x14ac:dyDescent="0.25">
      <c r="A54" s="6" t="s">
        <v>81</v>
      </c>
      <c r="B54" s="7">
        <v>5</v>
      </c>
      <c r="H54" s="6" t="s">
        <v>41</v>
      </c>
      <c r="I54" s="7">
        <v>5</v>
      </c>
    </row>
    <row r="55" spans="1:9" x14ac:dyDescent="0.25">
      <c r="A55" s="6" t="s">
        <v>53</v>
      </c>
      <c r="B55" s="7">
        <v>5</v>
      </c>
      <c r="H55" s="6" t="s">
        <v>19</v>
      </c>
      <c r="I55" s="7">
        <v>5</v>
      </c>
    </row>
    <row r="56" spans="1:9" x14ac:dyDescent="0.25">
      <c r="A56" s="6" t="s">
        <v>54</v>
      </c>
      <c r="B56" s="7">
        <v>5</v>
      </c>
      <c r="H56" s="6" t="s">
        <v>42</v>
      </c>
      <c r="I56" s="7">
        <v>5</v>
      </c>
    </row>
    <row r="57" spans="1:9" x14ac:dyDescent="0.25">
      <c r="A57" s="6" t="s">
        <v>55</v>
      </c>
      <c r="B57" s="7">
        <v>5</v>
      </c>
      <c r="H57" s="6" t="s">
        <v>43</v>
      </c>
      <c r="I57" s="7">
        <v>5</v>
      </c>
    </row>
    <row r="58" spans="1:9" x14ac:dyDescent="0.25">
      <c r="A58" s="6" t="s">
        <v>96</v>
      </c>
      <c r="B58" s="7">
        <v>5</v>
      </c>
      <c r="H58" s="6" t="s">
        <v>44</v>
      </c>
      <c r="I58" s="7">
        <v>5</v>
      </c>
    </row>
    <row r="59" spans="1:9" x14ac:dyDescent="0.25">
      <c r="A59" s="6" t="s">
        <v>56</v>
      </c>
      <c r="B59" s="7">
        <v>5</v>
      </c>
      <c r="H59" s="6" t="s">
        <v>45</v>
      </c>
      <c r="I59" s="7">
        <v>6</v>
      </c>
    </row>
    <row r="60" spans="1:9" x14ac:dyDescent="0.25">
      <c r="A60" s="6" t="s">
        <v>25</v>
      </c>
      <c r="B60" s="7">
        <v>5</v>
      </c>
      <c r="H60" s="6" t="s">
        <v>74</v>
      </c>
      <c r="I60" s="7">
        <v>5</v>
      </c>
    </row>
    <row r="61" spans="1:9" x14ac:dyDescent="0.25">
      <c r="A61" s="6" t="s">
        <v>27</v>
      </c>
      <c r="B61" s="7">
        <v>5</v>
      </c>
      <c r="H61" s="6" t="s">
        <v>75</v>
      </c>
      <c r="I61" s="7">
        <v>5</v>
      </c>
    </row>
    <row r="62" spans="1:9" x14ac:dyDescent="0.25">
      <c r="A62" s="6" t="s">
        <v>29</v>
      </c>
      <c r="B62" s="7">
        <v>6</v>
      </c>
      <c r="H62" s="6" t="s">
        <v>46</v>
      </c>
      <c r="I62" s="7">
        <v>5</v>
      </c>
    </row>
    <row r="63" spans="1:9" x14ac:dyDescent="0.25">
      <c r="A63" s="6" t="s">
        <v>12</v>
      </c>
      <c r="B63" s="7">
        <v>5</v>
      </c>
      <c r="H63" s="6" t="s">
        <v>47</v>
      </c>
      <c r="I63" s="7">
        <v>5</v>
      </c>
    </row>
    <row r="64" spans="1:9" x14ac:dyDescent="0.25">
      <c r="A64" s="6" t="s">
        <v>57</v>
      </c>
      <c r="B64" s="7">
        <v>5</v>
      </c>
      <c r="H64" s="6" t="s">
        <v>78</v>
      </c>
      <c r="I64" s="7">
        <v>5</v>
      </c>
    </row>
    <row r="65" spans="1:9" x14ac:dyDescent="0.25">
      <c r="A65" s="6" t="s">
        <v>97</v>
      </c>
      <c r="B65" s="7">
        <v>5</v>
      </c>
      <c r="H65" s="6" t="s">
        <v>48</v>
      </c>
      <c r="I65" s="7">
        <v>5</v>
      </c>
    </row>
    <row r="66" spans="1:9" x14ac:dyDescent="0.25">
      <c r="A66" s="6" t="s">
        <v>58</v>
      </c>
      <c r="B66" s="7">
        <v>6</v>
      </c>
      <c r="H66" s="6" t="s">
        <v>49</v>
      </c>
      <c r="I66" s="7">
        <v>5</v>
      </c>
    </row>
    <row r="67" spans="1:9" x14ac:dyDescent="0.25">
      <c r="A67" s="6" t="s">
        <v>82</v>
      </c>
      <c r="B67" s="7">
        <v>7</v>
      </c>
      <c r="H67" s="6" t="s">
        <v>50</v>
      </c>
      <c r="I67" s="7">
        <v>5</v>
      </c>
    </row>
    <row r="68" spans="1:9" x14ac:dyDescent="0.25">
      <c r="A68" s="6" t="s">
        <v>59</v>
      </c>
      <c r="B68" s="7">
        <v>5</v>
      </c>
      <c r="H68" s="6" t="s">
        <v>79</v>
      </c>
      <c r="I68" s="7">
        <v>5</v>
      </c>
    </row>
    <row r="69" spans="1:9" x14ac:dyDescent="0.25">
      <c r="A69" s="6" t="s">
        <v>83</v>
      </c>
      <c r="B69" s="7">
        <v>5</v>
      </c>
      <c r="H69" s="6" t="s">
        <v>21</v>
      </c>
      <c r="I69" s="7">
        <v>5</v>
      </c>
    </row>
    <row r="70" spans="1:9" x14ac:dyDescent="0.25">
      <c r="A70" s="6" t="s">
        <v>6</v>
      </c>
      <c r="B70" s="7">
        <v>5</v>
      </c>
      <c r="H70" s="6" t="s">
        <v>51</v>
      </c>
      <c r="I70" s="7">
        <v>5</v>
      </c>
    </row>
    <row r="71" spans="1:9" x14ac:dyDescent="0.25">
      <c r="A71" s="6" t="s">
        <v>60</v>
      </c>
      <c r="B71" s="7">
        <v>5</v>
      </c>
      <c r="H71" s="6" t="s">
        <v>92</v>
      </c>
      <c r="I71" s="7">
        <v>5</v>
      </c>
    </row>
    <row r="72" spans="1:9" x14ac:dyDescent="0.25">
      <c r="A72" s="6" t="s">
        <v>31</v>
      </c>
      <c r="B72" s="7">
        <v>3</v>
      </c>
      <c r="H72" s="6" t="s">
        <v>23</v>
      </c>
      <c r="I72" s="7">
        <v>5</v>
      </c>
    </row>
    <row r="73" spans="1:9" x14ac:dyDescent="0.25">
      <c r="A73" s="6" t="s">
        <v>90</v>
      </c>
      <c r="B73" s="7">
        <v>5</v>
      </c>
      <c r="H73" s="6" t="s">
        <v>17</v>
      </c>
      <c r="I73" s="7">
        <v>5</v>
      </c>
    </row>
    <row r="74" spans="1:9" x14ac:dyDescent="0.25">
      <c r="A74" s="6" t="s">
        <v>61</v>
      </c>
      <c r="B74" s="7">
        <v>5</v>
      </c>
      <c r="H74" s="6" t="s">
        <v>52</v>
      </c>
      <c r="I74" s="7">
        <v>5</v>
      </c>
    </row>
    <row r="75" spans="1:9" x14ac:dyDescent="0.25">
      <c r="A75" s="6" t="s">
        <v>62</v>
      </c>
      <c r="B75" s="7">
        <v>5</v>
      </c>
      <c r="H75" s="6" t="s">
        <v>81</v>
      </c>
      <c r="I75" s="7">
        <v>5</v>
      </c>
    </row>
    <row r="76" spans="1:9" x14ac:dyDescent="0.25">
      <c r="A76" s="6" t="s">
        <v>63</v>
      </c>
      <c r="B76" s="7">
        <v>5</v>
      </c>
      <c r="H76" s="6" t="s">
        <v>53</v>
      </c>
      <c r="I76" s="7">
        <v>5</v>
      </c>
    </row>
    <row r="77" spans="1:9" x14ac:dyDescent="0.25">
      <c r="A77" s="6" t="s">
        <v>64</v>
      </c>
      <c r="B77" s="7">
        <v>5</v>
      </c>
      <c r="H77" s="6" t="s">
        <v>54</v>
      </c>
      <c r="I77" s="7">
        <v>5</v>
      </c>
    </row>
    <row r="78" spans="1:9" x14ac:dyDescent="0.25">
      <c r="A78" s="6" t="s">
        <v>84</v>
      </c>
      <c r="B78" s="7">
        <v>5</v>
      </c>
      <c r="H78" s="6" t="s">
        <v>55</v>
      </c>
      <c r="I78" s="7">
        <v>5</v>
      </c>
    </row>
    <row r="79" spans="1:9" x14ac:dyDescent="0.25">
      <c r="A79" s="6" t="s">
        <v>65</v>
      </c>
      <c r="B79" s="7">
        <v>5</v>
      </c>
      <c r="H79" s="6" t="s">
        <v>96</v>
      </c>
      <c r="I79" s="7">
        <v>5</v>
      </c>
    </row>
    <row r="80" spans="1:9" x14ac:dyDescent="0.25">
      <c r="A80" s="6" t="s">
        <v>93</v>
      </c>
      <c r="B80" s="7">
        <v>3</v>
      </c>
      <c r="H80" s="6" t="s">
        <v>56</v>
      </c>
      <c r="I80" s="7">
        <v>5</v>
      </c>
    </row>
    <row r="81" spans="1:9" x14ac:dyDescent="0.25">
      <c r="A81" s="6" t="s">
        <v>66</v>
      </c>
      <c r="B81" s="7">
        <v>5</v>
      </c>
      <c r="H81" s="6" t="s">
        <v>25</v>
      </c>
      <c r="I81" s="7">
        <v>5</v>
      </c>
    </row>
    <row r="82" spans="1:9" x14ac:dyDescent="0.25">
      <c r="A82" s="6" t="s">
        <v>67</v>
      </c>
      <c r="B82" s="7">
        <v>5</v>
      </c>
      <c r="H82" s="6" t="s">
        <v>27</v>
      </c>
      <c r="I82" s="7">
        <v>5</v>
      </c>
    </row>
    <row r="83" spans="1:9" x14ac:dyDescent="0.25">
      <c r="A83" s="6" t="s">
        <v>33</v>
      </c>
      <c r="B83" s="7">
        <v>5</v>
      </c>
      <c r="H83" s="6" t="s">
        <v>29</v>
      </c>
      <c r="I83" s="7">
        <v>6</v>
      </c>
    </row>
    <row r="84" spans="1:9" x14ac:dyDescent="0.25">
      <c r="A84" s="6" t="s">
        <v>68</v>
      </c>
      <c r="B84" s="7">
        <v>5</v>
      </c>
      <c r="H84" s="6" t="s">
        <v>12</v>
      </c>
      <c r="I84" s="7">
        <v>5</v>
      </c>
    </row>
    <row r="85" spans="1:9" x14ac:dyDescent="0.25">
      <c r="A85" s="6" t="s">
        <v>69</v>
      </c>
      <c r="B85" s="7">
        <v>5</v>
      </c>
      <c r="H85" s="6" t="s">
        <v>57</v>
      </c>
      <c r="I85" s="7">
        <v>5</v>
      </c>
    </row>
    <row r="86" spans="1:9" x14ac:dyDescent="0.25">
      <c r="A86" s="6" t="s">
        <v>85</v>
      </c>
      <c r="B86" s="7">
        <v>5</v>
      </c>
      <c r="H86" s="6" t="s">
        <v>97</v>
      </c>
      <c r="I86" s="7">
        <v>5</v>
      </c>
    </row>
    <row r="87" spans="1:9" x14ac:dyDescent="0.25">
      <c r="A87" s="6" t="s">
        <v>70</v>
      </c>
      <c r="B87" s="7">
        <v>5</v>
      </c>
      <c r="H87" s="6" t="s">
        <v>58</v>
      </c>
      <c r="I87" s="7">
        <v>6</v>
      </c>
    </row>
    <row r="88" spans="1:9" x14ac:dyDescent="0.25">
      <c r="A88" s="6" t="s">
        <v>71</v>
      </c>
      <c r="B88" s="7">
        <v>5</v>
      </c>
      <c r="H88" s="6" t="s">
        <v>82</v>
      </c>
      <c r="I88" s="7">
        <v>7</v>
      </c>
    </row>
    <row r="89" spans="1:9" x14ac:dyDescent="0.25">
      <c r="A89" s="6" t="s">
        <v>72</v>
      </c>
      <c r="B89" s="7">
        <v>5</v>
      </c>
      <c r="H89" s="6" t="s">
        <v>59</v>
      </c>
      <c r="I89" s="7">
        <v>5</v>
      </c>
    </row>
    <row r="90" spans="1:9" x14ac:dyDescent="0.25">
      <c r="A90" s="6" t="s">
        <v>86</v>
      </c>
      <c r="B90" s="7">
        <v>5</v>
      </c>
      <c r="H90" s="6" t="s">
        <v>83</v>
      </c>
      <c r="I90" s="7">
        <v>5</v>
      </c>
    </row>
    <row r="91" spans="1:9" x14ac:dyDescent="0.25">
      <c r="A91" s="6" t="s">
        <v>2411</v>
      </c>
      <c r="B91" s="7">
        <v>445</v>
      </c>
      <c r="H91" s="6" t="s">
        <v>6</v>
      </c>
      <c r="I91" s="7">
        <v>5</v>
      </c>
    </row>
    <row r="92" spans="1:9" x14ac:dyDescent="0.25">
      <c r="H92" s="6" t="s">
        <v>60</v>
      </c>
      <c r="I92" s="7">
        <v>5</v>
      </c>
    </row>
    <row r="93" spans="1:9" hidden="1" x14ac:dyDescent="0.25">
      <c r="H93" s="6" t="s">
        <v>31</v>
      </c>
      <c r="I93" s="7">
        <v>3</v>
      </c>
    </row>
    <row r="94" spans="1:9" x14ac:dyDescent="0.25">
      <c r="H94" s="6" t="s">
        <v>90</v>
      </c>
      <c r="I94" s="7">
        <v>5</v>
      </c>
    </row>
    <row r="95" spans="1:9" x14ac:dyDescent="0.25">
      <c r="H95" s="6" t="s">
        <v>61</v>
      </c>
      <c r="I95" s="7">
        <v>5</v>
      </c>
    </row>
    <row r="96" spans="1:9" x14ac:dyDescent="0.25">
      <c r="H96" s="6" t="s">
        <v>62</v>
      </c>
      <c r="I96" s="7">
        <v>5</v>
      </c>
    </row>
    <row r="97" spans="8:9" x14ac:dyDescent="0.25">
      <c r="H97" s="6" t="s">
        <v>63</v>
      </c>
      <c r="I97" s="7">
        <v>5</v>
      </c>
    </row>
    <row r="98" spans="8:9" x14ac:dyDescent="0.25">
      <c r="H98" s="6" t="s">
        <v>64</v>
      </c>
      <c r="I98" s="7">
        <v>5</v>
      </c>
    </row>
    <row r="99" spans="8:9" x14ac:dyDescent="0.25">
      <c r="H99" s="6" t="s">
        <v>84</v>
      </c>
      <c r="I99" s="7">
        <v>5</v>
      </c>
    </row>
    <row r="100" spans="8:9" x14ac:dyDescent="0.25">
      <c r="H100" s="6" t="s">
        <v>65</v>
      </c>
      <c r="I100" s="7">
        <v>5</v>
      </c>
    </row>
    <row r="101" spans="8:9" hidden="1" x14ac:dyDescent="0.25">
      <c r="H101" s="6" t="s">
        <v>93</v>
      </c>
      <c r="I101" s="7">
        <v>3</v>
      </c>
    </row>
    <row r="102" spans="8:9" x14ac:dyDescent="0.25">
      <c r="H102" s="6" t="s">
        <v>66</v>
      </c>
      <c r="I102" s="7">
        <v>5</v>
      </c>
    </row>
    <row r="103" spans="8:9" x14ac:dyDescent="0.25">
      <c r="H103" s="6" t="s">
        <v>67</v>
      </c>
      <c r="I103" s="7">
        <v>5</v>
      </c>
    </row>
    <row r="104" spans="8:9" x14ac:dyDescent="0.25">
      <c r="H104" s="6" t="s">
        <v>33</v>
      </c>
      <c r="I104" s="7">
        <v>5</v>
      </c>
    </row>
    <row r="105" spans="8:9" x14ac:dyDescent="0.25">
      <c r="H105" s="6" t="s">
        <v>68</v>
      </c>
      <c r="I105" s="7">
        <v>5</v>
      </c>
    </row>
    <row r="106" spans="8:9" x14ac:dyDescent="0.25">
      <c r="H106" s="6" t="s">
        <v>69</v>
      </c>
      <c r="I106" s="7">
        <v>5</v>
      </c>
    </row>
    <row r="107" spans="8:9" x14ac:dyDescent="0.25">
      <c r="H107" s="6" t="s">
        <v>85</v>
      </c>
      <c r="I107" s="7">
        <v>5</v>
      </c>
    </row>
    <row r="108" spans="8:9" x14ac:dyDescent="0.25">
      <c r="H108" s="6" t="s">
        <v>70</v>
      </c>
      <c r="I108" s="7">
        <v>5</v>
      </c>
    </row>
    <row r="109" spans="8:9" x14ac:dyDescent="0.25">
      <c r="H109" s="6" t="s">
        <v>71</v>
      </c>
      <c r="I109" s="7">
        <v>5</v>
      </c>
    </row>
    <row r="110" spans="8:9" x14ac:dyDescent="0.25">
      <c r="H110" s="6" t="s">
        <v>72</v>
      </c>
      <c r="I110" s="7">
        <v>5</v>
      </c>
    </row>
    <row r="111" spans="8:9" x14ac:dyDescent="0.25">
      <c r="H111" s="6" t="s">
        <v>86</v>
      </c>
      <c r="I111" s="7">
        <v>5</v>
      </c>
    </row>
  </sheetData>
  <autoFilter ref="H23:I111">
    <filterColumn colId="1">
      <filters>
        <filter val="5"/>
        <filter val="6"/>
        <filter val="7"/>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i = " h t t p : / / w w w . w 3 . o r g / 2 0 0 1 / X M L S c h e m a - i n s t a n c e "   x m l n s : x s d = " h t t p : / / w w w . w 3 . o r g / 2 0 0 1 / X M L S c h e m a "   x m l n s = " h t t p : / / m i c r o s o f t . d a t a . v i s u a l i z a t i o n . C l i e n t . E x c e l / 1 . 0 " > < T o u r s > < T o u r   N a m e = " T o u r   1 "   I d = " { D F E 1 F 4 D 9 - D 3 A 1 - 4 6 A 9 - A 2 E 7 - E 2 0 D E A 9 5 4 A 1 1 } "   T o u r I d = " c a 5 0 3 1 2 d - 1 8 2 c - 4 5 a 8 - 8 8 6 f - 3 f 2 f a c a a 4 e 5 e "   X m l V e r = " 5 "   M i n X m l V e r = " 3 " > < D e s c r i p t i o n > S o m e   d e s c r i p t i o n   f o r   t h e   t o u r   g o e s   h e r e < / D e s c r i p t i o n > < I m a g e > i V B O R w 0 K G g o A A A A N S U h E U g A A A N Q A A A B 1 C A Y A A A A 2 n s 9 T A A A A A X N S R 0 I A r s 4 c 6 Q A A A A R n Q U 1 B A A C x j w v 8 Y Q U A A A A J c E h Z c w A A A y U A A A M l A W Z Z 9 g I A A A v O S U R B V H h e 7 Z 1 7 U J T X F c D P x 7 I L 8 g g + g m 9 Q F B + Y R O s z v r X E t D 5 q T H z E 2 C R t p 9 M / n E k 6 0 / S P z D Q m k z r T p v 6 R T E w w S b V O 6 w O n i R i r 0 d G q U 1 R A k I e y o I C o K B o x I C w u y 3 M X 2 O 2 9 y 8 2 A 8 A m 7 + L 3 2 3 v N b D 3 v O 5 2 v 2 O 9 / Z c + 5 b O n r + o g c Q B F G E I P a O I I g C S N + l Z W O G Q h C F w A y F I A q C A Y U g C k J K v h w s + R B E I a R j 6 R h Q C K I U W P I h i I K Q D J W L G Q p B F E I 6 n o E B h S B K I U x A 7 d z + C W S k n o G W l h Z 2 B V G K s P B w 2 H P 4 O E i S x K 6 I i z A B t e 3 D r f D + x / 9 i F q I 0 W z a / B F s / + Z x Z 4 h J E v l Z I W P E v 8 3 + 6 i n 1 k R A 0 K L u X J 3 n f R J I i 8 A e / i I m V e 7 P i J R E P U w u 1 u l 7 3 3 o o k Q 3 e Z Z a W c h b s I z z E L U w O P B v i 0 K C S i 5 O O N L s t L O g 8 l k I j q i F s H B Z v J T / v 6 L J K Q N J X u d K 7 H m 5 R A F U Z P 4 h K m y 9 1 4 0 E a I N 1 d j Q Q H 4 i a j J k 6 A j Z e y + a C F H y e T x u 8 o 6 o y e I X 1 0 B L i 5 N o 8 j 4 Q R Y Q o + S Y 9 O 4 M o i J q M j I 0 j b d V U 2 f s v k n B f 8 g H J T r M W J F I N U Z G x 4 x O g I C 9 X 1 g c i C f f d 5 r b q G k h c u Y F Z i F o E m 8 1 w 1 X q Z W e L C / U y J S 9 m Z M C R 6 O P u 4 i J r U 2 m p k f S C S c J + h z p 0 5 B S E h o c x C 1 M T p 7 Z Q Q G + 7 b U E X W f J C C h J g Q o j u 0 N 1 X O B y I J 9 9 3 m r a 0 u 8 o 5 o h 7 w f R B H u u 8 0 x O 2 l H a O g A 8 I C 7 h w 9 E E u 6 f t q i B g 5 m G q M 3 8 x F X C t 6 N I G 4 r f V 3 t b G 4 y N n 8 w + K q I 2 s e M n g 6 3 6 Q R c P i P f i u u S 7 c 7 s M l q 3 e R A x E C 5 b + / B U o K s i X 9 Y U o w n X J V 1 R g h Y X L V j M L U Z u I p 6 I g 7 X 9 n m C U m X J d 8 u Z k Z 3 o Y y o g 3 h 4 Z F w N f 9 S F w 8 I + D q d W 6 j r U s v F 0 x K Y p j y 1 N d U w + O l h z E L k O F d U y z R l W D 4 9 G s g z x S z x w D 5 l B F E Q D C h E U U T f m 0 / 3 N p S a 4 M a L 2 h N C 2 q x d / S v a S / 9 u c 9 X w Q L D Z w n R E K w a E R Z A 7 T 5 r l c r 4 W Q L g t + d x u N 1 g s I c x C t G L M + E n Q 4 H A w S z x I Q M m E m a a i D i 6 n k 2 1 t h W j J 9 L l L 4 X 7 F P a L J + Z p / C e q y N k o X U Q s n C S h T c D C z E K 1 Y u e 5 N O H v q h K y v R R B + S 7 7 2 d q Y h W h I R G Q W 3 b 9 5 g l n h w W / L h 1 s D 6 I E l B c O V y H t W E F N 1 L P v J L F U H 0 o 5 1 U B 7 K + F k C 4 L P k 6 c h P 5 d I g u 0 B 5 W U e G 0 5 P O A J Q T H o P R F z t f 8 C 5 8 Z y u 2 B 4 G A M K L 2 g e / S J S s B 0 m 7 t a W 8 H p c k F D L x v / / / h n n M 4 W M H c Z 1 K U l C J 6 t q x 0 x Y + J l f S 2 C m H 6 9 + a 0 / s / u g C 7 F D h z A N o L G x E Y 4 c P Q L l 5 e W Q k p I C d + / e g W e f m w r J y f v h e m k p 7 E h K g r q 6 O m h u b o Z R o 0 d D 8 v 5 9 c O 3 a N b D b 7 b B 7 9 z / g 4 M F v o N 7 h g N T U V M j M z P Q G X 3 C w C e r r 6 y E p 6 X O o q q o i f 9 8 O s b G x 7 H 9 E y q u b m a Y c x Y U 5 8 P z 8 e e T e i z c O a K g 2 V H h 4 O M S M j o H a W h t k X r g A D k c 9 l J J A i o + f A B E R k R A Z G Q l t b W 3 k m 0 C C 2 7 d v Q S v J S D R w q h 5 U e Y M x L m 4 c F B c X e 4 M v I i I C C g q s Y L V a v f 9 2 2 I A w 8 m 9 m w P 3 7 9 7 0 2 o h 7 z l q 6 E 7 A v p R J P z N 9 8 i p V p L d B 2 w W T A l n m m P Q r P M 4 i V L I L g f J w / a H r O w 8 M i R / 8 C i R Y t h y J D O r C g 6 S i 8 w p N y 7 U w Y n D 3 4 B b 7 3 7 X s c F g d B 9 5 9 j H k Z i Y 2 K 9 g 6 o 2 X X 3 4 F g 0 k D h o 2 M g Y J L Y p 7 E w W W 3 O a 6 D 0 h e z 2 Q K V 3 t K 6 u 6 / 5 F + 7 W Q 9 H 6 l U 5 / Q f S l q b G h p 6 8 F E M O W f P 2 l r d U F o Q N w p y O 9 o U M V c v 7 m X Q x b 8 v U 2 3 t Q b L p c L Q k L D m I X o i 5 y / + R b D 1 U a n T p + C v X v 3 w K F D h 7 z j R / 5 C u 9 K x D a U / 9 E w u E W f 8 S + c K S 3 X 9 1 P M S x j G t g 7 K y W 1 B c d B W q q h 7 A x t c 2 e s e e 6 h 3 1 P k + 4 f F h r g 4 G D n 2 Y W 0 h 0 6 2 B o e H s E s d b r N K X / 4 1 X L Y s W e v c N O Q p P O F 1 3 U N q L k J c U x T B l s 1 b m 7 p D 2 o F 1 L 6 v t s H 6 j W t h S H Q 0 u y I G 2 B 2 G q M K 8 J S v g S v 4 l Z o m D d P 6 K z h l q c t 8 Z y p + S z / 7 w I U Q N w j O h H o d W J V 9 t T R U k / e X 3 s G 3 H T n Z F D A w Z U D R 4 a I d E V F Q U u + I b t A 1 c X 1 c H k V G D 2 B W k L 9 Q K K L e 7 H d Y u j I N T O Q X s i h g Y c u f Y t L Q 0 2 L X T / 2 8 2 e p 6 u J R R P f D c C Q U E m a G l u 7 u J p Q V 5 p V 2 / o m q G e n z S W a Z 2 c P X s W S o p L Y P 2 G D T B 0 a D R U V F R 4 Z 5 n 3 R X N T E 4 S G h u F M i V 4 I C Q 2 B Y c O G M 0 u 9 D E W h J 3 G Q 5 4 t Z Y m D I g O o v 9 l r a f s L J r / 6 A A a U s B i j 5 l J P 2 9 r 6 z G K I d d I B d u F f 6 1 Z u 6 Z q g 5 P m S o i o p 7 3 g O o + 6 L O b o e n o r C H r z e 0 L P n W L R o H J 7 M u C z V z R U o v 0 j m g J s o H l M 1 m 8 3 v t E j 2 B H A d 1 / U P N g P r j b 1 b A l / u S h d o S 2 5 C T Y 9 P T 0 y A v N 4 d Z v o N z + I z F j H m J U F 5 W R r T u P u d X p I y i M l 0 z 1 O y J Y 5 j W C Q 2 o w o I C 2 P T L 1 2 H w 4 M E + l X z 0 Q z Q 1 N E J Y e G T H B U Q W L U s + a 2 4 6 2 C t L 4 R f r X m V X + E f K K N Y 5 o C b 0 D K j + 0 O p y g d v j A Y s F x 6 H 8 Q c 2 A o j 7 Z 8 d e 3 4 Y N t H 7 M r / G P Y 9 V D + 0 t z c B H g e l L E w W y x Q e D m X a H J + 5 1 N I h r q l c 4 b q e 4 8 8 u t d e X 3 P 5 7 A 9 r c Q z K B 7 S a y / c j K 2 c O g 7 S r N 5 n F P 9 K F E n 0 D a l a 8 M p t O Y g 9 f / 1 A 7 o O j g L n n G m M U / h g w o u v z 9 g / e 3 w K f b P / P a H Z 0 S v R + g V m d / i G N Q P q B l p w R F w I C 6 r X N A x T C t k w P J y X D g Q D L 8 + + t v f J 5 x j h m q f 6 g d U K t m j 4 C 0 K + J M P z L k r k e v v / E G n D j 5 X 7 + W b + A Y l D E Z M W q M r N + 5 l c x r + m a o m e N 7 Z q j u 0 F P F 2 3 o p + d w e N 7 Q 0 N c O A s M 7 G N i K P 1 i X f 1 n f e h L 9 9 t h 0 s I Z 2 n o f A M C a h y n Q N q N N P 6 D 1 0 H B R 4 J g s 1 4 J p S / q B 1 Q h / d / B X P m T o M p U 6 e x K 3 x j y I V D t I u c H l v j K y 6 n U + h D v o z M T + Y s g q z 0 s 8 z i H y m r V O c M N a 5 n h q q s r I T s 7 G x Y s 2 a N 1 + 5 r g W G 9 o w 4 i I g c y C + k N r U s + l 8 s J W z a v g V 1 f f 8 u u 8 A 0 J q D s 6 B 9 Q o p n V S c q 0 E b p X d g u U r V o A p q O 8 k W o M 9 f P 1 G 7 Y C i b F o 2 G U 5 k X m Y W 3 x i y 5 E u Y n A C r V q 3 y K Z g Q 4 + O w 2 5 n G P 1 L W d Z 0 z V F z P D N U d R 3 3 v U 4 8 e 2 n C 3 W F / R e u o R h Q 7 u k u e M W X w j X b x + V 9 e A m h E 3 k m m P Q m d L 0 G M 9 f Y E e I T p w E A Z U f 9 A q o M h z x i y + M W R N d e b M G U h J O U g C p W 9 n t 7 W 3 e b 9 1 E e N i C R F n S Y 1 0 8 Y b O G W p s z w y V m 5 c H B d Z 8 W L t 2 n X e B I T 1 8 2 u l 0 s t 9 9 l I 7 T N o L A Z M K g 8 g W a 9 R O m P M M s b T L U 2 5 t e g O R j x 5 n F N 1 K 2 z g E 1 X S a g / M F R Z 4 f w p w Y C 3 X E G 8 R 8 t A i r p o 3 f h T x + + B 2 Y B Z k u Q k q / H b C S N 5 c m g 4 1 M Y T M Z m y c / W Q O 7 F L K J 1 9 z 1 / E v D 9 0 r 4 e I o D o x 9 A R M Z B 5 L p V Z f K P / o d V P K o j h i R 4 + C o 4 f T p H 3 H 2 d i y M M C E L 4 w m U z Q 3 N T Y x e s c v 3 J u 3 t O 1 U + J J W f v C E t h 9 5 C K z E K N C x 6 L I s 8 Y s f g n o k q + l p Q m m z 1 1 K D C Q g k P E h b 2 K A X r 7 + y + l j 3 8 G i F 1 8 i O h I Y y P u R J 9 F 9 C f y T y J 4 v k y B h 6 i y i I Y G A n A 9 5 k 4 A u + W w 1 N W D G h Y U B Q V h 4 B D Q 0 O G T 9 y J M E d M l H 2 1 A d O m J 0 V r / 6 W 6 i t s R G t p x 9 5 k o A u + T z 0 l G o k I H h u 1 g K 4 W V o i 6 0 e e J O B n S i C B w b T Z C y E n I 5 1 Z / B K w b S i 6 V 0 H o g D B i I I G A 2 W y B i x n n Z H 3 J k w R s G + q H + x W Q u G I 9 0 Z F A o b q y i v y U 9 y c v E r B t q O 9 v 3 4 L X f v c O 0 Z B A g V Y V c r 7 k S i 6 V / x C Q L f v k X X + H T z / a y i w k E J g 2 c w 7 8 8 9 u j z O I T E l C V 2 F W G I A q B v X w I o i D S 5 T u Y o R B E K U h A V W F A I Y h C Y M m H I A o i 5 W O G Q h D F k P L v P s C A Q h C F w J I P Q R Q E A w p B F E S y f o 8 l H 4 I o B Q m o a g w o B F E I L P k Q R E E w o B B E Q a S C e z V Y 8 i G I I g D 8 H / S O 8 + t m X y r Q 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d d d f a 9 6 - 7 9 1 f - 4 5 2 2 - 8 7 7 6 - c 4 c 2 e b 1 f d 1 a 8 "   C u s t o m M a p I d = " 0 d d d f a 9 6 - 7 9 1 f - 4 5 2 2 - 8 7 7 6 - c 4 c 2 e b 1 f d 1 a 8 "   S c e n e I d = " 1 f 6 c 6 2 0 4 - b 4 9 b - 4 5 3 b - 8 2 b 4 - b d 7 9 0 d e 5 1 8 4 2 " > < T r a n s i t i o n > M o v e T o < / T r a n s i t i o n > < E f f e c t > S t a t i o n < / E f f e c t > < T h e m e > B i n g R o a d < / T h e m e > < T h e m e W i t h L a b e l > t r u e < / T h e m e W i t h L a b e l > < F l a t M o d e E n a b l e d > t r u e < / F l a t M o d e E n a b l e d > < D u r a t i o n > 1 0 0 0 0 0 0 0 0 < / D u r a t i o n > < T r a n s i t i o n D u r a t i o n > 3 0 0 0 0 0 0 0 < / T r a n s i t i o n D u r a t i o n > < S p e e d > 0 . 5 < / S p e e d > < F r a m e > < C a m e r a > < L a t i t u d e > - 1 . 1 7 8 3 3 2 5 5 6 0 7 0 4 5 6 3 < / L a t i t u d e > < L o n g i t u d e > 0 . 8 3 7 0 0 0 7 3 7 9 3 7 8 9 9 7 5 < / L o n g i t u d e > < R o t a t i o n > 0 < / R o t a t i o n > < P i v o t A n g l e > - 0 . 3 1 7 4 7 1 2 5 7 4 2 9 3 1 4 6 5 < / P i v o t A n g l e > < D i s t a n c e > 0 . 4 < / D i s t a n c e > < / C a m e r a > < I m a g e > i V B O R w 0 K G g o A A A A N S U h E U g A A A N Q A A A B 1 C A Y A A A A 2 n s 9 T A A A A A X N S R 0 I A r s 4 c 6 Q A A A A R n Q U 1 B A A C x j w v 8 Y Q U A A A A J c E h Z c w A A A y U A A A M l A W Z Z 9 g I A A A v O S U R B V H h e 7 Z 1 7 U J T X F c D P x 7 I L 8 g g + g m 9 Q F B + Y R O s z v r X E t D 5 q T H z E 2 C R t p 9 M / n E k 6 0 / S P z D Q m k z r T p v 6 R T E w w S b V O 6 w O n i R i r 0 d G q U 1 R A k I e y o I C o K B o x I C w u y 3 M X 2 O 2 9 y 8 2 A 8 A m 7 + L 3 2 3 v N b D 3 v O 5 2 v 2 O 9 / Z c + 5 b O n r + o g c Q B F G E I P a O I I g C S N + l Z W O G Q h C F w A y F I A q C A Y U g C k J K v h w s + R B E I a R j 6 R h Q C K I U W P I h i I K Q D J W L G Q p B F E I 6 n o E B h S B K I U x A 7 d z + C W S k n o G W l h Z 2 B V G K s P B w 2 H P 4 O E i S x K 6 I i z A B t e 3 D r f D + x / 9 i F q I 0 W z a / B F s / + Z x Z 4 h J E v l Z I W P E v 8 3 + 6 i n 1 k R A 0 K L u X J 3 n f R J I i 8 A e / i I m V e 7 P i J R E P U w u 1 u l 7 3 3 o o k Q 3 e Z Z a W c h b s I z z E L U w O P B v i 0 K C S i 5 O O N L s t L O g 8 l k I j q i F s H B Z v J T / v 6 L J K Q N J X u d K 7 H m 5 R A F U Z P 4 h K m y 9 1 4 0 E a I N 1 d j Q Q H 4 i a j J k 6 A j Z e y + a C F H y e T x u 8 o 6 o y e I X 1 0 B L i 5 N o 8 j 4 Q R Y Q o + S Y 9 O 4 M o i J q M j I 0 j b d V U 2 f s v k n B f 8 g H J T r M W J F I N U Z G x 4 x O g I C 9 X 1 g c i C f f d 5 r b q G k h c u Y F Z i F o E m 8 1 w 1 X q Z W e L C / U y J S 9 m Z M C R 6 O P u 4 i J r U 2 m p k f S C S c J + h z p 0 5 B S E h o c x C 1 M T p 7 Z Q Q G + 7 b U E X W f J C C h J g Q o j u 0 N 1 X O B y I J 9 9 3 m r a 0 u 8 o 5 o h 7 w f R B H u u 8 0 x O 2 l H a O g A 8 I C 7 h w 9 E E u 6 f t q i B g 5 m G q M 3 8 x F X C t 6 N I G 4 r f V 3 t b G 4 y N n 8 w + K q I 2 s e M n g 6 3 6 Q R c P i P f i u u S 7 c 7 s M l q 3 e R A x E C 5 b + / B U o K s i X 9 Y U o w n X J V 1 R g h Y X L V j M L U Z u I p 6 I g 7 X 9 n m C U m X J d 8 u Z k Z 3 o Y y o g 3 h 4 Z F w N f 9 S F w 8 I + D q d W 6 j r U s v F 0 x K Y p j y 1 N d U w + O l h z E L k O F d U y z R l W D 4 9 G s g z x S z x w D 5 l B F E Q D C h E U U T f m 0 / 3 N p S a 4 M a L 2 h N C 2 q x d / S v a S / 9 u c 9 X w Q L D Z w n R E K w a E R Z A 7 T 5 r l c r 4 W Q L g t + d x u N 1 g s I c x C t G L M + E n Q 4 H A w S z x I Q M m E m a a i D i 6 n k 2 1 t h W j J 9 L l L 4 X 7 F P a L J + Z p / C e q y N k o X U Q s n C S h T c D C z E K 1 Y u e 5 N O H v q h K y v R R B + S 7 7 2 d q Y h W h I R G Q W 3 b 9 5 g l n h w W / L h 1 s D 6 I E l B c O V y H t W E F N 1 L P v J L F U H 0 o 5 1 U B 7 K + F k C 4 L P k 6 c h P 5 d I g u 0 B 5 W U e G 0 5 P O A J Q T H o P R F z t f 8 C 5 8 Z y u 2 B 4 G A M K L 2 g e / S J S s B 0 m 7 t a W 8 H p c k F D L x v / / / h n n M 4 W M H c Z 1 K U l C J 6 t q x 0 x Y + J l f S 2 C m H 6 9 + a 0 / s / u g C 7 F D h z A N o L G x E Y 4 c P Q L l 5 e W Q k p I C d + / e g W e f m w r J y f v h e m k p 7 E h K g r q 6 O m h u b o Z R o 0 d D 8 v 5 9 c O 3 a N b D b 7 b B 7 9 z / g 4 M F v o N 7 h g N T U V M j M z P Q G X 3 C w C e r r 6 y E p 6 X O o q q o i f 9 8 O s b G x 7 H 9 E y q u b m a Y c x Y U 5 8 P z 8 e e T e i z c O a K g 2 V H h 4 O M S M j o H a W h t k X r g A D k c 9 l J J A i o + f A B E R k R A Z G Q l t b W 3 k m 0 C C 2 7 d v Q S v J S D R w q h 5 U e Y M x L m 4 c F B c X e 4 M v I i I C C g q s Y L V a v f 9 2 2 I A w 8 m 9 m w P 3 7 9 7 0 2 o h 7 z l q 6 E 7 A v p R J P z N 9 8 i p V p L d B 2 w W T A l n m m P Q r P M 4 i V L I L g f J w / a H r O w 8 M i R / 8 C i R Y t h y J D O r C g 6 S i 8 w p N y 7 U w Y n D 3 4 B b 7 3 7 X s c F g d B 9 5 9 j H k Z i Y 2 K 9 g 6 o 2 X X 3 4 F g 0 k D h o 2 M g Y J L Y p 7 E w W W 3 O a 6 D 0 h e z 2 Q K V 3 t K 6 u 6 / 5 F + 7 W Q 9 H 6 l U 5 / Q f S l q b G h p 6 8 F E M O W f P 2 l r d U F o Q N w p y O 9 o U M V c v 7 m X Q x b 8 v U 2 3 t Q b L p c L Q k L D m I X o i 5 y / + R b D 1 U a n T p + C v X v 3 w K F D h 7 z j R / 5 C u 9 K x D a U / 9 E w u E W f 8 S + c K S 3 X 9 1 P M S x j G t g 7 K y W 1 B c d B W q q h 7 A x t c 2 e s e e 6 h 3 1 P k + 4 f F h r g 4 G D n 2 Y W 0 h 0 6 2 B o e H s E s d b r N K X / 4 1 X L Y s W e v c N O Q p P O F 1 3 U N q L k J c U x T B l s 1 b m 7 p D 2 o F 1 L 6 v t s H 6 j W t h S H Q 0 u y I G 2 B 2 G q M K 8 J S v g S v 4 l Z o m D d P 6 K z h l q c t 8 Z y p + S z / 7 w I U Q N w j O h H o d W J V 9 t T R U k / e X 3 s G 3 H T n Z F D A w Z U D R 4 a I d E V F Q U u + I b t A 1 c X 1 c H k V G D 2 B W k L 9 Q K K L e 7 H d Y u j I N T O Q X s i h g Y c u f Y t L Q 0 2 L X T / 2 8 2 e p 6 u J R R P f D c C Q U E m a G l u 7 u J p Q V 5 p V 2 / o m q G e n z S W a Z 2 c P X s W S o p L Y P 2 G D T B 0 a D R U V F R 4 Z 5 n 3 R X N T E 4 S G h u F M i V 4 I C Q 2 B Y c O G M 0 u 9 D E W h J 3 G Q 5 4 t Z Y m D I g O o v 9 l r a f s L J r / 6 A A a U s B i j 5 l J P 2 9 r 6 z G K I d d I B d u F f 6 1 Z u 6 Z q g 5 P m S o i o p 7 3 g O o + 6 L O b o e n o r C H r z e 0 L P n W L R o H J 7 M u C z V z R U o v 0 j m g J s o H l M 1 m 8 3 v t E j 2 B H A d 1 / U P N g P r j b 1 b A l / u S h d o S 2 5 C T Y 9 P T 0 y A v N 4 d Z v o N z + I z F j H m J U F 5 W R r T u P u d X p I y i M l 0 z 1 O y J Y 5 j W C Q 2 o w o I C 2 P T L 1 2 H w 4 M E + l X z 0 Q z Q 1 N E J Y e G T H B U Q W L U s + a 2 4 6 2 C t L 4 R f r X m V X + E f K K N Y 5 o C b 0 D K j + 0 O p y g d v j A Y s F x 6 H 8 Q c 2 A o j 7 Z 8 d e 3 4 Y N t H 7 M r / G P Y 9 V D + 0 t z c B H g e l L E w W y x Q e D m X a H J + 5 1 N I h r q l c 4 b q e 4 8 8 u t d e X 3 P 5 7 A 9 r c Q z K B 7 S a y / c j K 2 c O g 7 S r N 5 n F P 9 K F E n 0 D a l a 8 M p t O Y g 9 f / 1 A 7 o O j g L n n G m M U / h g w o u v z 9 g / e 3 w K f b P / P a H Z 0 S v R + g V m d / i G N Q P q B l p w R F w I C 6 r X N A x T C t k w P J y X D g Q D L 8 + + t v f J 5 x j h m q f 6 g d U K t m j 4 C 0 K + J M P z L k r k e v v / E G n D j 5 X 7 + W b + A Y l D E Z M W q M r N + 5 l c x r + m a o m e N 7 Z q j u 0 F P F 2 3 o p + d w e N 7 Q 0 N c O A s M 7 G N i K P 1 i X f 1 n f e h L 9 9 t h 0 s I Z 2 n o f A M C a h y n Q N q N N P 6 D 1 0 H B R 4 J g s 1 4 J p S / q B 1 Q h / d / B X P m T o M p U 6 e x K 3 x j y I V D t I u c H l v j K y 6 n U + h D v o z M T + Y s g q z 0 s 8 z i H y m r V O c M N a 5 n h q q s r I T s 7 G x Y s 2 a N 1 + 5 r g W G 9 o w 4 i I g c y C + k N r U s + l 8 s J W z a v g V 1 f f 8 u u 8 A 0 J q D s 6 B 9 Q o p n V S c q 0 E b p X d g u U r V o A p q O 8 k W o M 9 f P 1 G 7 Y C i b F o 2 G U 5 k X m Y W 3 x i y 5 E u Y n A C r V q 3 y K Z g Q 4 + O w 2 5 n G P 1 L W d Z 0 z V F z P D N U d R 3 3 v U 4 8 e 2 n C 3 W F / R e u o R h Q 7 u k u e M W X w j X b x + V 9 e A m h E 3 k m m P Q m d L 0 G M 9 f Y E e I T p w E A Z U f 9 A q o M h z x i y + M W R N d e b M G U h J O U g C p W 9 n t 7 W 3 e b 9 1 E e N i C R F n S Y 1 0 8 Y b O G W p s z w y V m 5 c H B d Z 8 W L t 2 n X e B I T 1 8 2 u l 0 s t 9 9 l I 7 T N o L A Z M K g 8 g W a 9 R O m P M M s b T L U 2 5 t e g O R j x 5 n F N 1 K 2 z g E 1 X S a g / M F R Z 4 f w p w Y C 3 X E G 8 R 8 t A i r p o 3 f h T x + + B 2 Y B Z k u Q k q / H b C S N 5 c m g 4 1 M Y T M Z m y c / W Q O 7 F L K J 1 9 z 1 / E v D 9 0 r 4 e I o D o x 9 A R M Z B 5 L p V Z f K P / o d V P K o j h i R 4 + C o 4 f T p H 3 H 2 d i y M M C E L 4 w m U z Q 3 N T Y x e s c v 3 J u 3 t O 1 U + J J W f v C E t h 9 5 C K z E K N C x 6 L I s 8 Y s f g n o k q + l p Q m m z 1 1 K D C Q g k P E h b 2 K A X r 7 + y + l j 3 8 G i F 1 8 i O h I Y y P u R J 9 F 9 C f y T y J 4 v k y B h 6 i y i I Y G A n A 9 5 k 4 A u + W w 1 N W D G h Y U B Q V h 4 B D Q 0 O G T 9 y J M E d M l H 2 1 A d O m J 0 V r / 6 W 6 i t s R G t p x 9 5 k o A u + T z 0 l G o k I H h u 1 g K 4 W V o i 6 0 e e J O B n S i C B w b T Z C y E n I 5 1 Z / B K w b S i 6 V 0 H o g D B i I I G A 2 W y B i x n n Z H 3 J k w R s G + q H + x W Q u G I 9 0 Z F A o b q y i v y U 9 y c v E r B t q O 9 v 3 4 L X f v c O 0 Z B A g V Y V c r 7 k S i 6 V / x C Q L f v k X X + H T z / a y i w k E J g 2 c w 7 8 8 9 u j z O I T E l C V 2 F W G I A q B v X w I o i D S 5 T u Y o R B E K U h A V W F A I Y h C Y M m H I A o i 5 W O G Q h D F k P L v P s C A Q h C F w J I P Q R Q E A w p B F E S y f o 8 l H 4 I o B Q m o a g w o B F E I L P k Q R E E w o B B E Q a S C e z V Y 8 i G I I g D 8 H / S O 8 + t m X y r Q 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 G u i d = " c d 0 6 b a 4 3 - f 0 7 3 - 4 8 f 0 - 9 9 a d - 2 3 f e 7 6 b 8 6 0 6 c "   R e v = " 2 "   R e v G u i d = " 3 2 e 1 d b b 3 - 5 1 5 6 - 4 0 6 6 - b c a 5 - c 6 b c 7 d e e 1 2 1 6 " 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 / & g t ; & l t ; C o l o r A F & g t ; N o n e & l t ; / C o l o r A F & g t ; & l t ; C h o s e n F i e l d s & g t ; & l t ; C h o s e n F i e l d   N a m e = " H o w   i s   y o u r   i n t e r n e t   c o n n e c t i v i t y ? "   V i s i b l e = " t r u e "   D a t a T y p e = " S t r i n g "   M o d e l Q u e r y N a m e = " ' R a n g e ' [ H o w   i s   y o u r   i n t e r n e t   c o n n e c t i v i t y ? ] " & g t ; & l t ; T a b l e   M o d e l N a m e = " R a n g e "   N a m e I n S o u r c e = " R a n g e "   V i s i b l e = " t r u e "   L a s t R e f r e s h = " 0 0 0 1 - 0 1 - 0 1 T 0 0 : 0 0 : 0 0 "   / & g t ; & l t ; / C h o s e n F i e l d & g t ; & l t ; / C h o s e n F i e l d s & g t ; & l t ; C h u n k B y & g t ; N o n e & l t ; / C h u n k B y & g t ; & l t ; C h o s e n G e o M a p p i n g s & g t ; & l t ; G e o M a p p i n g T y p e & g t ; N o n e & l t ; / G e o M a p p i n g T y p e & g t ; & l t ; / C h o s e n G e o M a p p i n g s & g t ; & l t ; F i l t e r & g t ; & l t ; F C s   / & g t ; & l t ; / F i l t e r & g t ; & l t ; / G e o F i e l d W e l l D e f i n i t i o n & g t ; & l t ; P r o p e r t i e s   / & g t ; & l t ; C h a r t V i s u a l i z a t i o n s & g t ; & l t ; C h a r t V i s u a l i z a t i o n   V i s i b l e = " t r u e " & g t ; & l t ; T y p e & g t ; T o p & l t ; / T y p e & g t ; & l t ; C h a r t F i e l d W e l l D e f i n i t i o n & g t ; & l t ; F u n c t i o n & g t ; N o n e & l t ; / F u n c t i o n & g t ; & l t ; / C h a r t F i e l d W e l l D e f i n i t i o n & g t ; & l t ; I d & g t ; 9 8 1 e 4 3 6 7 - 2 f 0 5 - 4 4 b f - 8 3 f 2 - 6 f 4 b e e 9 8 8 c 8 e & 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7 9 & l t ; / X & g t ; & l t ; Y & g t ; 1 4 9 . 5 & l t ; / Y & g t ; & l t ; D i s t a n c e T o N e a r e s t C o r n e r X & g t ; 1 7 9 & l t ; / D i s t a n c e T o N e a r e s t C o r n e r X & g t ; & l t ; D i s t a n c e T o N e a r e s t C o r n e r Y & g t ; 1 4 9 . 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c d 0 6 b a 4 3 - f 0 7 3 - 4 8 f 0 - 9 9 a d - 2 3 f e 7 6 b 8 6 0 6 c & l t ; / L a y e r I d & g t ; & l t ; I d & g t ; 9 8 1 e 4 3 6 7 - 2 f 0 5 - 4 4 b f - 8 3 f 2 - 6 f 4 b e e 9 8 8 c 8 e & l t ; / I d & g t ; & l t ; / C h a r t & g t ; & l t ; D o c k & g t ; T o p L e f t & l t ; / D o c k & g t ; & l t ; / D e c o r a t o r & g t ; & l t ; / D e c o r a t o r s & g t ; & l t ; / S e r i a l i z e d L a y e r M a n a g e r & g t ; < / L a y e r s C o n t e n t > < / S c e n e > < / S c e n e s > < / T o u r > 
</file>

<file path=customXml/item3.xml>��< ? x m l   v e r s i o n = " 1 . 0 "   e n c o d i n g = " u t f - 1 6 " ? > < C u s t o m M a p L i s t   x m l n s : x s i = " h t t p : / / w w w . w 3 . o r g / 2 0 0 1 / X M L S c h e m a - i n s t a n c e "   x m l n s : x s d = " h t t p : / / w w w . w 3 . o r g / 2 0 0 1 / X M L S c h e m a "   x m l n s = " h t t p : / / m i c r o s o f t . d a t a . v i s u a l i z a t i o n . C l i e n t . E x c e l . C u s t o m M a p L i s t / 1 . 0 " > < m l > H 4 s I A A A A A A A E A L V S T W / i M B D 9 K 5 b v I Y T t F q i S V F U r t E h 8 V I V q 4 T j Y k 2 B t Y m d j Z 0 N / W w / 9 S f 0 L n S Q s s N p D T z 3 Z M 2 / m v e c Z v 7 + + h b e H P G N / s L T K 6 I g H v T 5 n q I W R S q c R r 1 z i j f h t H N 5 X 1 p l 8 D o W d K e s Y 9 W h 7 c 7 A q 4 n v n i h v f r + u 6 V 3 / r m T L 1 B / 1 + 4 G / m s 5 X Y Y w 6 e 0 t a B F s h P X f L z L n 4 p e X F n z 1 r 9 r v B k Z 0 p c f S l l A u N r b z g O E u / q + 2 D g j Y b D a 0 9 c i Q H u g k Q G M O J s A T l G v G t k 9 B A W c D b N I c U H Z Y s M X j p 8 Y T Q Z b f M / l X T 7 J U 3 m B 6 p 0 7 2 g 2 B N g 1 5 o U p o X y J e A K Z x Z P R V Q E C H z C J w 6 l d 1 V B s Q M t t 3 N a E / m W K 8 H v I 1 K 4 E h 0 s 9 U a V 1 s S s r b K r + A 6 h 4 Z s Q v l G e m Y x z e H Z T d s J W A D B 9 F Z 6 8 N l k l i 0 b U p 2 u X U 3 l X O E K + o M h K k c X W 2 G 4 A I J p k q i n M 2 b l m f Q K f I J q X J I + 4 F I 2 J Z G 3 p + c / H j 0 G + F u 8 r t 1 + u P j / L N + V d 9 S y 6 6 T Z 6 n f k z Q Z k 9 g 8 1 3 / C Z q / G 3 8 A F A v + b v U C A A A A A A A A A A A A A A A A A A A A A A A A A A A A A A A A A A A A A A A A A A A A A A A A A A A A A A A A A A A A A A A A A A A A A A A A A A A A A A A A A A A A A A A A A A A A A A A A A A A A A A A A A A A A A A A A A A A A A A A A A A A A A A A A A A A A A A A A A A A = < / m l > < / C u s t o m M a p L i s t > 
</file>

<file path=customXml/item4.xml>��< ? x m l   v e r s i o n = " 1 . 0 "   e n c o d i n g = " u t f - 1 6 " ? > < V i s u a l i z a t i o n L S t a t e   x m l n s : x s i = " h t t p : / / w w w . w 3 . o r g / 2 0 0 1 / X M L S c h e m a - i n s t a n c e "   x m l n s : x s d = " h t t p : / / w w w . w 3 . o r g / 2 0 0 1 / X M L S c h e m a "   x m l n s = " h t t p : / / m i c r o s o f t . d a t a . v i s u a l i z a t i o n . C l i e n t . E x c e l . L S t a t e / 1 . 0 " > < c g > H 4 s I A A A A A A A E A J 2 S 0 U 7 C M B S G X 6 X p P e 2 2 w k C y j a A G Q 8 Q b D c b b Z i 2 s o W u 1 7 Q B 9 N S 9 8 J F / B M y E Q 8 I L E i 6 Y 5 5 / z / 6 Z c / / f 7 8 y k b b W q O 1 d F 5 Z k + O Y R B h J U 1 q h z D L H T V h 0 B n h U Z N d Q z n i Y W X P D y 0 o i M B k / 3 H q V 4 y q E 1 y G l m 8 2 G b B i x b k m T K I r p y 8 P s C Z Q 1 7 y j j A z e l x A e X u O z C R T b 1 O 8 N B X K v S W W 8 X g Q g e O F k r 3 3 C t P n g A d L K U l g n a 8 o M T r X I 8 e m u k e 8 + b E L j j q 4 o b A Z N n r h u J q j L H w T U S G n f S P k p v d d M u 8 W c 1 0 i H H L C I x S 6 I k T f s J S 1 k y i D H S E F X / i i R R j 7 F + L + l 2 4 2 6 U J p A c 6 M e i V u Z W A R 1 s j O G J i X U 1 D 0 G K s R B O e l / M j 0 g Z / T P N 9 r K J k l o A k Q 8 O w k e Q 9 d A o v Q d H 9 P + D Y n 6 f 0 d 3 W i 0 u K q R G K H + X 0 D I 6 e 5 F d k p z X Q 0 9 / E 4 Z 6 2 p 2 2 c f a X i B 6 Q 8 J q q F A g 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106915E7-0FFC-48E0-92C8-709D4FB32E37}">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DFE1F4D9-D3A1-46A9-A2E7-E20DEA954A11}">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0105E094-5CC9-4187-BD86-F7E963350810}">
  <ds:schemaRefs>
    <ds:schemaRef ds:uri="http://www.w3.org/2001/XMLSchema"/>
    <ds:schemaRef ds:uri="http://microsoft.data.visualization.Client.Excel.CustomMapList/1.0"/>
  </ds:schemaRefs>
</ds:datastoreItem>
</file>

<file path=customXml/itemProps4.xml><?xml version="1.0" encoding="utf-8"?>
<ds:datastoreItem xmlns:ds="http://schemas.openxmlformats.org/officeDocument/2006/customXml" ds:itemID="{11385A66-C7F1-4FF8-9FD5-8079FD9CCFDD}">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Response Tracker</vt:lpstr>
      <vt:lpstr>Latest Extracted Data</vt:lpstr>
      <vt:lpstr>Charts</vt:lpstr>
      <vt:lpstr>Digital Literacy Analysis</vt:lpstr>
      <vt:lpstr>Extra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dc:creator>
  <cp:lastModifiedBy>Main</cp:lastModifiedBy>
  <dcterms:created xsi:type="dcterms:W3CDTF">2021-04-27T12:00:40Z</dcterms:created>
  <dcterms:modified xsi:type="dcterms:W3CDTF">2021-05-06T15:10:02Z</dcterms:modified>
</cp:coreProperties>
</file>