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<sst xmlns="http://schemas.openxmlformats.org/spreadsheetml/2006/main" count="3" uniqueCount="3">
  <si>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Per capita fish food supply (Kg)</t>
  </si>
  <si>
    <t>From aquaculture</t>
  </si>
  <si>
    <t>From capture 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</si>
</sst>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Per capita fish food supply (1990-2013)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613517060367464E-2"/>
          <c:y val="0.30629848352289296"/>
          <c:w val="0.85266426071741031"/>
          <c:h val="0.5777216389617964"/>
        </c:manualLayout>
      </c:layout>
      <c:area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From capture fisheries</c:v>
                </c:pt>
              </c:strCache>
            </c:strRef>
          </c:tx>
          <c:cat>
            <c:numRef>
              <c:f>Sheet1!$B$2:$Y$2</c:f>
              <c:numCache>
                <c:formatCode>General</c:formatCode>
                <c:ptCount val="24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23">
                  <c:v>2013</c:v>
                </c:pt>
              </c:numCache>
            </c:numRef>
          </c:cat>
          <c:val>
            <c:numRef>
              <c:f>Sheet1!$B$3:$Y$3</c:f>
              <c:numCache>
                <c:formatCode>0.00</c:formatCode>
                <c:ptCount val="24"/>
                <c:pt idx="0">
                  <c:v>10.773761563067348</c:v>
                </c:pt>
                <c:pt idx="1">
                  <c:v>10.175113849312176</c:v>
                </c:pt>
                <c:pt idx="2">
                  <c:v>9.9863831867306736</c:v>
                </c:pt>
                <c:pt idx="3">
                  <c:v>10.147693050606566</c:v>
                </c:pt>
                <c:pt idx="4">
                  <c:v>10.292437300468976</c:v>
                </c:pt>
                <c:pt idx="5">
                  <c:v>10.682814746130928</c:v>
                </c:pt>
                <c:pt idx="6">
                  <c:v>10.760864385334859</c:v>
                </c:pt>
                <c:pt idx="7">
                  <c:v>10.837046562072732</c:v>
                </c:pt>
                <c:pt idx="8">
                  <c:v>10.692388422013607</c:v>
                </c:pt>
                <c:pt idx="9">
                  <c:v>10.530926065867185</c:v>
                </c:pt>
                <c:pt idx="10">
                  <c:v>10.471046540167787</c:v>
                </c:pt>
                <c:pt idx="11">
                  <c:v>10.372763834776347</c:v>
                </c:pt>
                <c:pt idx="12">
                  <c:v>10.169255271012162</c:v>
                </c:pt>
                <c:pt idx="13">
                  <c:v>10.203859171371111</c:v>
                </c:pt>
                <c:pt idx="14">
                  <c:v>10.061758376309683</c:v>
                </c:pt>
                <c:pt idx="15">
                  <c:v>10.065465999211865</c:v>
                </c:pt>
                <c:pt idx="16">
                  <c:v>10.200613689265627</c:v>
                </c:pt>
                <c:pt idx="17">
                  <c:v>10.09944069498103</c:v>
                </c:pt>
                <c:pt idx="18">
                  <c:v>10.054896750523643</c:v>
                </c:pt>
                <c:pt idx="19">
                  <c:v>9.9577203962009229</c:v>
                </c:pt>
                <c:pt idx="20">
                  <c:v>10.011249999638528</c:v>
                </c:pt>
                <c:pt idx="21">
                  <c:v>9.8908272388461196</c:v>
                </c:pt>
                <c:pt idx="22">
                  <c:v>9.8263350994170651</c:v>
                </c:pt>
                <c:pt idx="23">
                  <c:v>9.8815163335761795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From aquaculture</c:v>
                </c:pt>
              </c:strCache>
            </c:strRef>
          </c:tx>
          <c:cat>
            <c:numRef>
              <c:f>Sheet1!$B$2:$Y$2</c:f>
              <c:numCache>
                <c:formatCode>General</c:formatCode>
                <c:ptCount val="24"/>
                <c:pt idx="0">
                  <c:v>1990</c:v>
                </c:pt>
                <c:pt idx="5">
                  <c:v>1995</c:v>
                </c:pt>
                <c:pt idx="10">
                  <c:v>2000</c:v>
                </c:pt>
                <c:pt idx="15">
                  <c:v>2005</c:v>
                </c:pt>
                <c:pt idx="20">
                  <c:v>2010</c:v>
                </c:pt>
                <c:pt idx="23">
                  <c:v>2013</c:v>
                </c:pt>
              </c:numCache>
            </c:numRef>
          </c:cat>
          <c:val>
            <c:numRef>
              <c:f>Sheet1!$B$4:$Y$4</c:f>
              <c:numCache>
                <c:formatCode>0.00</c:formatCode>
                <c:ptCount val="24"/>
                <c:pt idx="0">
                  <c:v>2.4572676767866604</c:v>
                </c:pt>
                <c:pt idx="1">
                  <c:v>2.5377521952691344</c:v>
                </c:pt>
                <c:pt idx="2">
                  <c:v>2.8043983709979696</c:v>
                </c:pt>
                <c:pt idx="3">
                  <c:v>3.1910065513372716</c:v>
                </c:pt>
                <c:pt idx="4">
                  <c:v>3.6812647465053967</c:v>
                </c:pt>
                <c:pt idx="5">
                  <c:v>4.2464724587230034</c:v>
                </c:pt>
                <c:pt idx="6">
                  <c:v>4.5684714779123574</c:v>
                </c:pt>
                <c:pt idx="7">
                  <c:v>4.6318542183554472</c:v>
                </c:pt>
                <c:pt idx="8">
                  <c:v>4.7550033010867239</c:v>
                </c:pt>
                <c:pt idx="9">
                  <c:v>5.0783038069523814</c:v>
                </c:pt>
                <c:pt idx="10">
                  <c:v>5.2903623156240123</c:v>
                </c:pt>
                <c:pt idx="11">
                  <c:v>5.5791192279745747</c:v>
                </c:pt>
                <c:pt idx="12">
                  <c:v>5.8568608512653206</c:v>
                </c:pt>
                <c:pt idx="13">
                  <c:v>6.1207923029847295</c:v>
                </c:pt>
                <c:pt idx="14">
                  <c:v>6.5119244496722191</c:v>
                </c:pt>
                <c:pt idx="15">
                  <c:v>6.8002838122355822</c:v>
                </c:pt>
                <c:pt idx="16">
                  <c:v>7.1673857575919824</c:v>
                </c:pt>
                <c:pt idx="17">
                  <c:v>7.4839117223276785</c:v>
                </c:pt>
                <c:pt idx="18">
                  <c:v>7.8404375796051964</c:v>
                </c:pt>
                <c:pt idx="19">
                  <c:v>8.1522347662243071</c:v>
                </c:pt>
                <c:pt idx="20">
                  <c:v>8.5361663599461988</c:v>
                </c:pt>
                <c:pt idx="21">
                  <c:v>8.8342510037523621</c:v>
                </c:pt>
                <c:pt idx="22">
                  <c:v>9.389353611234462</c:v>
                </c:pt>
                <c:pt idx="23">
                  <c:v>9.8001524061737051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6480"/>
        <c:axId val="91562368"/>
      </c:areaChart>
      <c:catAx>
        <c:axId val="915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62368"/>
        <c:crosses val="autoZero"/>
        <c:auto val="1"/>
        <c:lblAlgn val="ctr"/>
        <c:lblOffset val="100"/>
        <c:noMultiLvlLbl val="0"/>
      </c:catAx>
      <c:valAx>
        <c:axId val="91562368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kg/cap</a:t>
                </a:r>
              </a:p>
            </c:rich>
          </c:tx>
          <c:layout>
            <c:manualLayout>
              <c:xMode val="edge"/>
              <c:yMode val="edge"/>
              <c:x val="6.1111111111111109E-2"/>
              <c:y val="0.217369860017497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1556480"/>
        <c:crosses val="autoZero"/>
        <c:crossBetween val="midCat"/>
        <c:majorUnit val="5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133350</xdr:rowOff>
    </xdr:from>
    <xdr:to>
      <xdr:col>5</xdr:col>
      <xdr:colOff>542925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G5" sqref="G5"/>
    </sheetView>
  </sheetViews>
  <sheetFormatPr defaultRowHeight="12.75" x14ac:dyDescent="0.2"/>
  <cols>
    <col min="1" max="1" width="24.42578125" customWidth="1"/>
  </cols>
  <sheetData>
    <row r="1" spans="1:25" x14ac:dyDescent="0.2">
      <c r="A1" s="4" t="s">
        <v>0</v>
      </c>
    </row>
    <row r="2" spans="1:25" s="1" customFormat="1" ht="13.5" thickBot="1" x14ac:dyDescent="0.25">
      <c r="B2" s="1">
        <v>1990</v>
      </c>
      <c r="G2" s="1">
        <v>1995</v>
      </c>
      <c r="I2" s="2"/>
      <c r="L2" s="2">
        <v>2000</v>
      </c>
      <c r="O2" s="2"/>
      <c r="P2" s="2"/>
      <c r="Q2" s="2">
        <v>2005</v>
      </c>
      <c r="R2" s="2"/>
      <c r="S2" s="2"/>
      <c r="T2" s="2"/>
      <c r="U2" s="2"/>
      <c r="V2" s="2">
        <v>2010</v>
      </c>
      <c r="W2" s="2"/>
      <c r="Y2" s="2">
        <v>2013</v>
      </c>
    </row>
    <row r="3" spans="1:25" ht="13.5" thickTop="1" x14ac:dyDescent="0.2">
      <c r="A3" t="s">
        <v>2</v>
      </c>
      <c r="B3" s="3">
        <v>10.773761563067348</v>
      </c>
      <c r="C3" s="3">
        <v>10.175113849312176</v>
      </c>
      <c r="D3" s="3">
        <v>9.9863831867306736</v>
      </c>
      <c r="E3" s="3">
        <v>10.147693050606566</v>
      </c>
      <c r="F3" s="3">
        <v>10.292437300468976</v>
      </c>
      <c r="G3" s="3">
        <v>10.682814746130928</v>
      </c>
      <c r="H3" s="3">
        <v>10.760864385334859</v>
      </c>
      <c r="I3" s="3">
        <v>10.837046562072732</v>
      </c>
      <c r="J3" s="3">
        <v>10.692388422013607</v>
      </c>
      <c r="K3" s="3">
        <v>10.530926065867185</v>
      </c>
      <c r="L3" s="3">
        <v>10.471046540167787</v>
      </c>
      <c r="M3" s="3">
        <v>10.372763834776347</v>
      </c>
      <c r="N3" s="3">
        <v>10.169255271012162</v>
      </c>
      <c r="O3" s="3">
        <v>10.203859171371111</v>
      </c>
      <c r="P3" s="3">
        <v>10.061758376309683</v>
      </c>
      <c r="Q3" s="3">
        <v>10.065465999211865</v>
      </c>
      <c r="R3" s="3">
        <v>10.200613689265627</v>
      </c>
      <c r="S3" s="3">
        <v>10.09944069498103</v>
      </c>
      <c r="T3" s="3">
        <v>10.054896750523643</v>
      </c>
      <c r="U3" s="3">
        <v>9.9577203962009229</v>
      </c>
      <c r="V3" s="3">
        <v>10.011249999638528</v>
      </c>
      <c r="W3" s="3">
        <v>9.8908272388461196</v>
      </c>
      <c r="X3" s="3">
        <v>9.8263350994170651</v>
      </c>
      <c r="Y3" s="3">
        <v>9.8815163335761795</v>
      </c>
    </row>
    <row r="4" spans="1:25" x14ac:dyDescent="0.2">
      <c r="A4" t="s">
        <v>1</v>
      </c>
      <c r="B4" s="3">
        <v>2.4572676767866604</v>
      </c>
      <c r="C4" s="3">
        <v>2.5377521952691344</v>
      </c>
      <c r="D4" s="3">
        <v>2.8043983709979696</v>
      </c>
      <c r="E4" s="3">
        <v>3.1910065513372716</v>
      </c>
      <c r="F4" s="3">
        <v>3.6812647465053967</v>
      </c>
      <c r="G4" s="3">
        <v>4.2464724587230034</v>
      </c>
      <c r="H4" s="3">
        <v>4.5684714779123574</v>
      </c>
      <c r="I4" s="3">
        <v>4.6318542183554472</v>
      </c>
      <c r="J4" s="3">
        <v>4.7550033010867239</v>
      </c>
      <c r="K4" s="3">
        <v>5.0783038069523814</v>
      </c>
      <c r="L4" s="3">
        <v>5.2903623156240123</v>
      </c>
      <c r="M4" s="3">
        <v>5.5791192279745747</v>
      </c>
      <c r="N4" s="3">
        <v>5.8568608512653206</v>
      </c>
      <c r="O4" s="3">
        <v>6.1207923029847295</v>
      </c>
      <c r="P4" s="3">
        <v>6.5119244496722191</v>
      </c>
      <c r="Q4" s="3">
        <v>6.8002838122355822</v>
      </c>
      <c r="R4" s="3">
        <v>7.1673857575919824</v>
      </c>
      <c r="S4" s="3">
        <v>7.4839117223276785</v>
      </c>
      <c r="T4" s="3">
        <v>7.8404375796051964</v>
      </c>
      <c r="U4" s="3">
        <v>8.1522347662243071</v>
      </c>
      <c r="V4" s="3">
        <v>8.5361663599461988</v>
      </c>
      <c r="W4" s="3">
        <v>8.8342510037523621</v>
      </c>
      <c r="X4" s="3">
        <v>9.389353611234462</v>
      </c>
      <c r="Y4" s="3">
        <v>9.8001524061737051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Montanaro (FIPS)</dc:creator>
  <cp:lastModifiedBy>Sara Montanaro (FIPS)</cp:lastModifiedBy>
  <cp:lastPrinted>2015-03-27T15:57:21Z</cp:lastPrinted>
  <dcterms:created xsi:type="dcterms:W3CDTF">2015-03-25T17:03:17Z</dcterms:created>
  <dcterms:modified xsi:type="dcterms:W3CDTF">2015-03-27T15:57:26Z</dcterms:modified>
</cp:coreProperties>
</file>