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Documents\2020\28_UNICEF\10_working_repo\data-etl\data_in\data_raw_manually_extracted\human_entered\"/>
    </mc:Choice>
  </mc:AlternateContent>
  <xr:revisionPtr revIDLastSave="0" documentId="13_ncr:1_{9B797C65-570D-43B9-A363-AFFA060D11DC}" xr6:coauthVersionLast="45" xr6:coauthVersionMax="45" xr10:uidLastSave="{00000000-0000-0000-0000-000000000000}"/>
  <bookViews>
    <workbookView xWindow="23880" yWindow="-120" windowWidth="29040" windowHeight="15840" xr2:uid="{00000000-000D-0000-FFFF-FFFF00000000}"/>
  </bookViews>
  <sheets>
    <sheet name="Blueprint" sheetId="1" r:id="rId1"/>
    <sheet name="Example" sheetId="3" r:id="rId2"/>
    <sheet name="Info and instructions" sheetId="2" r:id="rId3"/>
    <sheet name="Raw data" sheetId="5" r:id="rId4"/>
    <sheet name="Map" sheetId="6" r:id="rId5"/>
  </sheets>
  <externalReferences>
    <externalReference r:id="rId6"/>
  </externalReferences>
  <definedNames>
    <definedName name="_xlnm._FilterDatabase" localSheetId="0" hidden="1">Blueprint!$A$1:$AJ$1</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<sst xmlns="http://schemas.openxmlformats.org/spreadsheetml/2006/main" count="3256" uniqueCount="591">
  <si>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</si>
  <si>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</si>
  <si>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</si>
  <si>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</si>
  <si>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</si>
  <si>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</si>
  <si>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</si>
  <si>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</si>
  <si>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</si>
  <si>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</si>
  <si>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</si>
  <si>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</si>
  <si>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</si>
  <si>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</si>
  <si>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</si>
  <si>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</si>
  <si>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</si>
  <si>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</si>
  <si>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</si>
  <si>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</si>
  <si>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</si>
  <si>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</si>
  <si>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</si>
  <si>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</si>
  <si>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</si>
  <si>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</si>
  <si>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</si>
  <si>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</si>
  <si>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</si>
  <si>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</si>
  <si>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</si>
  <si>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</si>
  <si>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</si>
  <si>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</si>
  <si>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</si>
  <si>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</si>
  <si>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</si>
  <si>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</si>
  <si>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</si>
  <si>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</si>
  <si>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</si>
  <si>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</si>
  <si>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</si>
  <si>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</si>
  <si>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</si>
  <si>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</si>
  <si>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</si>
  <si>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</si>
  <si>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</si>
  <si>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</si>
  <si>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</si>
  <si>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</si>
  <si>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</si>
  <si>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</si>
  <si>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</si>
  <si>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</si>
  <si>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</si>
  <si>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</si>
  <si>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</si>
  <si>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</si>
  <si>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</si>
  <si>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</si>
  <si>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</si>
  <si>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</si>
  <si>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</si>
  <si>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</si>
  <si>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</si>
  <si>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</si>
  <si>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</si>
  <si>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</si>
  <si>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</si>
  <si>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</si>
  <si>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</si>
  <si>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</si>
  <si>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</si>
  <si>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</si>
  <si>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</si>
  <si>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</si>
  <si>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</si>
  <si>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</si>
  <si>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</si>
  <si>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</si>
  <si>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</si>
  <si>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</si>
  <si>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</si>
  <si>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</si>
  <si>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</si>
  <si>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</si>
  <si>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</si>
  <si>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</si>
  <si>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</si>
  <si>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</si>
  <si>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</si>
  <si>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</si>
  <si>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</si>
  <si>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</si>
  <si>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</si>
  <si>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</si>
  <si>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</si>
  <si>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</si>
  <si>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</si>
  <si>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</si>
  <si>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</si>
  <si>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</si>
  <si>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</si>
  <si>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</si>
  <si>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</si>
  <si>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</si>
  <si>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</si>
  <si>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</si>
  <si>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</si>
  <si>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</si>
  <si>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</si>
  <si>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</si>
  <si>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</si>
  <si>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</si>
  <si>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</si>
  <si>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</si>
  <si>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</si>
  <si>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</si>
  <si>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</si>
  <si>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</si>
  <si>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</si>
  <si>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</si>
  <si>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</si>
  <si>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</si>
  <si>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</si>
  <si>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</si>
  <si>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</si>
  <si>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</si>
  <si>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</si>
  <si>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</si>
  <si>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</si>
  <si>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</si>
  <si>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</si>
  <si>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</si>
  <si>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</si>
  <si>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</si>
  <si>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</si>
  <si>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</si>
  <si>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</si>
  <si>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</si>
  <si>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</si>
  <si>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</si>
  <si>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</si>
  <si>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</si>
  <si>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</si>
  <si>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</si>
  <si>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</si>
  <si>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</si>
  <si>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</si>
  <si>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</si>
  <si>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</si>
  <si>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</si>
  <si>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</si>
  <si>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</si>
  <si>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</si>
  <si>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</si>
  <si>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</si>
  <si>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</si>
  <si>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</si>
  <si>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</si>
  <si>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</si>
  <si>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</si>
  <si>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</si>
  <si>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</si>
  <si>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</si>
  <si>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</si>
  <si>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</si>
  <si>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</si>
  <si>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</si>
  <si>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</si>
  <si>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</si>
  <si>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</si>
  <si>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</si>
  <si>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</si>
  <si>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</si>
  <si>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</si>
  <si>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</si>
  <si>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</si>
  <si>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</si>
  <si>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</si>
  <si>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</si>
  <si>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</si>
  <si>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</si>
  <si>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</si>
  <si>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</si>
  <si>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</si>
  <si>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</si>
  <si>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</si>
  <si>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</si>
  <si>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</si>
  <si>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</si>
  <si>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</si>
  <si>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</si>
  <si>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</si>
  <si>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</si>
  <si>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</si>
  <si>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</si>
  <si>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</si>
  <si>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</si>
  <si>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</si>
  <si>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</si>
  <si>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</si>
  <si>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</si>
  <si>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</si>
  <si>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</si>
  <si>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</si>
  <si>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</si>
  <si>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</si>
  <si>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</si>
  <si>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</si>
  <si>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</si>
  <si>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</si>
  <si>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</si>
  <si>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</si>
  <si>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</si>
  <si>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</si>
  <si>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</si>
  <si>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</si>
  <si>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</si>
  <si>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</si>
  <si>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</si>
  <si>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</si>
  <si>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</si>
  <si>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</si>
  <si>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</si>
  <si>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</si>
  <si>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</si>
  <si>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</si>
  <si>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</si>
  <si>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</si>
  <si>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</si>
  <si>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</si>
  <si>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</si>
  <si>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</si>
  <si>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</si>
  <si>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</si>
  <si>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</si>
  <si>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</si>
  <si>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</si>
  <si>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</si>
  <si>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</si>
  <si>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</si>
  <si>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</si>
  <si>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</si>
  <si>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</si>
  <si>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</si>
  <si>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</si>
  <si>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</si>
  <si>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</si>
  <si>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</si>
  <si>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</si>
  <si>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</si>
  <si>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</si>
  <si>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</si>
  <si>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</si>
  <si>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</si>
  <si>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</si>
  <si>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</si>
  <si>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</si>
  <si>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</si>
  <si>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</si>
  <si>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</si>
  <si>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</si>
  <si>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</si>
  <si>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</si>
  <si>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</si>
  <si>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</si>
  <si>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</si>
  <si>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</si>
  <si>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</si>
  <si>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</si>
  <si>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</si>
  <si>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</si>
  <si>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</si>
  <si>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</si>
  <si>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</si>
  <si>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</si>
  <si>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</si>
  <si>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</si>
  <si>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</si>
  <si>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</si>
  <si>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</si>
  <si>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</si>
  <si>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</si>
  <si>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</si>
  <si>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</si>
  <si>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</si>
  <si>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</si>
  <si>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</si>
  <si>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</si>
  <si>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</si>
  <si>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</si>
  <si>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</si>
  <si>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</si>
  <si>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</si>
  <si>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</si>
  <si>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</si>
  <si>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</si>
  <si>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</si>
  <si>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</si>
  <si>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</si>
  <si>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</si>
  <si>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</si>
  <si>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</si>
  <si>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</si>
  <si>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</si>
  <si>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</si>
  <si>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</si>
  <si>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</si>
  <si>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</si>
  <si>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</si>
  <si>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</si>
  <si>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</si>
  <si>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</si>
  <si>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</si>
  <si>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</si>
  <si>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</si>
  <si>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</si>
  <si>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</si>
  <si>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</si>
  <si>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</si>
  <si>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</si>
  <si>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</si>
  <si>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</si>
  <si>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</si>
  <si>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</si>
  <si>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</si>
  <si>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</si>
  <si>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</si>
  <si>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</si>
  <si>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</si>
  <si>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</si>
  <si>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</si>
  <si>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</si>
  <si>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</si>
  <si>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</si>
  <si>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</si>
  <si>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</si>
  <si>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</si>
  <si>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</si>
  <si>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</si>
  <si>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</si>
  <si>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</si>
  <si>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</si>
  <si>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</si>
  <si>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</si>
  <si>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</si>
  <si>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</si>
  <si>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</si>
  <si>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</si>
  <si>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</si>
  <si>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</si>
  <si>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</si>
  <si>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</si>
  <si>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</si>
  <si>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</si>
  <si>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</si>
  <si>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</si>
  <si>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</si>
  <si>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</si>
  <si>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</si>
  <si>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</si>
  <si>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</si>
  <si>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</si>
  <si>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</si>
  <si>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</si>
  <si>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</si>
  <si>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</si>
  <si>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</si>
  <si>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</si>
  <si>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</si>
  <si>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</si>
  <si>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</si>
  <si>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</si>
  <si>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</si>
  <si>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</si>
  <si>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</si>
  <si>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</si>
  <si>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</si>
  <si>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</si>
  <si>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</si>
  <si>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</si>
  <si>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</si>
  <si>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</si>
  <si>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</si>
  <si>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</si>
  <si>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</si>
  <si>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</si>
  <si>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</si>
  <si>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</si>
  <si>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</si>
  <si>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</si>
  <si>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</si>
  <si>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</si>
  <si>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</si>
  <si>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</si>
  <si>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</si>
  <si>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</si>
  <si>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</si>
  <si>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</si>
  <si>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</si>
  <si>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</si>
  <si>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</si>
  <si>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</si>
  <si>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</si>
  <si>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</si>
  <si>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</si>
  <si>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</si>
  <si>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</si>
  <si>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</si>
  <si>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</si>
  <si>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</si>
  <si>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</si>
  <si>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</si>
  <si>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</si>
  <si>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</si>
  <si>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</si>
  <si>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</si>
  <si>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</si>
  <si>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</si>
  <si>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</si>
  <si>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</si>
  <si>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</si>
  <si>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</si>
  <si>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</si>
  <si>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</si>
  <si>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</si>
  <si>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</si>
  <si>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</si>
  <si>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</si>
  <si>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</si>
  <si>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</si>
  <si>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</si>
  <si>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</si>
  <si>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</si>
  <si>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</si>
  <si>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</si>
  <si>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</si>
  <si>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</si>
  <si>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</si>
  <si>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</si>
  <si>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</si>
  <si>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</si>
  <si>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</si>
  <si>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</si>
  <si>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</si>
  <si>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</si>
  <si>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</si>
  <si>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</si>
  <si>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</si>
  <si>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</si>
  <si>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</si>
  <si>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</si>
  <si>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</si>
  <si>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</si>
  <si>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</si>
  <si>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</si>
  <si>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</si>
  <si>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</si>
  <si>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</si>
  <si>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</si>
  <si>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</si>
  <si>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</si>
  <si>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</si>
  <si>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</si>
  <si>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</si>
  <si>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</si>
  <si>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</si>
  <si>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</si>
  <si>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</si>
  <si>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</si>
  <si>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</si>
  <si>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</si>
  <si>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</si>
  <si>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</si>
  <si>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</si>
  <si>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</si>
  <si>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</si>
  <si>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</si>
  <si>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</si>
  <si>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</si>
  <si>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</si>
  <si>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</si>
  <si>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</si>
  <si>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</si>
  <si>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</si>
  <si>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</si>
  <si>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</si>
  <si>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</si>
  <si>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</si>
  <si>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</si>
  <si>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</si>
  <si>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</si>
  <si>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</si>
  <si>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</si>
  <si>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</si>
  <si>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</si>
  <si>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</si>
  <si>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</si>
  <si>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</si>
  <si>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</si>
  <si>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</si>
  <si>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</si>
  <si>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</si>
  <si>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</si>
  <si>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</si>
  <si>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</si>
  <si>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</si>
  <si>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</si>
  <si>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</si>
  <si>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</si>
  <si>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</si>
  <si>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</si>
  <si>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</si>
  <si>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</si>
  <si>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</si>
  <si>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</si>
  <si>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</si>
  <si>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</si>
  <si>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</si>
  <si>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</si>
  <si>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</si>
  <si>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</si>
  <si>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</si>
  <si>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</si>
  <si>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</si>
  <si>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</si>
  <si>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</si>
  <si>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</si>
  <si>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</si>
  <si>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</si>
  <si>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</si>
  <si>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</si>
  <si>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</si>
  <si>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</si>
  <si>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</si>
  <si>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</si>
  <si>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</si>
  <si>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</si>
  <si>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</si>
  <si>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</si>
  <si>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</si>
  <si>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</si>
  <si>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</si>
  <si>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</si>
  <si>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</si>
  <si>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</si>
  <si>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</si>
  <si>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</si>
  <si>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</si>
  <si>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</si>
  <si>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</si>
  <si>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</si>
  <si>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</si>
  <si>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</si>
  <si>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</si>
  <si>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</si>
  <si>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</si>
  <si>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</si>
  <si>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</si>
  <si>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</si>
  <si>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</si>
  <si>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No data</t>
  </si>
  <si>
    <t xml:space="preserve">Reports of missing or exploited children </t>
  </si>
  <si>
    <t>Number of reports of missing or exploited children by country</t>
  </si>
  <si>
    <t>NCMEC 2019 World Map, provided direct by NCMEC as a map. Provided in March 2020 by: Lydia Madden, Project Specialist, LEA Relations, National Center for Missing &amp; Exploited Children
(703) 837-6302 
LMadden@NCMEC.ORG</t>
  </si>
  <si>
    <t xml:space="preserve">Note. This indicator is based on the colour categories in the NCMEC 2019 World Map. Where a country is given 0, this means that it was impossible to identify the colour on the map - this applies to small countries and islands. Please note: the higher the score, the more effective the reporting in the country so a higher score is good. </t>
  </si>
  <si>
    <t>S-123 and I-104</t>
  </si>
  <si>
    <t>6 = over 50,000, 5 = 20,000 - 50,000, 4 = 10,000 - 20,000, 3 = 5,000 - 10,000, 2 = 1,000-5,000, 1 = Less than 1,000, 0 = no data</t>
  </si>
  <si>
    <t>Good Afternoon Anjan!</t>
  </si>
  <si>
    <t>Thank you – I hope you are staying healthy as well! It’s a very crazy time.</t>
  </si>
  <si>
    <t>I’ve attached our 2019 World Map information, which shows the different countries and how many reports were received by them. This is based on IP data and shows informational reports as well.</t>
  </si>
  <si>
    <r>
      <t>*</t>
    </r>
    <r>
      <rPr>
        <b/>
        <sz val="12"/>
        <color rgb="FF222222"/>
        <rFont val="Arial"/>
        <family val="2"/>
      </rPr>
      <t>Please do not distribute this map</t>
    </r>
    <r>
      <rPr>
        <sz val="12"/>
        <color rgb="FF222222"/>
        <rFont val="Arial"/>
        <family val="2"/>
      </rPr>
      <t>*. </t>
    </r>
  </si>
  <si>
    <t>I hope this is along the lines of what you are looking for!</t>
  </si>
  <si>
    <t>Thank you,</t>
  </si>
  <si>
    <t>Lydia Madden</t>
  </si>
  <si>
    <t>Project Specialist, LEA Relations</t>
  </si>
  <si>
    <t>National Center for Missing &amp; Exploited Children</t>
  </si>
  <si>
    <t>(703) 837-6302 </t>
  </si>
  <si>
    <t>LMadden@NCMEC.ORG</t>
  </si>
  <si>
    <t>over 50,000</t>
  </si>
  <si>
    <t>20,000 - 50,000</t>
  </si>
  <si>
    <t>10,000 - 20,000</t>
  </si>
  <si>
    <t>5,000 - 10,000</t>
  </si>
  <si>
    <t>1,000-5,000</t>
  </si>
  <si>
    <t>Less than 1,000</t>
  </si>
  <si>
    <t xml:space="preserve">INDICATOR: Reports of missing or exploited children. Number of reports of missing or exploited children by country
</t>
  </si>
  <si>
    <t>The National Center for Missing &amp; Exploited Children is a private, non-profit 501(c)(3) corporation whose mission is to help find missing children, reduce child sexual exploitation, and prevent child victimization. </t>
  </si>
  <si>
    <t xml:space="preserve">This indicator measures the number of reports of missing or exploited children by country. Data is from the National Center for Missing &amp; Exploited Children - NCMEC 2019 World Map. Answer options include: Over 50,000 reports, 20-50,000, 10-20,000, 5,000-1-,000, 1,000-5,000, less than 1,000. A higher score is better as it indicates better reporting.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</si>
</sst>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b/>
      <sz val="11"/>
      <name val="Calibri"/>
      <family val="2"/>
      <scheme val="minor"/>
    </font>
    <font>
      <sz val="10"/>
      <name val="GaramondPremrPro"/>
    </font>
    <font>
      <b/>
      <sz val="10"/>
      <name val="Calibri Light"/>
      <family val="2"/>
      <scheme val="major"/>
    </font>
    <font>
      <sz val="12"/>
      <color rgb="FFFF0000"/>
      <name val="Calibri"/>
      <family val="2"/>
      <scheme val="minor"/>
    </font>
    <font>
      <sz val="12"/>
      <color rgb="FF222222"/>
      <name val="Arial"/>
      <family val="2"/>
    </font>
    <font>
      <b/>
      <sz val="12"/>
      <color rgb="FF222222"/>
      <name val="Arial"/>
      <family val="2"/>
    </font>
    <font>
      <sz val="8"/>
      <name val="Calibri"/>
      <family val="2"/>
      <scheme val="minor"/>
    </font>
  </fonts>
  <fills count="4">
    <fill>
      <patternFill patternType="none"/>
    </fill>
    <fill>
      <patternFill patternType="gray125"/>
    </fill>
    <fill>
      <patternFill patternType="solid">
        <fgColor rgb="FFF2F2F2"/>
      </patternFill>
    </fill>
    <fill>
      <patternFill patternType="solid">
        <fgColor theme="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31">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11" fillId="0" borderId="0" xfId="0" applyFont="1" applyFill="1"/>
    <xf numFmtId="0" fontId="8" fillId="0" borderId="0" xfId="2" applyFont="1" applyFill="1" applyAlignment="1">
      <alignment vertical="center"/>
    </xf>
    <xf numFmtId="0" fontId="12" fillId="0" borderId="0" xfId="0" applyFont="1" applyFill="1"/>
    <xf numFmtId="0" fontId="8" fillId="0" borderId="0" xfId="0" applyFont="1" applyFill="1" applyAlignment="1">
      <alignment horizontal="left" vertical="top" wrapText="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wrapText="1"/>
    </xf>
    <xf numFmtId="0" fontId="14" fillId="0" borderId="0" xfId="0" applyFont="1"/>
    <xf numFmtId="0" fontId="8" fillId="0" borderId="0" xfId="0" applyFont="1" applyFill="1" applyAlignment="1">
      <alignment wrapText="1"/>
    </xf>
    <xf numFmtId="0" fontId="8" fillId="0" borderId="0" xfId="0" applyFont="1" applyFill="1" applyAlignment="1">
      <alignment horizontal="center"/>
    </xf>
    <xf numFmtId="0" fontId="10" fillId="0" borderId="0" xfId="0" applyFont="1" applyFill="1" applyAlignment="1">
      <alignment horizontal="center" vertical="center"/>
    </xf>
    <xf numFmtId="0" fontId="6" fillId="0" borderId="0" xfId="0" applyFont="1" applyFill="1" applyAlignment="1">
      <alignment horizontal="left" wrapText="1"/>
    </xf>
    <xf numFmtId="0" fontId="0" fillId="0" borderId="0" xfId="0" applyFill="1" applyAlignment="1">
      <alignment horizontal="left" vertical="center" wrapText="1"/>
    </xf>
    <xf numFmtId="0" fontId="6" fillId="0" borderId="0" xfId="0" applyFont="1" applyFill="1" applyAlignment="1">
      <alignment horizontal="center" wrapText="1"/>
    </xf>
    <xf numFmtId="0" fontId="6" fillId="0" borderId="0" xfId="0" applyFont="1" applyFill="1" applyAlignment="1">
      <alignment horizontal="center" vertical="center"/>
    </xf>
    <xf numFmtId="0" fontId="6" fillId="0" borderId="0" xfId="0" applyFont="1" applyFill="1" applyAlignment="1">
      <alignment horizontal="left"/>
    </xf>
    <xf numFmtId="0" fontId="1" fillId="0" borderId="0" xfId="0" applyFont="1" applyAlignment="1">
      <alignment horizontal="left" vertical="center" wrapText="1"/>
    </xf>
    <xf numFmtId="0" fontId="13" fillId="0" borderId="0" xfId="0" applyFont="1" applyAlignment="1">
      <alignment horizontal="left" wrapText="1"/>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16</xdr:row>
      <xdr:rowOff>0</xdr:rowOff>
    </xdr:from>
    <xdr:to>
      <xdr:col>17</xdr:col>
      <xdr:colOff>152400</xdr:colOff>
      <xdr:row>49</xdr:row>
      <xdr:rowOff>63500</xdr:rowOff>
    </xdr:to>
    <xdr:pic>
      <xdr:nvPicPr>
        <xdr:cNvPr id="3" name="Picture 2">
          <a:extLst>
            <a:ext uri="{FF2B5EF4-FFF2-40B4-BE49-F238E27FC236}">
              <a16:creationId xmlns:a16="http://schemas.microsoft.com/office/drawing/2014/main" id="{DF354D33-9A4F-0C44-B08A-1D4E6BE39ED6}"/>
            </a:ext>
          </a:extLst>
        </xdr:cNvPr>
        <xdr:cNvPicPr>
          <a:picLocks noChangeAspect="1"/>
        </xdr:cNvPicPr>
      </xdr:nvPicPr>
      <xdr:blipFill>
        <a:blip xmlns:r="http://schemas.openxmlformats.org/officeDocument/2006/relationships" r:embed="rId1"/>
        <a:stretch>
          <a:fillRect/>
        </a:stretch>
      </xdr:blipFill>
      <xdr:spPr>
        <a:xfrm>
          <a:off x="4127500" y="3225800"/>
          <a:ext cx="10058400" cy="635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LMadden@NCMEC.ORG" TargetMode="External"/><Relationship Id="rId1" Type="http://schemas.openxmlformats.org/officeDocument/2006/relationships/hyperlink" Target="https://nam11.safelinks.protection.outlook.com/?url=https%3A%2F%2Fwww.missingkids.org%2Fhome&amp;data=02%7C01%7CLMadden%40NCMEC.ORG%7C57fa7faa093f4c6a5ff008d7d288521a%7C70d9b171b3934a07b3186d78d62cf68a%7C1%7C0%7C637209355246884193&amp;sdata=9p157zNwfnJooR8Jnu%2Byv0jRc5Nb70bElUa1id7IUsY%3D&amp;reserve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7"/>
  <sheetViews>
    <sheetView tabSelected="1" zoomScale="140" zoomScaleNormal="140" workbookViewId="0">
      <selection activeCell="K8" sqref="K8"/>
    </sheetView>
  </sheetViews>
  <sheetFormatPr defaultColWidth="8.77734375" defaultRowHeight="14.4"/>
  <cols>
    <col min="1" max="2" width="15.44140625" bestFit="1" customWidth="1"/>
    <col min="3" max="3" width="16" bestFit="1" customWidth="1"/>
    <col min="4" max="4" width="14.109375" customWidth="1"/>
    <col min="5" max="5" width="26.6640625" customWidth="1"/>
    <col min="7" max="7" width="15.109375" bestFit="1" customWidth="1"/>
    <col min="8" max="8" width="9.109375" bestFit="1" customWidth="1"/>
    <col min="9" max="9" width="16.77734375" bestFit="1" customWidth="1"/>
    <col min="10" max="10" width="15.33203125" bestFit="1" customWidth="1"/>
    <col min="11" max="11" width="20" bestFit="1" customWidth="1"/>
    <col min="12" max="12" width="14" bestFit="1" customWidth="1"/>
    <col min="13" max="13" width="25.109375" bestFit="1" customWidth="1"/>
    <col min="14" max="14" width="12.109375" bestFit="1" customWidth="1"/>
    <col min="15" max="15" width="14.44140625" bestFit="1" customWidth="1"/>
    <col min="16" max="16" width="14.6640625" bestFit="1" customWidth="1"/>
    <col min="17" max="17" width="25.6640625" bestFit="1" customWidth="1"/>
    <col min="18" max="18" width="20.109375" bestFit="1" customWidth="1"/>
    <col min="19" max="19" width="19.109375" bestFit="1" customWidth="1"/>
    <col min="20" max="20" width="29.77734375" bestFit="1" customWidth="1"/>
    <col min="21" max="21" width="24.77734375" bestFit="1" customWidth="1"/>
    <col min="22" max="22" width="22.77734375" bestFit="1" customWidth="1"/>
    <col min="23" max="23" width="25.77734375" customWidth="1"/>
    <col min="24" max="24" width="24.6640625" bestFit="1" customWidth="1"/>
    <col min="25" max="25" width="27.109375" bestFit="1" customWidth="1"/>
    <col min="26" max="26" width="19.109375" customWidth="1"/>
    <col min="27" max="27" width="8.7773437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5.6">
      <c r="A2" s="7" t="s">
        <v>24</v>
      </c>
      <c r="C2" s="8" t="s">
        <v>368</v>
      </c>
      <c r="D2" s="9">
        <v>2019</v>
      </c>
      <c r="E2" s="12" t="s">
        <v>582</v>
      </c>
      <c r="S2" s="6"/>
      <c r="T2" s="28" t="s">
        <v>590</v>
      </c>
      <c r="Z2" s="2" t="s">
        <v>83</v>
      </c>
      <c r="AA2" s="2" t="s">
        <v>83</v>
      </c>
      <c r="AB2" s="2" t="s">
        <v>83</v>
      </c>
      <c r="AC2" s="2" t="s">
        <v>83</v>
      </c>
      <c r="AD2" s="2" t="s">
        <v>83</v>
      </c>
      <c r="AE2" s="2" t="s">
        <v>83</v>
      </c>
      <c r="AF2" s="2" t="s">
        <v>83</v>
      </c>
      <c r="AG2" s="2" t="s">
        <v>83</v>
      </c>
      <c r="AH2" s="2" t="s">
        <v>83</v>
      </c>
      <c r="AI2" s="2" t="s">
        <v>83</v>
      </c>
      <c r="AJ2" s="2" t="s">
        <v>83</v>
      </c>
    </row>
    <row r="3" spans="1:36" ht="15.6">
      <c r="A3" s="7" t="s">
        <v>85</v>
      </c>
      <c r="C3" t="s">
        <v>369</v>
      </c>
      <c r="D3" s="9">
        <v>2019</v>
      </c>
      <c r="E3" s="12" t="s">
        <v>584</v>
      </c>
      <c r="S3" s="6"/>
      <c r="T3" s="28" t="s">
        <v>590</v>
      </c>
      <c r="Z3" s="3"/>
    </row>
    <row r="4" spans="1:36" ht="15.6">
      <c r="A4" s="7" t="s">
        <v>89</v>
      </c>
      <c r="C4" s="8" t="s">
        <v>370</v>
      </c>
      <c r="D4" s="9">
        <v>2019</v>
      </c>
      <c r="E4" s="12" t="s">
        <v>583</v>
      </c>
      <c r="S4" s="6"/>
      <c r="T4" s="28" t="s">
        <v>590</v>
      </c>
    </row>
    <row r="5" spans="1:36" ht="15.6">
      <c r="A5" s="7" t="s">
        <v>90</v>
      </c>
      <c r="C5" s="8" t="s">
        <v>371</v>
      </c>
      <c r="D5" s="9">
        <v>2019</v>
      </c>
      <c r="E5" s="12" t="s">
        <v>582</v>
      </c>
      <c r="S5" s="6"/>
      <c r="T5" s="28" t="s">
        <v>590</v>
      </c>
    </row>
    <row r="6" spans="1:36" ht="15.6">
      <c r="A6" s="7" t="s">
        <v>91</v>
      </c>
      <c r="C6" s="8" t="s">
        <v>372</v>
      </c>
      <c r="D6" s="9">
        <v>2019</v>
      </c>
      <c r="E6" s="12" t="s">
        <v>584</v>
      </c>
      <c r="S6" s="6"/>
      <c r="T6" s="28" t="s">
        <v>590</v>
      </c>
    </row>
    <row r="7" spans="1:36" ht="15.6">
      <c r="A7" s="7" t="s">
        <v>2</v>
      </c>
      <c r="C7" s="8" t="s">
        <v>373</v>
      </c>
      <c r="D7" s="9">
        <v>2019</v>
      </c>
      <c r="E7" s="12" t="s">
        <v>564</v>
      </c>
      <c r="S7" s="6"/>
      <c r="T7" s="28" t="s">
        <v>590</v>
      </c>
    </row>
    <row r="8" spans="1:36" ht="15.6">
      <c r="A8" s="7" t="s">
        <v>1</v>
      </c>
      <c r="C8" s="8" t="s">
        <v>374</v>
      </c>
      <c r="D8" s="9">
        <v>2019</v>
      </c>
      <c r="E8" s="12" t="s">
        <v>582</v>
      </c>
      <c r="S8" s="6"/>
      <c r="T8" s="28" t="s">
        <v>590</v>
      </c>
    </row>
    <row r="9" spans="1:36" ht="15.6">
      <c r="A9" s="7" t="s">
        <v>92</v>
      </c>
      <c r="C9" s="8" t="s">
        <v>375</v>
      </c>
      <c r="D9" s="9">
        <v>2019</v>
      </c>
      <c r="E9" s="12" t="s">
        <v>586</v>
      </c>
      <c r="S9" s="6"/>
      <c r="T9" s="28" t="s">
        <v>590</v>
      </c>
    </row>
    <row r="10" spans="1:36" ht="15.6">
      <c r="A10" s="7" t="s">
        <v>93</v>
      </c>
      <c r="C10" s="8" t="s">
        <v>376</v>
      </c>
      <c r="D10" s="9">
        <v>2019</v>
      </c>
      <c r="E10" s="12" t="s">
        <v>583</v>
      </c>
      <c r="S10" s="6"/>
      <c r="T10" s="28" t="s">
        <v>590</v>
      </c>
    </row>
    <row r="11" spans="1:36" ht="15.6">
      <c r="A11" s="7" t="s">
        <v>94</v>
      </c>
      <c r="C11" s="8" t="s">
        <v>377</v>
      </c>
      <c r="D11" s="9">
        <v>2019</v>
      </c>
      <c r="E11" s="12" t="s">
        <v>584</v>
      </c>
      <c r="S11" s="6"/>
      <c r="T11" s="28" t="s">
        <v>590</v>
      </c>
    </row>
    <row r="12" spans="1:36" ht="15.6">
      <c r="A12" s="7" t="s">
        <v>95</v>
      </c>
      <c r="C12" s="8" t="s">
        <v>378</v>
      </c>
      <c r="D12" s="9">
        <v>2019</v>
      </c>
      <c r="E12" s="12" t="s">
        <v>584</v>
      </c>
      <c r="S12" s="6"/>
      <c r="T12" s="28" t="s">
        <v>590</v>
      </c>
    </row>
    <row r="13" spans="1:36" ht="15.6">
      <c r="A13" s="7" t="s">
        <v>96</v>
      </c>
      <c r="C13" s="8" t="s">
        <v>379</v>
      </c>
      <c r="D13" s="9">
        <v>2019</v>
      </c>
      <c r="E13" s="12" t="s">
        <v>564</v>
      </c>
      <c r="S13" s="6"/>
      <c r="T13" s="28" t="s">
        <v>590</v>
      </c>
    </row>
    <row r="14" spans="1:36" ht="15.6">
      <c r="A14" s="7" t="s">
        <v>97</v>
      </c>
      <c r="C14" s="8" t="s">
        <v>380</v>
      </c>
      <c r="D14" s="9">
        <v>2019</v>
      </c>
      <c r="E14" s="12" t="s">
        <v>582</v>
      </c>
      <c r="S14" s="6"/>
      <c r="T14" s="28" t="s">
        <v>590</v>
      </c>
    </row>
    <row r="15" spans="1:36" ht="15.6">
      <c r="A15" s="7" t="s">
        <v>98</v>
      </c>
      <c r="C15" s="8" t="s">
        <v>381</v>
      </c>
      <c r="D15" s="9">
        <v>2019</v>
      </c>
      <c r="E15" s="12" t="s">
        <v>582</v>
      </c>
      <c r="S15" s="6"/>
      <c r="T15" s="28" t="s">
        <v>590</v>
      </c>
    </row>
    <row r="16" spans="1:36" ht="15.6">
      <c r="A16" s="7" t="s">
        <v>99</v>
      </c>
      <c r="C16" s="8" t="s">
        <v>382</v>
      </c>
      <c r="D16" s="9">
        <v>2019</v>
      </c>
      <c r="E16" s="12" t="s">
        <v>564</v>
      </c>
      <c r="S16" s="6"/>
      <c r="T16" s="28" t="s">
        <v>590</v>
      </c>
    </row>
    <row r="17" spans="1:20" ht="15.6">
      <c r="A17" s="7" t="s">
        <v>100</v>
      </c>
      <c r="C17" s="8" t="s">
        <v>383</v>
      </c>
      <c r="D17" s="9">
        <v>2019</v>
      </c>
      <c r="E17" s="12" t="s">
        <v>586</v>
      </c>
      <c r="S17" s="6"/>
      <c r="T17" s="28" t="s">
        <v>590</v>
      </c>
    </row>
    <row r="18" spans="1:20" ht="15.6">
      <c r="A18" s="7" t="s">
        <v>101</v>
      </c>
      <c r="C18" s="8" t="s">
        <v>384</v>
      </c>
      <c r="D18" s="9">
        <v>2019</v>
      </c>
      <c r="E18" s="12" t="s">
        <v>583</v>
      </c>
      <c r="S18" s="6"/>
      <c r="T18" s="28" t="s">
        <v>590</v>
      </c>
    </row>
    <row r="19" spans="1:20" ht="15.6">
      <c r="A19" s="7" t="s">
        <v>102</v>
      </c>
      <c r="C19" s="8" t="s">
        <v>385</v>
      </c>
      <c r="D19" s="9">
        <v>2019</v>
      </c>
      <c r="E19" s="12" t="s">
        <v>586</v>
      </c>
      <c r="S19" s="6"/>
      <c r="T19" s="28" t="s">
        <v>590</v>
      </c>
    </row>
    <row r="20" spans="1:20" ht="15.6">
      <c r="A20" s="7" t="s">
        <v>103</v>
      </c>
      <c r="C20" s="8" t="s">
        <v>386</v>
      </c>
      <c r="D20" s="9">
        <v>2019</v>
      </c>
      <c r="E20" s="12" t="s">
        <v>586</v>
      </c>
      <c r="S20" s="6"/>
      <c r="T20" s="28" t="s">
        <v>590</v>
      </c>
    </row>
    <row r="21" spans="1:20" ht="15.6">
      <c r="A21" s="7" t="s">
        <v>104</v>
      </c>
      <c r="C21" s="8" t="s">
        <v>387</v>
      </c>
      <c r="D21" s="9">
        <v>2019</v>
      </c>
      <c r="E21" s="12" t="s">
        <v>586</v>
      </c>
      <c r="S21" s="6"/>
      <c r="T21" s="28" t="s">
        <v>590</v>
      </c>
    </row>
    <row r="22" spans="1:20" ht="15.6">
      <c r="A22" s="7" t="s">
        <v>105</v>
      </c>
      <c r="C22" s="8" t="s">
        <v>388</v>
      </c>
      <c r="D22" s="9">
        <v>2019</v>
      </c>
      <c r="E22" s="12" t="s">
        <v>583</v>
      </c>
      <c r="S22" s="6"/>
      <c r="T22" s="28" t="s">
        <v>590</v>
      </c>
    </row>
    <row r="23" spans="1:20" ht="15.6">
      <c r="A23" s="7" t="s">
        <v>106</v>
      </c>
      <c r="C23" s="8" t="s">
        <v>389</v>
      </c>
      <c r="D23" s="9">
        <v>2019</v>
      </c>
      <c r="E23" s="12" t="s">
        <v>584</v>
      </c>
      <c r="S23" s="6"/>
      <c r="T23" s="28" t="s">
        <v>590</v>
      </c>
    </row>
    <row r="24" spans="1:20" ht="15.6">
      <c r="A24" s="7" t="s">
        <v>107</v>
      </c>
      <c r="C24" s="8" t="s">
        <v>390</v>
      </c>
      <c r="D24" s="9">
        <v>2019</v>
      </c>
      <c r="E24" s="12" t="s">
        <v>586</v>
      </c>
      <c r="S24" s="6"/>
      <c r="T24" s="28" t="s">
        <v>590</v>
      </c>
    </row>
    <row r="25" spans="1:20" ht="15.6">
      <c r="A25" s="7" t="s">
        <v>108</v>
      </c>
      <c r="C25" s="8" t="s">
        <v>391</v>
      </c>
      <c r="D25" s="9">
        <v>2019</v>
      </c>
      <c r="E25" s="12" t="s">
        <v>582</v>
      </c>
      <c r="S25" s="6"/>
      <c r="T25" s="28" t="s">
        <v>590</v>
      </c>
    </row>
    <row r="26" spans="1:20" ht="15.6">
      <c r="A26" s="7" t="s">
        <v>109</v>
      </c>
      <c r="C26" s="8" t="s">
        <v>392</v>
      </c>
      <c r="D26" s="9">
        <v>2019</v>
      </c>
      <c r="E26" s="12" t="s">
        <v>582</v>
      </c>
      <c r="S26" s="6"/>
      <c r="T26" s="28" t="s">
        <v>590</v>
      </c>
    </row>
    <row r="27" spans="1:20" ht="15.6">
      <c r="A27" s="7" t="s">
        <v>110</v>
      </c>
      <c r="C27" s="8" t="s">
        <v>393</v>
      </c>
      <c r="D27" s="9">
        <v>2019</v>
      </c>
      <c r="E27" s="12" t="s">
        <v>584</v>
      </c>
      <c r="S27" s="6"/>
      <c r="T27" s="28" t="s">
        <v>590</v>
      </c>
    </row>
    <row r="28" spans="1:20" ht="15.6">
      <c r="A28" s="7" t="s">
        <v>111</v>
      </c>
      <c r="C28" s="8" t="s">
        <v>394</v>
      </c>
      <c r="D28" s="9">
        <v>2019</v>
      </c>
      <c r="E28" s="12" t="s">
        <v>586</v>
      </c>
      <c r="S28" s="6"/>
      <c r="T28" s="28" t="s">
        <v>590</v>
      </c>
    </row>
    <row r="29" spans="1:20" ht="15.6">
      <c r="A29" s="7" t="s">
        <v>112</v>
      </c>
      <c r="C29" s="8" t="s">
        <v>395</v>
      </c>
      <c r="D29" s="9">
        <v>2019</v>
      </c>
      <c r="E29" s="12" t="s">
        <v>587</v>
      </c>
      <c r="S29" s="6"/>
      <c r="T29" s="28" t="s">
        <v>590</v>
      </c>
    </row>
    <row r="30" spans="1:20" ht="15.6">
      <c r="A30" s="7" t="s">
        <v>113</v>
      </c>
      <c r="C30" s="8" t="s">
        <v>396</v>
      </c>
      <c r="D30" s="9">
        <v>2019</v>
      </c>
      <c r="E30" s="12" t="s">
        <v>564</v>
      </c>
      <c r="S30" s="6"/>
      <c r="T30" s="28" t="s">
        <v>590</v>
      </c>
    </row>
    <row r="31" spans="1:20" ht="15.6">
      <c r="A31" s="7" t="s">
        <v>114</v>
      </c>
      <c r="C31" s="8" t="s">
        <v>397</v>
      </c>
      <c r="D31" s="9">
        <v>2019</v>
      </c>
      <c r="E31" s="12" t="s">
        <v>582</v>
      </c>
      <c r="S31" s="6"/>
      <c r="T31" s="28" t="s">
        <v>590</v>
      </c>
    </row>
    <row r="32" spans="1:20" ht="15.6">
      <c r="A32" s="7" t="s">
        <v>115</v>
      </c>
      <c r="C32" s="8" t="s">
        <v>398</v>
      </c>
      <c r="D32" s="9">
        <v>2019</v>
      </c>
      <c r="E32" s="12" t="s">
        <v>585</v>
      </c>
      <c r="S32" s="6"/>
      <c r="T32" s="28" t="s">
        <v>590</v>
      </c>
    </row>
    <row r="33" spans="1:20" ht="15.6">
      <c r="A33" s="7" t="s">
        <v>116</v>
      </c>
      <c r="C33" s="8" t="s">
        <v>399</v>
      </c>
      <c r="D33" s="9">
        <v>2019</v>
      </c>
      <c r="E33" s="12" t="s">
        <v>583</v>
      </c>
      <c r="S33" s="6"/>
      <c r="T33" s="28" t="s">
        <v>590</v>
      </c>
    </row>
    <row r="34" spans="1:20" ht="15.6">
      <c r="A34" s="7" t="s">
        <v>117</v>
      </c>
      <c r="C34" s="8" t="s">
        <v>400</v>
      </c>
      <c r="D34" s="9">
        <v>2019</v>
      </c>
      <c r="E34" s="12" t="s">
        <v>587</v>
      </c>
      <c r="S34" s="6"/>
      <c r="T34" s="28" t="s">
        <v>590</v>
      </c>
    </row>
    <row r="35" spans="1:20" ht="15.6">
      <c r="A35" s="7" t="s">
        <v>118</v>
      </c>
      <c r="C35" s="8" t="s">
        <v>401</v>
      </c>
      <c r="D35" s="9">
        <v>2019</v>
      </c>
      <c r="E35" s="12" t="s">
        <v>587</v>
      </c>
      <c r="S35" s="6"/>
      <c r="T35" s="28" t="s">
        <v>590</v>
      </c>
    </row>
    <row r="36" spans="1:20" ht="15.6">
      <c r="A36" s="7" t="s">
        <v>119</v>
      </c>
      <c r="C36" s="8" t="s">
        <v>402</v>
      </c>
      <c r="D36" s="9">
        <v>2019</v>
      </c>
      <c r="E36" s="12" t="s">
        <v>583</v>
      </c>
      <c r="S36" s="6"/>
      <c r="T36" s="28" t="s">
        <v>590</v>
      </c>
    </row>
    <row r="37" spans="1:20" ht="15.6">
      <c r="A37" s="7" t="s">
        <v>120</v>
      </c>
      <c r="C37" s="8" t="s">
        <v>403</v>
      </c>
      <c r="D37" s="9">
        <v>2019</v>
      </c>
      <c r="E37" s="12" t="s">
        <v>583</v>
      </c>
      <c r="S37" s="6"/>
      <c r="T37" s="28" t="s">
        <v>590</v>
      </c>
    </row>
    <row r="38" spans="1:20" ht="15.6">
      <c r="A38" s="7" t="s">
        <v>121</v>
      </c>
      <c r="C38" s="8" t="s">
        <v>404</v>
      </c>
      <c r="D38" s="9">
        <v>2019</v>
      </c>
      <c r="E38" s="12" t="s">
        <v>582</v>
      </c>
      <c r="S38" s="6"/>
      <c r="T38" s="28" t="s">
        <v>590</v>
      </c>
    </row>
    <row r="39" spans="1:20" ht="15.6">
      <c r="A39" s="7" t="s">
        <v>122</v>
      </c>
      <c r="C39" s="8" t="s">
        <v>405</v>
      </c>
      <c r="D39" s="9">
        <v>2019</v>
      </c>
      <c r="E39" s="12" t="s">
        <v>564</v>
      </c>
      <c r="S39" s="6"/>
      <c r="T39" s="28" t="s">
        <v>590</v>
      </c>
    </row>
    <row r="40" spans="1:20" ht="15.6">
      <c r="A40" s="7" t="s">
        <v>123</v>
      </c>
      <c r="C40" s="8" t="s">
        <v>406</v>
      </c>
      <c r="D40" s="9">
        <v>2019</v>
      </c>
      <c r="E40" s="12" t="s">
        <v>587</v>
      </c>
      <c r="S40" s="6"/>
      <c r="T40" s="28" t="s">
        <v>590</v>
      </c>
    </row>
    <row r="41" spans="1:20" ht="15.6">
      <c r="A41" s="7" t="s">
        <v>124</v>
      </c>
      <c r="C41" s="8" t="s">
        <v>407</v>
      </c>
      <c r="D41" s="9">
        <v>2019</v>
      </c>
      <c r="E41" s="12" t="s">
        <v>586</v>
      </c>
      <c r="S41" s="6"/>
      <c r="T41" s="28" t="s">
        <v>590</v>
      </c>
    </row>
    <row r="42" spans="1:20" ht="15.6">
      <c r="A42" s="7" t="s">
        <v>125</v>
      </c>
      <c r="C42" s="8" t="s">
        <v>408</v>
      </c>
      <c r="D42" s="9">
        <v>2019</v>
      </c>
      <c r="E42" s="12" t="s">
        <v>584</v>
      </c>
      <c r="S42" s="6"/>
      <c r="T42" s="28" t="s">
        <v>590</v>
      </c>
    </row>
    <row r="43" spans="1:20" ht="15.6">
      <c r="A43" s="7" t="s">
        <v>126</v>
      </c>
      <c r="C43" s="8" t="s">
        <v>409</v>
      </c>
      <c r="D43" s="9">
        <v>2019</v>
      </c>
      <c r="E43" s="12" t="s">
        <v>584</v>
      </c>
      <c r="S43" s="6"/>
      <c r="T43" s="28" t="s">
        <v>590</v>
      </c>
    </row>
    <row r="44" spans="1:20" ht="15.6">
      <c r="A44" s="7" t="s">
        <v>127</v>
      </c>
      <c r="C44" s="8" t="s">
        <v>410</v>
      </c>
      <c r="D44" s="9">
        <v>2019</v>
      </c>
      <c r="E44" s="12" t="s">
        <v>584</v>
      </c>
      <c r="S44" s="6"/>
      <c r="T44" s="28" t="s">
        <v>590</v>
      </c>
    </row>
    <row r="45" spans="1:20" ht="15.6">
      <c r="A45" s="7" t="s">
        <v>128</v>
      </c>
      <c r="C45" s="8" t="s">
        <v>411</v>
      </c>
      <c r="D45" s="9">
        <v>2019</v>
      </c>
      <c r="E45" s="12" t="s">
        <v>586</v>
      </c>
      <c r="S45" s="6"/>
      <c r="T45" s="28" t="s">
        <v>590</v>
      </c>
    </row>
    <row r="46" spans="1:20" ht="15.6">
      <c r="A46" s="7" t="s">
        <v>129</v>
      </c>
      <c r="C46" s="8" t="s">
        <v>412</v>
      </c>
      <c r="D46" s="9">
        <v>2019</v>
      </c>
      <c r="E46" s="12" t="s">
        <v>586</v>
      </c>
      <c r="S46" s="6"/>
      <c r="T46" s="28" t="s">
        <v>590</v>
      </c>
    </row>
    <row r="47" spans="1:20" ht="15.6">
      <c r="A47" s="7" t="s">
        <v>130</v>
      </c>
      <c r="C47" s="8" t="s">
        <v>413</v>
      </c>
      <c r="D47" s="9">
        <v>2019</v>
      </c>
      <c r="E47" s="12" t="s">
        <v>584</v>
      </c>
      <c r="S47" s="6"/>
      <c r="T47" s="28" t="s">
        <v>590</v>
      </c>
    </row>
    <row r="48" spans="1:20" ht="15.6">
      <c r="A48" s="7" t="s">
        <v>131</v>
      </c>
      <c r="C48" s="8" t="s">
        <v>414</v>
      </c>
      <c r="D48" s="9">
        <v>2019</v>
      </c>
      <c r="E48" s="12" t="s">
        <v>585</v>
      </c>
      <c r="S48" s="6"/>
      <c r="T48" s="28" t="s">
        <v>590</v>
      </c>
    </row>
    <row r="49" spans="1:20" ht="15.6">
      <c r="A49" s="7" t="s">
        <v>132</v>
      </c>
      <c r="C49" s="8" t="s">
        <v>415</v>
      </c>
      <c r="D49" s="9">
        <v>2019</v>
      </c>
      <c r="E49" s="12" t="s">
        <v>564</v>
      </c>
      <c r="S49" s="6"/>
      <c r="T49" s="28" t="s">
        <v>590</v>
      </c>
    </row>
    <row r="50" spans="1:20" ht="15.6">
      <c r="A50" s="7" t="s">
        <v>133</v>
      </c>
      <c r="C50" s="8" t="s">
        <v>416</v>
      </c>
      <c r="D50" s="9">
        <v>2019</v>
      </c>
      <c r="E50" s="12" t="s">
        <v>564</v>
      </c>
      <c r="S50" s="6"/>
      <c r="T50" s="28" t="s">
        <v>590</v>
      </c>
    </row>
    <row r="51" spans="1:20" ht="15.6">
      <c r="A51" s="7" t="s">
        <v>134</v>
      </c>
      <c r="C51" s="8" t="s">
        <v>417</v>
      </c>
      <c r="D51" s="9">
        <v>2019</v>
      </c>
      <c r="E51" s="12" t="s">
        <v>583</v>
      </c>
      <c r="S51" s="6"/>
      <c r="T51" s="28" t="s">
        <v>590</v>
      </c>
    </row>
    <row r="52" spans="1:20" ht="15.6">
      <c r="A52" s="7" t="s">
        <v>135</v>
      </c>
      <c r="C52" s="8" t="s">
        <v>418</v>
      </c>
      <c r="D52" s="9">
        <v>2019</v>
      </c>
      <c r="E52" s="12" t="s">
        <v>582</v>
      </c>
      <c r="S52" s="6"/>
      <c r="T52" s="28" t="s">
        <v>590</v>
      </c>
    </row>
    <row r="53" spans="1:20" ht="15.6">
      <c r="A53" s="7" t="s">
        <v>136</v>
      </c>
      <c r="C53" s="8" t="s">
        <v>419</v>
      </c>
      <c r="D53" s="9">
        <v>2019</v>
      </c>
      <c r="E53" s="12" t="s">
        <v>582</v>
      </c>
      <c r="S53" s="6"/>
      <c r="T53" s="28" t="s">
        <v>590</v>
      </c>
    </row>
    <row r="54" spans="1:20" ht="15.6">
      <c r="A54" s="7" t="s">
        <v>137</v>
      </c>
      <c r="C54" s="8" t="s">
        <v>420</v>
      </c>
      <c r="D54" s="9">
        <v>2019</v>
      </c>
      <c r="E54" s="12" t="s">
        <v>583</v>
      </c>
      <c r="S54" s="6"/>
      <c r="T54" s="28" t="s">
        <v>590</v>
      </c>
    </row>
    <row r="55" spans="1:20" ht="15.6">
      <c r="A55" s="7" t="s">
        <v>138</v>
      </c>
      <c r="C55" s="8" t="s">
        <v>421</v>
      </c>
      <c r="D55" s="9">
        <v>2019</v>
      </c>
      <c r="E55" s="12" t="s">
        <v>587</v>
      </c>
      <c r="S55" s="6"/>
      <c r="T55" s="28" t="s">
        <v>590</v>
      </c>
    </row>
    <row r="56" spans="1:20" ht="15.6">
      <c r="A56" s="7" t="s">
        <v>139</v>
      </c>
      <c r="C56" s="8" t="s">
        <v>422</v>
      </c>
      <c r="D56" s="9">
        <v>2019</v>
      </c>
      <c r="E56" s="12" t="s">
        <v>587</v>
      </c>
      <c r="S56" s="6"/>
      <c r="T56" s="28" t="s">
        <v>590</v>
      </c>
    </row>
    <row r="57" spans="1:20" ht="15.6">
      <c r="A57" s="7" t="s">
        <v>140</v>
      </c>
      <c r="C57" s="8" t="s">
        <v>423</v>
      </c>
      <c r="D57" s="9">
        <v>2019</v>
      </c>
      <c r="E57" s="12" t="s">
        <v>586</v>
      </c>
      <c r="S57" s="6"/>
      <c r="T57" s="28" t="s">
        <v>590</v>
      </c>
    </row>
    <row r="58" spans="1:20" ht="15.6">
      <c r="A58" s="7" t="s">
        <v>141</v>
      </c>
      <c r="C58" s="8" t="s">
        <v>424</v>
      </c>
      <c r="D58" s="9">
        <v>2019</v>
      </c>
      <c r="E58" s="12" t="s">
        <v>587</v>
      </c>
      <c r="S58" s="6"/>
      <c r="T58" s="28" t="s">
        <v>590</v>
      </c>
    </row>
    <row r="59" spans="1:20" ht="15.6">
      <c r="A59" s="7" t="s">
        <v>142</v>
      </c>
      <c r="C59" s="8" t="s">
        <v>425</v>
      </c>
      <c r="D59" s="9">
        <v>2019</v>
      </c>
      <c r="E59" s="12" t="s">
        <v>584</v>
      </c>
      <c r="S59" s="6"/>
      <c r="T59" s="28" t="s">
        <v>590</v>
      </c>
    </row>
    <row r="60" spans="1:20" ht="15.6">
      <c r="A60" s="7" t="s">
        <v>143</v>
      </c>
      <c r="C60" s="8" t="s">
        <v>426</v>
      </c>
      <c r="D60" s="9">
        <v>2019</v>
      </c>
      <c r="E60" s="12" t="s">
        <v>564</v>
      </c>
      <c r="S60" s="6"/>
      <c r="T60" s="28" t="s">
        <v>590</v>
      </c>
    </row>
    <row r="61" spans="1:20" ht="15.6">
      <c r="A61" s="7" t="s">
        <v>144</v>
      </c>
      <c r="C61" s="8" t="s">
        <v>427</v>
      </c>
      <c r="D61" s="9">
        <v>2019</v>
      </c>
      <c r="E61" s="12" t="s">
        <v>586</v>
      </c>
      <c r="S61" s="6"/>
      <c r="T61" s="28" t="s">
        <v>590</v>
      </c>
    </row>
    <row r="62" spans="1:20" ht="15.6">
      <c r="A62" s="7" t="s">
        <v>145</v>
      </c>
      <c r="C62" s="8" t="s">
        <v>428</v>
      </c>
      <c r="D62" s="9">
        <v>2019</v>
      </c>
      <c r="E62" s="12" t="s">
        <v>582</v>
      </c>
      <c r="S62" s="6"/>
      <c r="T62" s="28" t="s">
        <v>590</v>
      </c>
    </row>
    <row r="63" spans="1:20" ht="15.6">
      <c r="A63" s="7" t="s">
        <v>146</v>
      </c>
      <c r="C63" s="8" t="s">
        <v>429</v>
      </c>
      <c r="D63" s="9">
        <v>2019</v>
      </c>
      <c r="E63" s="12" t="s">
        <v>586</v>
      </c>
      <c r="S63" s="6"/>
      <c r="T63" s="28" t="s">
        <v>590</v>
      </c>
    </row>
    <row r="64" spans="1:20" ht="15.6">
      <c r="A64" s="7" t="s">
        <v>147</v>
      </c>
      <c r="C64" s="8" t="s">
        <v>430</v>
      </c>
      <c r="D64" s="9">
        <v>2019</v>
      </c>
      <c r="E64" s="12" t="s">
        <v>586</v>
      </c>
      <c r="S64" s="6"/>
      <c r="T64" s="28" t="s">
        <v>590</v>
      </c>
    </row>
    <row r="65" spans="1:20" ht="15.6">
      <c r="A65" s="7" t="s">
        <v>148</v>
      </c>
      <c r="C65" s="8" t="s">
        <v>431</v>
      </c>
      <c r="D65" s="9">
        <v>2019</v>
      </c>
      <c r="E65" s="12" t="s">
        <v>585</v>
      </c>
      <c r="S65" s="6"/>
      <c r="T65" s="28" t="s">
        <v>590</v>
      </c>
    </row>
    <row r="66" spans="1:20" ht="15.6">
      <c r="A66" s="7" t="s">
        <v>149</v>
      </c>
      <c r="C66" s="8" t="s">
        <v>432</v>
      </c>
      <c r="D66" s="9">
        <v>2019</v>
      </c>
      <c r="E66" s="12" t="s">
        <v>583</v>
      </c>
      <c r="S66" s="6"/>
      <c r="T66" s="28" t="s">
        <v>590</v>
      </c>
    </row>
    <row r="67" spans="1:20" ht="15.6">
      <c r="A67" s="7" t="s">
        <v>150</v>
      </c>
      <c r="C67" s="8" t="s">
        <v>433</v>
      </c>
      <c r="D67" s="9">
        <v>2019</v>
      </c>
      <c r="E67" s="12" t="s">
        <v>584</v>
      </c>
      <c r="S67" s="6"/>
      <c r="T67" s="28" t="s">
        <v>590</v>
      </c>
    </row>
    <row r="68" spans="1:20" ht="15.6">
      <c r="A68" s="7" t="s">
        <v>151</v>
      </c>
      <c r="C68" s="8" t="s">
        <v>434</v>
      </c>
      <c r="D68" s="9">
        <v>2019</v>
      </c>
      <c r="E68" s="12" t="s">
        <v>583</v>
      </c>
      <c r="S68" s="6"/>
      <c r="T68" s="28" t="s">
        <v>590</v>
      </c>
    </row>
    <row r="69" spans="1:20" ht="15.6">
      <c r="A69" s="7" t="s">
        <v>152</v>
      </c>
      <c r="C69" s="8" t="s">
        <v>435</v>
      </c>
      <c r="D69" s="9">
        <v>2019</v>
      </c>
      <c r="E69" s="12" t="s">
        <v>564</v>
      </c>
      <c r="S69" s="6"/>
      <c r="T69" s="28" t="s">
        <v>590</v>
      </c>
    </row>
    <row r="70" spans="1:20" ht="15.6">
      <c r="A70" s="7" t="s">
        <v>153</v>
      </c>
      <c r="C70" s="8" t="s">
        <v>436</v>
      </c>
      <c r="D70" s="9">
        <v>2019</v>
      </c>
      <c r="E70" s="12" t="s">
        <v>582</v>
      </c>
      <c r="S70" s="6"/>
      <c r="T70" s="28" t="s">
        <v>590</v>
      </c>
    </row>
    <row r="71" spans="1:20" ht="15.6">
      <c r="A71" s="7" t="s">
        <v>154</v>
      </c>
      <c r="C71" s="8" t="s">
        <v>437</v>
      </c>
      <c r="D71" s="9">
        <v>2019</v>
      </c>
      <c r="E71" s="12" t="s">
        <v>586</v>
      </c>
      <c r="S71" s="6"/>
      <c r="T71" s="28" t="s">
        <v>590</v>
      </c>
    </row>
    <row r="72" spans="1:20" ht="15.6">
      <c r="A72" s="7" t="s">
        <v>155</v>
      </c>
      <c r="C72" s="8" t="s">
        <v>438</v>
      </c>
      <c r="D72" s="9">
        <v>2019</v>
      </c>
      <c r="E72" s="12" t="s">
        <v>587</v>
      </c>
      <c r="S72" s="6"/>
      <c r="T72" s="28" t="s">
        <v>590</v>
      </c>
    </row>
    <row r="73" spans="1:20" ht="15.6">
      <c r="A73" s="7" t="s">
        <v>156</v>
      </c>
      <c r="C73" s="8" t="s">
        <v>439</v>
      </c>
      <c r="D73" s="9">
        <v>2019</v>
      </c>
      <c r="E73" s="12" t="s">
        <v>586</v>
      </c>
      <c r="S73" s="6"/>
      <c r="T73" s="28" t="s">
        <v>590</v>
      </c>
    </row>
    <row r="74" spans="1:20" ht="15.6">
      <c r="A74" s="7" t="s">
        <v>157</v>
      </c>
      <c r="C74" s="8" t="s">
        <v>440</v>
      </c>
      <c r="D74" s="9">
        <v>2019</v>
      </c>
      <c r="E74" s="12" t="s">
        <v>586</v>
      </c>
      <c r="S74" s="6"/>
      <c r="T74" s="28" t="s">
        <v>590</v>
      </c>
    </row>
    <row r="75" spans="1:20" ht="15.6">
      <c r="A75" s="7" t="s">
        <v>158</v>
      </c>
      <c r="C75" s="8" t="s">
        <v>441</v>
      </c>
      <c r="D75" s="9">
        <v>2019</v>
      </c>
      <c r="E75" s="12" t="s">
        <v>583</v>
      </c>
      <c r="S75" s="6"/>
      <c r="T75" s="28" t="s">
        <v>590</v>
      </c>
    </row>
    <row r="76" spans="1:20" ht="15.6">
      <c r="A76" s="7" t="s">
        <v>159</v>
      </c>
      <c r="C76" s="8" t="s">
        <v>442</v>
      </c>
      <c r="D76" s="9">
        <v>2019</v>
      </c>
      <c r="E76" s="12" t="s">
        <v>582</v>
      </c>
      <c r="S76" s="6"/>
      <c r="T76" s="28" t="s">
        <v>590</v>
      </c>
    </row>
    <row r="77" spans="1:20" ht="15.6">
      <c r="A77" s="7" t="s">
        <v>160</v>
      </c>
      <c r="C77" s="8" t="s">
        <v>443</v>
      </c>
      <c r="D77" s="9">
        <v>2019</v>
      </c>
      <c r="E77" s="12" t="s">
        <v>587</v>
      </c>
      <c r="S77" s="6"/>
      <c r="T77" s="28" t="s">
        <v>590</v>
      </c>
    </row>
    <row r="78" spans="1:20" ht="15.6">
      <c r="A78" s="7" t="s">
        <v>161</v>
      </c>
      <c r="C78" s="8" t="s">
        <v>444</v>
      </c>
      <c r="D78" s="9">
        <v>2019</v>
      </c>
      <c r="E78" s="12" t="s">
        <v>582</v>
      </c>
      <c r="S78" s="6"/>
      <c r="T78" s="28" t="s">
        <v>590</v>
      </c>
    </row>
    <row r="79" spans="1:20" ht="15.6">
      <c r="A79" s="7" t="s">
        <v>162</v>
      </c>
      <c r="C79" s="8" t="s">
        <v>445</v>
      </c>
      <c r="D79" s="9">
        <v>2019</v>
      </c>
      <c r="E79" s="12" t="s">
        <v>582</v>
      </c>
      <c r="S79" s="6"/>
      <c r="T79" s="28" t="s">
        <v>590</v>
      </c>
    </row>
    <row r="80" spans="1:20" ht="15.6">
      <c r="A80" s="7" t="s">
        <v>163</v>
      </c>
      <c r="C80" s="8" t="s">
        <v>446</v>
      </c>
      <c r="D80" s="9">
        <v>2019</v>
      </c>
      <c r="E80" s="12" t="s">
        <v>582</v>
      </c>
      <c r="S80" s="6"/>
      <c r="T80" s="28" t="s">
        <v>590</v>
      </c>
    </row>
    <row r="81" spans="1:20" ht="15.6">
      <c r="A81" s="7" t="s">
        <v>164</v>
      </c>
      <c r="C81" s="8" t="s">
        <v>447</v>
      </c>
      <c r="D81" s="9">
        <v>2019</v>
      </c>
      <c r="E81" s="12" t="s">
        <v>582</v>
      </c>
      <c r="S81" s="6"/>
      <c r="T81" s="28" t="s">
        <v>590</v>
      </c>
    </row>
    <row r="82" spans="1:20" ht="15.6">
      <c r="A82" s="7" t="s">
        <v>165</v>
      </c>
      <c r="C82" s="8" t="s">
        <v>448</v>
      </c>
      <c r="D82" s="9">
        <v>2019</v>
      </c>
      <c r="E82" s="12" t="s">
        <v>585</v>
      </c>
      <c r="S82" s="6"/>
      <c r="T82" s="28" t="s">
        <v>590</v>
      </c>
    </row>
    <row r="83" spans="1:20" ht="15.6">
      <c r="A83" s="7" t="s">
        <v>166</v>
      </c>
      <c r="C83" s="8" t="s">
        <v>449</v>
      </c>
      <c r="D83" s="9">
        <v>2019</v>
      </c>
      <c r="E83" s="12" t="s">
        <v>583</v>
      </c>
      <c r="S83" s="6"/>
      <c r="T83" s="28" t="s">
        <v>590</v>
      </c>
    </row>
    <row r="84" spans="1:20" ht="15.6">
      <c r="A84" s="7" t="s">
        <v>167</v>
      </c>
      <c r="C84" s="8" t="s">
        <v>450</v>
      </c>
      <c r="D84" s="9">
        <v>2019</v>
      </c>
      <c r="E84" s="12" t="s">
        <v>583</v>
      </c>
      <c r="S84" s="6"/>
      <c r="T84" s="28" t="s">
        <v>590</v>
      </c>
    </row>
    <row r="85" spans="1:20" ht="15.6">
      <c r="A85" s="7" t="s">
        <v>168</v>
      </c>
      <c r="C85" s="8" t="s">
        <v>451</v>
      </c>
      <c r="D85" s="9">
        <v>2019</v>
      </c>
      <c r="E85" s="12" t="s">
        <v>586</v>
      </c>
      <c r="S85" s="6"/>
      <c r="T85" s="28" t="s">
        <v>590</v>
      </c>
    </row>
    <row r="86" spans="1:20" ht="15.6">
      <c r="A86" s="7" t="s">
        <v>169</v>
      </c>
      <c r="C86" s="8" t="s">
        <v>452</v>
      </c>
      <c r="D86" s="9">
        <v>2019</v>
      </c>
      <c r="E86" s="12" t="s">
        <v>583</v>
      </c>
      <c r="S86" s="6"/>
      <c r="T86" s="28" t="s">
        <v>590</v>
      </c>
    </row>
    <row r="87" spans="1:20" ht="15.6">
      <c r="A87" s="7" t="s">
        <v>170</v>
      </c>
      <c r="C87" s="8" t="s">
        <v>453</v>
      </c>
      <c r="D87" s="9">
        <v>2019</v>
      </c>
      <c r="E87" s="12" t="s">
        <v>582</v>
      </c>
      <c r="S87" s="6"/>
      <c r="T87" s="28" t="s">
        <v>590</v>
      </c>
    </row>
    <row r="88" spans="1:20" ht="15.6">
      <c r="A88" s="7" t="s">
        <v>171</v>
      </c>
      <c r="C88" s="8" t="s">
        <v>454</v>
      </c>
      <c r="D88" s="9">
        <v>2019</v>
      </c>
      <c r="E88" s="12" t="s">
        <v>585</v>
      </c>
      <c r="S88" s="6"/>
      <c r="T88" s="28" t="s">
        <v>590</v>
      </c>
    </row>
    <row r="89" spans="1:20" ht="15.6">
      <c r="A89" s="7" t="s">
        <v>172</v>
      </c>
      <c r="C89" s="8" t="s">
        <v>455</v>
      </c>
      <c r="D89" s="9">
        <v>2019</v>
      </c>
      <c r="E89" s="12" t="s">
        <v>584</v>
      </c>
      <c r="S89" s="6"/>
      <c r="T89" s="28" t="s">
        <v>590</v>
      </c>
    </row>
    <row r="90" spans="1:20" ht="15.6">
      <c r="A90" s="7" t="s">
        <v>173</v>
      </c>
      <c r="C90" s="8" t="s">
        <v>456</v>
      </c>
      <c r="D90" s="9">
        <v>2019</v>
      </c>
      <c r="E90" s="12" t="s">
        <v>564</v>
      </c>
      <c r="S90" s="6"/>
      <c r="T90" s="28" t="s">
        <v>590</v>
      </c>
    </row>
    <row r="91" spans="1:20" ht="15.6">
      <c r="A91" s="7" t="s">
        <v>174</v>
      </c>
      <c r="C91" s="8" t="s">
        <v>457</v>
      </c>
      <c r="D91" s="9">
        <v>2019</v>
      </c>
      <c r="E91" s="12" t="s">
        <v>587</v>
      </c>
      <c r="S91" s="6"/>
      <c r="T91" s="28" t="s">
        <v>590</v>
      </c>
    </row>
    <row r="92" spans="1:20" ht="15.6">
      <c r="A92" s="7" t="s">
        <v>175</v>
      </c>
      <c r="C92" s="8" t="s">
        <v>458</v>
      </c>
      <c r="D92" s="9">
        <v>2019</v>
      </c>
      <c r="E92" s="12" t="s">
        <v>582</v>
      </c>
      <c r="S92" s="6"/>
      <c r="T92" s="28" t="s">
        <v>590</v>
      </c>
    </row>
    <row r="93" spans="1:20" ht="15.6">
      <c r="A93" s="7" t="s">
        <v>459</v>
      </c>
      <c r="C93" s="8" t="s">
        <v>460</v>
      </c>
      <c r="D93" s="9">
        <v>2019</v>
      </c>
      <c r="E93" s="12" t="s">
        <v>583</v>
      </c>
      <c r="S93" s="6"/>
      <c r="T93" s="28" t="s">
        <v>590</v>
      </c>
    </row>
    <row r="94" spans="1:20" ht="15.6">
      <c r="A94" s="7" t="s">
        <v>177</v>
      </c>
      <c r="C94" s="8" t="s">
        <v>461</v>
      </c>
      <c r="D94" s="9">
        <v>2019</v>
      </c>
      <c r="E94" s="12" t="s">
        <v>582</v>
      </c>
      <c r="S94" s="6"/>
      <c r="T94" s="28" t="s">
        <v>590</v>
      </c>
    </row>
    <row r="95" spans="1:20" ht="15.6">
      <c r="A95" s="7" t="s">
        <v>178</v>
      </c>
      <c r="C95" s="8" t="s">
        <v>462</v>
      </c>
      <c r="D95" s="9">
        <v>2019</v>
      </c>
      <c r="E95" s="12" t="s">
        <v>585</v>
      </c>
      <c r="S95" s="6"/>
      <c r="T95" s="28" t="s">
        <v>590</v>
      </c>
    </row>
    <row r="96" spans="1:20" ht="15.6">
      <c r="A96" s="7" t="s">
        <v>179</v>
      </c>
      <c r="C96" s="8" t="s">
        <v>463</v>
      </c>
      <c r="D96" s="9">
        <v>2019</v>
      </c>
      <c r="E96" s="12" t="s">
        <v>583</v>
      </c>
      <c r="S96" s="6"/>
      <c r="T96" s="28" t="s">
        <v>590</v>
      </c>
    </row>
    <row r="97" spans="1:20" ht="15.6">
      <c r="A97" s="7" t="s">
        <v>180</v>
      </c>
      <c r="C97" s="8" t="s">
        <v>464</v>
      </c>
      <c r="D97" s="9">
        <v>2019</v>
      </c>
      <c r="E97" s="12" t="s">
        <v>586</v>
      </c>
      <c r="S97" s="6"/>
      <c r="T97" s="28" t="s">
        <v>590</v>
      </c>
    </row>
    <row r="98" spans="1:20" ht="15.6">
      <c r="A98" s="7" t="s">
        <v>181</v>
      </c>
      <c r="C98" s="8" t="s">
        <v>465</v>
      </c>
      <c r="D98" s="9">
        <v>2019</v>
      </c>
      <c r="E98" s="12" t="s">
        <v>583</v>
      </c>
      <c r="S98" s="6"/>
      <c r="T98" s="28" t="s">
        <v>590</v>
      </c>
    </row>
    <row r="99" spans="1:20" ht="15.6">
      <c r="A99" s="7" t="s">
        <v>182</v>
      </c>
      <c r="C99" s="8" t="s">
        <v>466</v>
      </c>
      <c r="D99" s="9">
        <v>2019</v>
      </c>
      <c r="E99" s="12" t="s">
        <v>587</v>
      </c>
      <c r="S99" s="6"/>
      <c r="T99" s="28" t="s">
        <v>590</v>
      </c>
    </row>
    <row r="100" spans="1:20" ht="15.6">
      <c r="A100" s="7" t="s">
        <v>183</v>
      </c>
      <c r="C100" s="8" t="s">
        <v>467</v>
      </c>
      <c r="D100" s="9">
        <v>2019</v>
      </c>
      <c r="E100" s="12" t="s">
        <v>587</v>
      </c>
      <c r="S100" s="6"/>
      <c r="T100" s="28" t="s">
        <v>590</v>
      </c>
    </row>
    <row r="101" spans="1:20" ht="15.6">
      <c r="A101" s="7" t="s">
        <v>184</v>
      </c>
      <c r="C101" s="8" t="s">
        <v>468</v>
      </c>
      <c r="D101" s="9">
        <v>2019</v>
      </c>
      <c r="E101" s="12" t="s">
        <v>582</v>
      </c>
      <c r="S101" s="6"/>
      <c r="T101" s="28" t="s">
        <v>590</v>
      </c>
    </row>
    <row r="102" spans="1:20" ht="15.6">
      <c r="A102" s="7" t="s">
        <v>185</v>
      </c>
      <c r="C102" s="8" t="s">
        <v>469</v>
      </c>
      <c r="D102" s="9">
        <v>2019</v>
      </c>
      <c r="E102" s="12" t="s">
        <v>564</v>
      </c>
      <c r="S102" s="6"/>
      <c r="T102" s="28" t="s">
        <v>590</v>
      </c>
    </row>
    <row r="103" spans="1:20" ht="15.6">
      <c r="A103" s="7" t="s">
        <v>186</v>
      </c>
      <c r="C103" s="8" t="s">
        <v>470</v>
      </c>
      <c r="D103" s="9">
        <v>2019</v>
      </c>
      <c r="E103" s="12" t="s">
        <v>584</v>
      </c>
      <c r="S103" s="6"/>
      <c r="T103" s="28" t="s">
        <v>590</v>
      </c>
    </row>
    <row r="104" spans="1:20" ht="15.6">
      <c r="A104" s="7" t="s">
        <v>187</v>
      </c>
      <c r="C104" s="8" t="s">
        <v>471</v>
      </c>
      <c r="D104" s="9">
        <v>2019</v>
      </c>
      <c r="E104" s="12" t="s">
        <v>564</v>
      </c>
      <c r="S104" s="6"/>
      <c r="T104" s="28" t="s">
        <v>590</v>
      </c>
    </row>
    <row r="105" spans="1:20" ht="15.6">
      <c r="A105" s="7" t="s">
        <v>188</v>
      </c>
      <c r="C105" s="8" t="s">
        <v>472</v>
      </c>
      <c r="D105" s="9">
        <v>2019</v>
      </c>
      <c r="E105" s="12" t="s">
        <v>585</v>
      </c>
      <c r="S105" s="6"/>
      <c r="T105" s="28" t="s">
        <v>590</v>
      </c>
    </row>
    <row r="106" spans="1:20" ht="15.6">
      <c r="A106" s="7" t="s">
        <v>189</v>
      </c>
      <c r="C106" s="8" t="s">
        <v>473</v>
      </c>
      <c r="D106" s="9">
        <v>2019</v>
      </c>
      <c r="E106" s="12" t="s">
        <v>585</v>
      </c>
      <c r="S106" s="6"/>
      <c r="T106" s="28" t="s">
        <v>590</v>
      </c>
    </row>
    <row r="107" spans="1:20" ht="15.6">
      <c r="A107" s="7" t="s">
        <v>190</v>
      </c>
      <c r="C107" s="8" t="s">
        <v>474</v>
      </c>
      <c r="D107" s="9">
        <v>2019</v>
      </c>
      <c r="E107" s="12" t="s">
        <v>587</v>
      </c>
      <c r="S107" s="6"/>
      <c r="T107" s="28" t="s">
        <v>590</v>
      </c>
    </row>
    <row r="108" spans="1:20" ht="15.6">
      <c r="A108" s="7" t="s">
        <v>191</v>
      </c>
      <c r="C108" s="8" t="s">
        <v>475</v>
      </c>
      <c r="D108" s="9">
        <v>2019</v>
      </c>
      <c r="E108" s="12" t="s">
        <v>582</v>
      </c>
      <c r="S108" s="6"/>
      <c r="T108" s="28" t="s">
        <v>590</v>
      </c>
    </row>
    <row r="109" spans="1:20" ht="15.6">
      <c r="A109" s="7" t="s">
        <v>192</v>
      </c>
      <c r="C109" s="8" t="s">
        <v>476</v>
      </c>
      <c r="D109" s="9">
        <v>2019</v>
      </c>
      <c r="E109" s="12" t="s">
        <v>584</v>
      </c>
      <c r="S109" s="6"/>
      <c r="T109" s="28" t="s">
        <v>590</v>
      </c>
    </row>
    <row r="110" spans="1:20" ht="15.6">
      <c r="A110" s="7" t="s">
        <v>193</v>
      </c>
      <c r="C110" s="8" t="s">
        <v>477</v>
      </c>
      <c r="D110" s="9">
        <v>2019</v>
      </c>
      <c r="E110" s="12" t="s">
        <v>586</v>
      </c>
      <c r="S110" s="6"/>
      <c r="T110" s="28" t="s">
        <v>590</v>
      </c>
    </row>
    <row r="111" spans="1:20" ht="15.6">
      <c r="A111" s="7" t="s">
        <v>194</v>
      </c>
      <c r="C111" s="8" t="s">
        <v>478</v>
      </c>
      <c r="D111" s="9">
        <v>2019</v>
      </c>
      <c r="E111" s="12" t="s">
        <v>564</v>
      </c>
      <c r="S111" s="6"/>
      <c r="T111" s="28" t="s">
        <v>590</v>
      </c>
    </row>
    <row r="112" spans="1:20" ht="15.6">
      <c r="A112" s="7" t="s">
        <v>195</v>
      </c>
      <c r="C112" s="8" t="s">
        <v>479</v>
      </c>
      <c r="D112" s="9">
        <v>2019</v>
      </c>
      <c r="E112" s="12" t="s">
        <v>564</v>
      </c>
      <c r="S112" s="6"/>
      <c r="T112" s="28" t="s">
        <v>590</v>
      </c>
    </row>
    <row r="113" spans="1:20" ht="15.6">
      <c r="A113" s="7" t="s">
        <v>196</v>
      </c>
      <c r="C113" s="8" t="s">
        <v>480</v>
      </c>
      <c r="D113" s="9">
        <v>2019</v>
      </c>
      <c r="E113" s="12" t="s">
        <v>585</v>
      </c>
      <c r="S113" s="6"/>
      <c r="T113" s="28" t="s">
        <v>590</v>
      </c>
    </row>
    <row r="114" spans="1:20" ht="15.6">
      <c r="A114" s="7" t="s">
        <v>197</v>
      </c>
      <c r="C114" s="8" t="s">
        <v>481</v>
      </c>
      <c r="D114" s="9">
        <v>2019</v>
      </c>
      <c r="E114" s="12" t="s">
        <v>564</v>
      </c>
      <c r="S114" s="6"/>
      <c r="T114" s="28" t="s">
        <v>590</v>
      </c>
    </row>
    <row r="115" spans="1:20" ht="15.6">
      <c r="A115" s="7" t="s">
        <v>198</v>
      </c>
      <c r="C115" s="8" t="s">
        <v>482</v>
      </c>
      <c r="D115" s="9">
        <v>2019</v>
      </c>
      <c r="E115" s="12" t="s">
        <v>582</v>
      </c>
      <c r="S115" s="6"/>
      <c r="T115" s="28" t="s">
        <v>590</v>
      </c>
    </row>
    <row r="116" spans="1:20" ht="15.6">
      <c r="A116" s="7" t="s">
        <v>199</v>
      </c>
      <c r="C116" s="8" t="s">
        <v>483</v>
      </c>
      <c r="D116" s="9">
        <v>2019</v>
      </c>
      <c r="E116" s="12" t="s">
        <v>564</v>
      </c>
      <c r="S116" s="6"/>
      <c r="T116" s="28" t="s">
        <v>590</v>
      </c>
    </row>
    <row r="117" spans="1:20" ht="15.6">
      <c r="A117" s="7" t="s">
        <v>200</v>
      </c>
      <c r="C117" s="8" t="s">
        <v>484</v>
      </c>
      <c r="D117" s="9">
        <v>2019</v>
      </c>
      <c r="E117" s="12" t="s">
        <v>584</v>
      </c>
      <c r="S117" s="6"/>
      <c r="T117" s="28" t="s">
        <v>590</v>
      </c>
    </row>
    <row r="118" spans="1:20" ht="15.6">
      <c r="A118" s="7" t="s">
        <v>201</v>
      </c>
      <c r="C118" s="8" t="s">
        <v>485</v>
      </c>
      <c r="D118" s="9">
        <v>2019</v>
      </c>
      <c r="E118" s="12" t="s">
        <v>564</v>
      </c>
      <c r="S118" s="6"/>
      <c r="T118" s="28" t="s">
        <v>590</v>
      </c>
    </row>
    <row r="119" spans="1:20" ht="15.6">
      <c r="A119" s="7" t="s">
        <v>202</v>
      </c>
      <c r="C119" s="8" t="s">
        <v>486</v>
      </c>
      <c r="D119" s="9">
        <v>2019</v>
      </c>
      <c r="E119" s="12" t="s">
        <v>586</v>
      </c>
      <c r="S119" s="6"/>
      <c r="T119" s="28" t="s">
        <v>590</v>
      </c>
    </row>
    <row r="120" spans="1:20" ht="15.6">
      <c r="A120" s="7" t="s">
        <v>203</v>
      </c>
      <c r="C120" s="8" t="s">
        <v>487</v>
      </c>
      <c r="D120" s="9">
        <v>2019</v>
      </c>
      <c r="E120" s="12" t="s">
        <v>586</v>
      </c>
      <c r="S120" s="6"/>
      <c r="T120" s="28" t="s">
        <v>590</v>
      </c>
    </row>
    <row r="121" spans="1:20" ht="15.6">
      <c r="A121" s="7" t="s">
        <v>204</v>
      </c>
      <c r="C121" s="8" t="s">
        <v>488</v>
      </c>
      <c r="D121" s="9">
        <v>2019</v>
      </c>
      <c r="E121" s="12" t="s">
        <v>582</v>
      </c>
      <c r="S121" s="6"/>
      <c r="T121" s="28" t="s">
        <v>590</v>
      </c>
    </row>
    <row r="122" spans="1:20" ht="15.6">
      <c r="A122" s="7" t="s">
        <v>205</v>
      </c>
      <c r="C122" s="8" t="s">
        <v>489</v>
      </c>
      <c r="D122" s="9">
        <v>2019</v>
      </c>
      <c r="E122" s="12" t="s">
        <v>586</v>
      </c>
      <c r="S122" s="6"/>
      <c r="T122" s="28" t="s">
        <v>590</v>
      </c>
    </row>
    <row r="123" spans="1:20" ht="15.6">
      <c r="A123" s="7" t="s">
        <v>206</v>
      </c>
      <c r="C123" s="8" t="s">
        <v>490</v>
      </c>
      <c r="D123" s="9">
        <v>2019</v>
      </c>
      <c r="E123" s="12" t="s">
        <v>582</v>
      </c>
      <c r="S123" s="6"/>
      <c r="T123" s="28" t="s">
        <v>590</v>
      </c>
    </row>
    <row r="124" spans="1:20" ht="15.6">
      <c r="A124" s="7" t="s">
        <v>207</v>
      </c>
      <c r="C124" s="8" t="s">
        <v>491</v>
      </c>
      <c r="D124" s="9">
        <v>2019</v>
      </c>
      <c r="E124" s="12" t="s">
        <v>587</v>
      </c>
      <c r="S124" s="6"/>
      <c r="T124" s="28" t="s">
        <v>590</v>
      </c>
    </row>
    <row r="125" spans="1:20" ht="15.6">
      <c r="A125" s="7" t="s">
        <v>208</v>
      </c>
      <c r="C125" s="8" t="s">
        <v>492</v>
      </c>
      <c r="D125" s="9">
        <v>2019</v>
      </c>
      <c r="E125" s="12" t="s">
        <v>564</v>
      </c>
      <c r="S125" s="6"/>
      <c r="T125" s="28" t="s">
        <v>590</v>
      </c>
    </row>
    <row r="126" spans="1:20" ht="15.6">
      <c r="A126" s="7" t="s">
        <v>209</v>
      </c>
      <c r="C126" s="8" t="s">
        <v>493</v>
      </c>
      <c r="D126" s="9">
        <v>2019</v>
      </c>
      <c r="E126" s="12" t="s">
        <v>582</v>
      </c>
      <c r="S126" s="6"/>
      <c r="T126" s="28" t="s">
        <v>590</v>
      </c>
    </row>
    <row r="127" spans="1:20" ht="15.6">
      <c r="A127" s="7" t="s">
        <v>210</v>
      </c>
      <c r="C127" s="8" t="s">
        <v>494</v>
      </c>
      <c r="D127" s="9">
        <v>2019</v>
      </c>
      <c r="E127" s="12" t="s">
        <v>583</v>
      </c>
      <c r="S127" s="6"/>
      <c r="T127" s="28" t="s">
        <v>590</v>
      </c>
    </row>
    <row r="128" spans="1:20" ht="15.6">
      <c r="A128" s="7" t="s">
        <v>211</v>
      </c>
      <c r="C128" s="8" t="s">
        <v>495</v>
      </c>
      <c r="D128" s="9">
        <v>2019</v>
      </c>
      <c r="E128" s="12" t="s">
        <v>585</v>
      </c>
      <c r="S128" s="6"/>
      <c r="T128" s="28" t="s">
        <v>590</v>
      </c>
    </row>
    <row r="129" spans="1:20" ht="15.6">
      <c r="A129" s="7" t="s">
        <v>212</v>
      </c>
      <c r="C129" s="8" t="s">
        <v>496</v>
      </c>
      <c r="D129" s="9">
        <v>2019</v>
      </c>
      <c r="E129" s="12" t="s">
        <v>584</v>
      </c>
      <c r="S129" s="6"/>
      <c r="T129" s="28" t="s">
        <v>590</v>
      </c>
    </row>
    <row r="130" spans="1:20" ht="15.6">
      <c r="A130" s="7" t="s">
        <v>213</v>
      </c>
      <c r="C130" s="8" t="s">
        <v>497</v>
      </c>
      <c r="D130" s="9">
        <v>2019</v>
      </c>
      <c r="E130" s="12" t="s">
        <v>587</v>
      </c>
      <c r="S130" s="6"/>
      <c r="T130" s="28" t="s">
        <v>590</v>
      </c>
    </row>
    <row r="131" spans="1:20" ht="15.6">
      <c r="A131" s="7" t="s">
        <v>214</v>
      </c>
      <c r="C131" s="8" t="s">
        <v>498</v>
      </c>
      <c r="D131" s="9">
        <v>2019</v>
      </c>
      <c r="E131" s="12" t="s">
        <v>583</v>
      </c>
      <c r="S131" s="6"/>
      <c r="T131" s="28" t="s">
        <v>590</v>
      </c>
    </row>
    <row r="132" spans="1:20" ht="15.6">
      <c r="A132" s="7" t="s">
        <v>215</v>
      </c>
      <c r="C132" s="8" t="s">
        <v>499</v>
      </c>
      <c r="D132" s="9">
        <v>2019</v>
      </c>
      <c r="E132" s="12" t="s">
        <v>585</v>
      </c>
      <c r="S132" s="6"/>
      <c r="T132" s="28" t="s">
        <v>590</v>
      </c>
    </row>
    <row r="133" spans="1:20" ht="15.6">
      <c r="A133" s="7" t="s">
        <v>216</v>
      </c>
      <c r="C133" s="8" t="s">
        <v>500</v>
      </c>
      <c r="D133" s="9">
        <v>2019</v>
      </c>
      <c r="E133" s="12" t="s">
        <v>583</v>
      </c>
      <c r="S133" s="6"/>
      <c r="T133" s="28" t="s">
        <v>590</v>
      </c>
    </row>
    <row r="134" spans="1:20" ht="15.6">
      <c r="A134" s="7" t="s">
        <v>217</v>
      </c>
      <c r="C134" s="8" t="s">
        <v>501</v>
      </c>
      <c r="D134" s="9">
        <v>2019</v>
      </c>
      <c r="E134" s="12" t="s">
        <v>582</v>
      </c>
      <c r="S134" s="6"/>
      <c r="T134" s="28" t="s">
        <v>590</v>
      </c>
    </row>
    <row r="135" spans="1:20" ht="15.6">
      <c r="A135" s="7" t="s">
        <v>218</v>
      </c>
      <c r="C135" s="8" t="s">
        <v>502</v>
      </c>
      <c r="D135" s="9">
        <v>2019</v>
      </c>
      <c r="E135" s="12" t="s">
        <v>564</v>
      </c>
      <c r="S135" s="6"/>
      <c r="T135" s="28" t="s">
        <v>590</v>
      </c>
    </row>
    <row r="136" spans="1:20" ht="15.6">
      <c r="A136" s="7" t="s">
        <v>219</v>
      </c>
      <c r="C136" s="8" t="s">
        <v>503</v>
      </c>
      <c r="D136" s="9">
        <v>2019</v>
      </c>
      <c r="E136" s="12" t="s">
        <v>583</v>
      </c>
      <c r="S136" s="6"/>
      <c r="T136" s="28" t="s">
        <v>590</v>
      </c>
    </row>
    <row r="137" spans="1:20" ht="15.6">
      <c r="A137" s="7" t="s">
        <v>220</v>
      </c>
      <c r="C137" s="8" t="s">
        <v>504</v>
      </c>
      <c r="D137" s="9">
        <v>2019</v>
      </c>
      <c r="E137" s="12" t="s">
        <v>584</v>
      </c>
      <c r="S137" s="6"/>
      <c r="T137" s="28" t="s">
        <v>590</v>
      </c>
    </row>
    <row r="138" spans="1:20" ht="15.6">
      <c r="A138" s="7" t="s">
        <v>221</v>
      </c>
      <c r="C138" s="8" t="s">
        <v>505</v>
      </c>
      <c r="D138" s="9">
        <v>2019</v>
      </c>
      <c r="E138" s="12" t="s">
        <v>586</v>
      </c>
      <c r="S138" s="6"/>
      <c r="T138" s="28" t="s">
        <v>590</v>
      </c>
    </row>
    <row r="139" spans="1:20" ht="15.6">
      <c r="A139" s="7" t="s">
        <v>222</v>
      </c>
      <c r="C139" s="8" t="s">
        <v>506</v>
      </c>
      <c r="D139" s="9">
        <v>2019</v>
      </c>
      <c r="E139" s="12" t="s">
        <v>585</v>
      </c>
      <c r="S139" s="6"/>
      <c r="T139" s="28" t="s">
        <v>590</v>
      </c>
    </row>
    <row r="140" spans="1:20" ht="15.6">
      <c r="A140" s="7" t="s">
        <v>223</v>
      </c>
      <c r="C140" s="8" t="s">
        <v>507</v>
      </c>
      <c r="D140" s="9">
        <v>2019</v>
      </c>
      <c r="E140" s="12" t="s">
        <v>582</v>
      </c>
      <c r="S140" s="6"/>
      <c r="T140" s="28" t="s">
        <v>590</v>
      </c>
    </row>
    <row r="141" spans="1:20" ht="15.6">
      <c r="A141" s="7" t="s">
        <v>224</v>
      </c>
      <c r="C141" s="8" t="s">
        <v>508</v>
      </c>
      <c r="D141" s="9">
        <v>2019</v>
      </c>
      <c r="E141" s="12" t="s">
        <v>582</v>
      </c>
      <c r="S141" s="6"/>
      <c r="T141" s="28" t="s">
        <v>590</v>
      </c>
    </row>
    <row r="142" spans="1:20" ht="15.6">
      <c r="A142" s="7" t="s">
        <v>225</v>
      </c>
      <c r="C142" s="8" t="s">
        <v>509</v>
      </c>
      <c r="D142" s="9">
        <v>2019</v>
      </c>
      <c r="E142" s="12" t="s">
        <v>582</v>
      </c>
      <c r="S142" s="6"/>
      <c r="T142" s="28" t="s">
        <v>590</v>
      </c>
    </row>
    <row r="143" spans="1:20" ht="15.6">
      <c r="A143" s="7" t="s">
        <v>226</v>
      </c>
      <c r="C143" s="8" t="s">
        <v>510</v>
      </c>
      <c r="D143" s="9">
        <v>2019</v>
      </c>
      <c r="E143" s="12" t="s">
        <v>583</v>
      </c>
      <c r="S143" s="6"/>
      <c r="T143" s="28" t="s">
        <v>590</v>
      </c>
    </row>
    <row r="144" spans="1:20" ht="15.6">
      <c r="A144" s="7" t="s">
        <v>227</v>
      </c>
      <c r="C144" s="8" t="s">
        <v>511</v>
      </c>
      <c r="D144" s="9">
        <v>2019</v>
      </c>
      <c r="E144" s="12" t="s">
        <v>582</v>
      </c>
      <c r="S144" s="6"/>
      <c r="T144" s="28" t="s">
        <v>590</v>
      </c>
    </row>
    <row r="145" spans="1:20" ht="15.6">
      <c r="A145" s="7" t="s">
        <v>228</v>
      </c>
      <c r="C145" s="8" t="s">
        <v>512</v>
      </c>
      <c r="D145" s="9">
        <v>2019</v>
      </c>
      <c r="E145" s="12" t="s">
        <v>582</v>
      </c>
      <c r="S145" s="6"/>
      <c r="T145" s="28" t="s">
        <v>590</v>
      </c>
    </row>
    <row r="146" spans="1:20" ht="15.6">
      <c r="A146" s="7" t="s">
        <v>229</v>
      </c>
      <c r="C146" s="8" t="s">
        <v>513</v>
      </c>
      <c r="D146" s="9">
        <v>2019</v>
      </c>
      <c r="E146" s="12" t="s">
        <v>582</v>
      </c>
      <c r="S146" s="6"/>
      <c r="T146" s="28" t="s">
        <v>590</v>
      </c>
    </row>
    <row r="147" spans="1:20" ht="15.6">
      <c r="A147" s="7" t="s">
        <v>230</v>
      </c>
      <c r="C147" s="8" t="s">
        <v>514</v>
      </c>
      <c r="D147" s="9">
        <v>2019</v>
      </c>
      <c r="E147" s="12" t="s">
        <v>587</v>
      </c>
      <c r="S147" s="6"/>
      <c r="T147" s="28" t="s">
        <v>590</v>
      </c>
    </row>
    <row r="148" spans="1:20" ht="15.6">
      <c r="A148" s="7" t="s">
        <v>231</v>
      </c>
      <c r="C148" s="8" t="s">
        <v>515</v>
      </c>
      <c r="D148" s="9">
        <v>2019</v>
      </c>
      <c r="E148" s="12" t="s">
        <v>564</v>
      </c>
      <c r="S148" s="6"/>
      <c r="T148" s="28" t="s">
        <v>590</v>
      </c>
    </row>
    <row r="149" spans="1:20" ht="15.6">
      <c r="A149" s="7" t="s">
        <v>232</v>
      </c>
      <c r="C149" s="8" t="s">
        <v>516</v>
      </c>
      <c r="D149" s="9">
        <v>2019</v>
      </c>
      <c r="E149" s="12" t="s">
        <v>564</v>
      </c>
      <c r="S149" s="6"/>
      <c r="T149" s="28" t="s">
        <v>590</v>
      </c>
    </row>
    <row r="150" spans="1:20" ht="15.6">
      <c r="A150" s="7" t="s">
        <v>233</v>
      </c>
      <c r="C150" s="8" t="s">
        <v>517</v>
      </c>
      <c r="D150" s="9">
        <v>2019</v>
      </c>
      <c r="E150" s="12" t="s">
        <v>564</v>
      </c>
      <c r="S150" s="6"/>
      <c r="T150" s="28" t="s">
        <v>590</v>
      </c>
    </row>
    <row r="151" spans="1:20" ht="15.6">
      <c r="A151" s="7" t="s">
        <v>234</v>
      </c>
      <c r="C151" s="8" t="s">
        <v>518</v>
      </c>
      <c r="D151" s="9">
        <v>2019</v>
      </c>
      <c r="E151" s="12" t="s">
        <v>564</v>
      </c>
      <c r="S151" s="6"/>
      <c r="T151" s="28" t="s">
        <v>590</v>
      </c>
    </row>
    <row r="152" spans="1:20" ht="15.6">
      <c r="A152" s="7" t="s">
        <v>235</v>
      </c>
      <c r="C152" s="8" t="s">
        <v>519</v>
      </c>
      <c r="D152" s="9">
        <v>2019</v>
      </c>
      <c r="E152" s="12" t="s">
        <v>564</v>
      </c>
      <c r="S152" s="6"/>
      <c r="T152" s="28" t="s">
        <v>590</v>
      </c>
    </row>
    <row r="153" spans="1:20" ht="15.6">
      <c r="A153" s="7" t="s">
        <v>236</v>
      </c>
      <c r="C153" s="8" t="s">
        <v>520</v>
      </c>
      <c r="D153" s="9">
        <v>2019</v>
      </c>
      <c r="E153" s="12" t="s">
        <v>564</v>
      </c>
      <c r="S153" s="6"/>
      <c r="T153" s="28" t="s">
        <v>590</v>
      </c>
    </row>
    <row r="154" spans="1:20" ht="15.6">
      <c r="A154" s="7" t="s">
        <v>237</v>
      </c>
      <c r="C154" s="8" t="s">
        <v>521</v>
      </c>
      <c r="D154" s="9">
        <v>2019</v>
      </c>
      <c r="E154" s="12" t="s">
        <v>582</v>
      </c>
      <c r="S154" s="6"/>
      <c r="T154" s="28" t="s">
        <v>590</v>
      </c>
    </row>
    <row r="155" spans="1:20" ht="15.6">
      <c r="A155" s="7" t="s">
        <v>238</v>
      </c>
      <c r="C155" s="8" t="s">
        <v>522</v>
      </c>
      <c r="D155" s="9">
        <v>2019</v>
      </c>
      <c r="E155" s="12" t="s">
        <v>586</v>
      </c>
      <c r="S155" s="6"/>
      <c r="T155" s="28" t="s">
        <v>590</v>
      </c>
    </row>
    <row r="156" spans="1:20" ht="15.6">
      <c r="A156" s="7" t="s">
        <v>239</v>
      </c>
      <c r="C156" s="8" t="s">
        <v>523</v>
      </c>
      <c r="D156" s="9">
        <v>2019</v>
      </c>
      <c r="E156" s="12" t="s">
        <v>583</v>
      </c>
      <c r="S156" s="6"/>
      <c r="T156" s="28" t="s">
        <v>590</v>
      </c>
    </row>
    <row r="157" spans="1:20" ht="15.6">
      <c r="A157" s="7" t="s">
        <v>240</v>
      </c>
      <c r="C157" s="8" t="s">
        <v>524</v>
      </c>
      <c r="D157" s="9">
        <v>2019</v>
      </c>
      <c r="E157" s="12" t="s">
        <v>564</v>
      </c>
      <c r="S157" s="6"/>
      <c r="T157" s="28" t="s">
        <v>590</v>
      </c>
    </row>
    <row r="158" spans="1:20" ht="15.6">
      <c r="A158" s="7" t="s">
        <v>241</v>
      </c>
      <c r="C158" s="8" t="s">
        <v>525</v>
      </c>
      <c r="D158" s="9">
        <v>2019</v>
      </c>
      <c r="E158" s="12" t="s">
        <v>587</v>
      </c>
      <c r="S158" s="6"/>
      <c r="T158" s="28" t="s">
        <v>590</v>
      </c>
    </row>
    <row r="159" spans="1:20" ht="15.6">
      <c r="A159" s="7" t="s">
        <v>242</v>
      </c>
      <c r="C159" s="8" t="s">
        <v>526</v>
      </c>
      <c r="D159" s="9">
        <v>2019</v>
      </c>
      <c r="E159" s="12" t="s">
        <v>582</v>
      </c>
      <c r="S159" s="6"/>
      <c r="T159" s="28" t="s">
        <v>590</v>
      </c>
    </row>
    <row r="160" spans="1:20" ht="15.6">
      <c r="A160" s="7" t="s">
        <v>243</v>
      </c>
      <c r="C160" s="8" t="s">
        <v>527</v>
      </c>
      <c r="D160" s="9">
        <v>2019</v>
      </c>
      <c r="E160" s="12" t="s">
        <v>585</v>
      </c>
      <c r="S160" s="6"/>
      <c r="T160" s="28" t="s">
        <v>590</v>
      </c>
    </row>
    <row r="161" spans="1:20" ht="15.6">
      <c r="A161" s="7" t="s">
        <v>244</v>
      </c>
      <c r="C161" s="8" t="s">
        <v>528</v>
      </c>
      <c r="D161" s="9">
        <v>2019</v>
      </c>
      <c r="E161" s="12" t="s">
        <v>585</v>
      </c>
      <c r="S161" s="6"/>
      <c r="T161" s="28" t="s">
        <v>590</v>
      </c>
    </row>
    <row r="162" spans="1:20" ht="15.6">
      <c r="A162" s="7" t="s">
        <v>245</v>
      </c>
      <c r="C162" s="8" t="s">
        <v>529</v>
      </c>
      <c r="D162" s="9">
        <v>2019</v>
      </c>
      <c r="E162" s="12" t="s">
        <v>564</v>
      </c>
      <c r="S162" s="6"/>
      <c r="T162" s="28" t="s">
        <v>590</v>
      </c>
    </row>
    <row r="163" spans="1:20" ht="15.6">
      <c r="A163" s="7" t="s">
        <v>246</v>
      </c>
      <c r="C163" s="8" t="s">
        <v>530</v>
      </c>
      <c r="D163" s="9">
        <v>2019</v>
      </c>
      <c r="E163" s="12" t="s">
        <v>584</v>
      </c>
      <c r="S163" s="6"/>
      <c r="T163" s="28" t="s">
        <v>590</v>
      </c>
    </row>
    <row r="164" spans="1:20" ht="15.6">
      <c r="A164" s="7" t="s">
        <v>247</v>
      </c>
      <c r="C164" s="8" t="s">
        <v>531</v>
      </c>
      <c r="D164" s="9">
        <v>2019</v>
      </c>
      <c r="E164" s="12" t="s">
        <v>583</v>
      </c>
      <c r="S164" s="6"/>
      <c r="T164" s="28" t="s">
        <v>590</v>
      </c>
    </row>
    <row r="165" spans="1:20" ht="15.6">
      <c r="A165" s="7" t="s">
        <v>248</v>
      </c>
      <c r="C165" s="8" t="s">
        <v>532</v>
      </c>
      <c r="D165" s="9">
        <v>2019</v>
      </c>
      <c r="E165" s="12" t="s">
        <v>587</v>
      </c>
      <c r="S165" s="6"/>
      <c r="T165" s="28" t="s">
        <v>590</v>
      </c>
    </row>
    <row r="166" spans="1:20" ht="15.6">
      <c r="A166" s="7" t="s">
        <v>249</v>
      </c>
      <c r="C166" s="8" t="s">
        <v>533</v>
      </c>
      <c r="D166" s="9">
        <v>2019</v>
      </c>
      <c r="E166" s="12" t="s">
        <v>583</v>
      </c>
      <c r="S166" s="6"/>
      <c r="T166" s="28" t="s">
        <v>590</v>
      </c>
    </row>
    <row r="167" spans="1:20" ht="15.6">
      <c r="A167" s="7" t="s">
        <v>250</v>
      </c>
      <c r="C167" s="8" t="s">
        <v>534</v>
      </c>
      <c r="D167" s="9">
        <v>2019</v>
      </c>
      <c r="E167" s="12" t="s">
        <v>582</v>
      </c>
      <c r="S167" s="6"/>
      <c r="T167" s="28" t="s">
        <v>590</v>
      </c>
    </row>
    <row r="168" spans="1:20" ht="15.6">
      <c r="A168" s="7" t="s">
        <v>251</v>
      </c>
      <c r="C168" s="8" t="s">
        <v>535</v>
      </c>
      <c r="D168" s="9">
        <v>2019</v>
      </c>
      <c r="E168" s="12" t="s">
        <v>584</v>
      </c>
      <c r="S168" s="6"/>
      <c r="T168" s="28" t="s">
        <v>590</v>
      </c>
    </row>
    <row r="169" spans="1:20" ht="15.6">
      <c r="A169" s="7" t="s">
        <v>252</v>
      </c>
      <c r="C169" s="8" t="s">
        <v>536</v>
      </c>
      <c r="D169" s="9">
        <v>2019</v>
      </c>
      <c r="E169" s="12" t="s">
        <v>586</v>
      </c>
      <c r="S169" s="6"/>
      <c r="T169" s="28" t="s">
        <v>590</v>
      </c>
    </row>
    <row r="170" spans="1:20" ht="15.6">
      <c r="A170" s="7" t="s">
        <v>253</v>
      </c>
      <c r="C170" s="8" t="s">
        <v>537</v>
      </c>
      <c r="D170" s="9">
        <v>2019</v>
      </c>
      <c r="E170" s="12" t="s">
        <v>584</v>
      </c>
      <c r="S170" s="6"/>
      <c r="T170" s="28" t="s">
        <v>590</v>
      </c>
    </row>
    <row r="171" spans="1:20" ht="15.6">
      <c r="A171" s="7" t="s">
        <v>254</v>
      </c>
      <c r="C171" s="8" t="s">
        <v>538</v>
      </c>
      <c r="D171" s="9">
        <v>2019</v>
      </c>
      <c r="E171" s="12" t="s">
        <v>585</v>
      </c>
      <c r="S171" s="6"/>
      <c r="T171" s="28" t="s">
        <v>590</v>
      </c>
    </row>
    <row r="172" spans="1:20" ht="15.6">
      <c r="A172" s="7" t="s">
        <v>255</v>
      </c>
      <c r="C172" s="8" t="s">
        <v>539</v>
      </c>
      <c r="D172" s="9">
        <v>2019</v>
      </c>
      <c r="E172" s="12" t="s">
        <v>583</v>
      </c>
      <c r="S172" s="6"/>
      <c r="T172" s="28" t="s">
        <v>590</v>
      </c>
    </row>
    <row r="173" spans="1:20" ht="15.6">
      <c r="A173" s="7" t="s">
        <v>256</v>
      </c>
      <c r="C173" s="8" t="s">
        <v>540</v>
      </c>
      <c r="D173" s="9">
        <v>2019</v>
      </c>
      <c r="E173" s="12" t="s">
        <v>586</v>
      </c>
      <c r="S173" s="6"/>
      <c r="T173" s="28" t="s">
        <v>590</v>
      </c>
    </row>
    <row r="174" spans="1:20" ht="15.6">
      <c r="A174" s="7" t="s">
        <v>257</v>
      </c>
      <c r="C174" s="8" t="s">
        <v>541</v>
      </c>
      <c r="D174" s="9">
        <v>2019</v>
      </c>
      <c r="E174" s="12" t="s">
        <v>585</v>
      </c>
      <c r="S174" s="6"/>
      <c r="T174" s="28" t="s">
        <v>590</v>
      </c>
    </row>
    <row r="175" spans="1:20" ht="15.6">
      <c r="A175" s="7" t="s">
        <v>258</v>
      </c>
      <c r="C175" s="8" t="s">
        <v>542</v>
      </c>
      <c r="D175" s="9">
        <v>2019</v>
      </c>
      <c r="E175" s="12" t="s">
        <v>582</v>
      </c>
      <c r="S175" s="6"/>
      <c r="T175" s="28" t="s">
        <v>590</v>
      </c>
    </row>
    <row r="176" spans="1:20" ht="15.6">
      <c r="A176" s="7" t="s">
        <v>259</v>
      </c>
      <c r="C176" s="8" t="s">
        <v>543</v>
      </c>
      <c r="D176" s="9">
        <v>2019</v>
      </c>
      <c r="E176" s="12" t="s">
        <v>582</v>
      </c>
      <c r="S176" s="6"/>
      <c r="T176" s="28" t="s">
        <v>590</v>
      </c>
    </row>
    <row r="177" spans="1:20" ht="15.6">
      <c r="A177" s="7" t="s">
        <v>260</v>
      </c>
      <c r="C177" s="8" t="s">
        <v>544</v>
      </c>
      <c r="D177" s="9">
        <v>2019</v>
      </c>
      <c r="E177" s="12" t="s">
        <v>587</v>
      </c>
      <c r="S177" s="6"/>
      <c r="T177" s="28" t="s">
        <v>590</v>
      </c>
    </row>
    <row r="178" spans="1:20" ht="15.6">
      <c r="A178" s="7" t="s">
        <v>261</v>
      </c>
      <c r="C178" s="8" t="s">
        <v>545</v>
      </c>
      <c r="D178" s="9">
        <v>2019</v>
      </c>
      <c r="E178" s="12" t="s">
        <v>564</v>
      </c>
      <c r="S178" s="6"/>
      <c r="T178" s="28" t="s">
        <v>590</v>
      </c>
    </row>
    <row r="179" spans="1:20" ht="15.6">
      <c r="A179" s="7" t="s">
        <v>262</v>
      </c>
      <c r="C179" s="8" t="s">
        <v>546</v>
      </c>
      <c r="D179" s="9">
        <v>2019</v>
      </c>
      <c r="E179" s="12" t="s">
        <v>564</v>
      </c>
      <c r="S179" s="6"/>
      <c r="T179" s="28" t="s">
        <v>590</v>
      </c>
    </row>
    <row r="180" spans="1:20" ht="15.6">
      <c r="A180" s="7" t="s">
        <v>263</v>
      </c>
      <c r="C180" s="8" t="s">
        <v>547</v>
      </c>
      <c r="D180" s="9">
        <v>2019</v>
      </c>
      <c r="E180" s="12" t="s">
        <v>582</v>
      </c>
      <c r="S180" s="6"/>
      <c r="T180" s="28" t="s">
        <v>590</v>
      </c>
    </row>
    <row r="181" spans="1:20" ht="15.6">
      <c r="A181" s="7" t="s">
        <v>264</v>
      </c>
      <c r="C181" s="8" t="s">
        <v>548</v>
      </c>
      <c r="D181" s="9">
        <v>2019</v>
      </c>
      <c r="E181" s="12" t="s">
        <v>582</v>
      </c>
      <c r="S181" s="6"/>
      <c r="T181" s="28" t="s">
        <v>590</v>
      </c>
    </row>
    <row r="182" spans="1:20" ht="15.6">
      <c r="A182" s="7" t="s">
        <v>265</v>
      </c>
      <c r="C182" s="8" t="s">
        <v>549</v>
      </c>
      <c r="D182" s="9">
        <v>2019</v>
      </c>
      <c r="E182" s="12" t="s">
        <v>586</v>
      </c>
      <c r="S182" s="6"/>
      <c r="T182" s="28" t="s">
        <v>590</v>
      </c>
    </row>
    <row r="183" spans="1:20" ht="15.6">
      <c r="A183" s="7" t="s">
        <v>266</v>
      </c>
      <c r="C183" s="8" t="s">
        <v>550</v>
      </c>
      <c r="D183" s="9">
        <v>2019</v>
      </c>
      <c r="E183" s="12" t="s">
        <v>564</v>
      </c>
      <c r="S183" s="6"/>
      <c r="T183" s="28" t="s">
        <v>590</v>
      </c>
    </row>
    <row r="184" spans="1:20" ht="15.6">
      <c r="A184" s="7" t="s">
        <v>267</v>
      </c>
      <c r="C184" s="8" t="s">
        <v>551</v>
      </c>
      <c r="D184" s="9">
        <v>2019</v>
      </c>
      <c r="E184" s="12" t="s">
        <v>586</v>
      </c>
      <c r="S184" s="6"/>
      <c r="T184" s="28" t="s">
        <v>590</v>
      </c>
    </row>
    <row r="185" spans="1:20" ht="15.6">
      <c r="A185" s="7" t="s">
        <v>268</v>
      </c>
      <c r="C185" s="8" t="s">
        <v>552</v>
      </c>
      <c r="D185" s="9">
        <v>2019</v>
      </c>
      <c r="E185" s="12" t="s">
        <v>583</v>
      </c>
      <c r="S185" s="6"/>
      <c r="T185" s="28" t="s">
        <v>590</v>
      </c>
    </row>
    <row r="186" spans="1:20" ht="15.6">
      <c r="A186" s="7" t="s">
        <v>269</v>
      </c>
      <c r="C186" s="8" t="s">
        <v>553</v>
      </c>
      <c r="D186" s="9">
        <v>2019</v>
      </c>
      <c r="E186" s="12" t="s">
        <v>582</v>
      </c>
      <c r="S186" s="6"/>
      <c r="T186" s="28" t="s">
        <v>590</v>
      </c>
    </row>
    <row r="187" spans="1:20" ht="15.6">
      <c r="A187" s="7" t="s">
        <v>270</v>
      </c>
      <c r="C187" s="8" t="s">
        <v>554</v>
      </c>
      <c r="D187" s="9">
        <v>2019</v>
      </c>
      <c r="E187" s="12" t="s">
        <v>582</v>
      </c>
      <c r="S187" s="6"/>
      <c r="T187" s="28" t="s">
        <v>590</v>
      </c>
    </row>
    <row r="188" spans="1:20" ht="15.6">
      <c r="A188" s="7" t="s">
        <v>271</v>
      </c>
      <c r="C188" s="8" t="s">
        <v>555</v>
      </c>
      <c r="D188" s="9">
        <v>2019</v>
      </c>
      <c r="E188" s="12" t="s">
        <v>582</v>
      </c>
      <c r="S188" s="6"/>
      <c r="T188" s="28" t="s">
        <v>590</v>
      </c>
    </row>
    <row r="189" spans="1:20" ht="15.6">
      <c r="A189" s="7" t="s">
        <v>272</v>
      </c>
      <c r="C189" s="8" t="s">
        <v>556</v>
      </c>
      <c r="D189" s="9">
        <v>2019</v>
      </c>
      <c r="E189" s="12" t="s">
        <v>585</v>
      </c>
      <c r="S189" s="6"/>
      <c r="T189" s="28" t="s">
        <v>590</v>
      </c>
    </row>
    <row r="190" spans="1:20" ht="15.6">
      <c r="A190" s="7" t="s">
        <v>273</v>
      </c>
      <c r="C190" s="8" t="s">
        <v>557</v>
      </c>
      <c r="D190" s="9">
        <v>2019</v>
      </c>
      <c r="E190" s="12" t="s">
        <v>586</v>
      </c>
      <c r="S190" s="6"/>
      <c r="T190" s="28" t="s">
        <v>590</v>
      </c>
    </row>
    <row r="191" spans="1:20" ht="15.6">
      <c r="A191" s="7" t="s">
        <v>274</v>
      </c>
      <c r="C191" s="8" t="s">
        <v>558</v>
      </c>
      <c r="D191" s="9">
        <v>2019</v>
      </c>
      <c r="E191" s="12" t="s">
        <v>564</v>
      </c>
      <c r="S191" s="6"/>
      <c r="T191" s="28" t="s">
        <v>590</v>
      </c>
    </row>
    <row r="192" spans="1:20" ht="15.6">
      <c r="A192" s="7" t="s">
        <v>275</v>
      </c>
      <c r="C192" s="8" t="s">
        <v>559</v>
      </c>
      <c r="D192" s="9">
        <v>2019</v>
      </c>
      <c r="E192" s="12" t="s">
        <v>583</v>
      </c>
      <c r="S192" s="6"/>
      <c r="T192" s="28" t="s">
        <v>590</v>
      </c>
    </row>
    <row r="193" spans="1:20" ht="15.6">
      <c r="A193" s="7" t="s">
        <v>276</v>
      </c>
      <c r="C193" s="8" t="s">
        <v>560</v>
      </c>
      <c r="D193" s="9">
        <v>2019</v>
      </c>
      <c r="E193" s="12" t="s">
        <v>582</v>
      </c>
      <c r="S193" s="6"/>
      <c r="T193" s="28" t="s">
        <v>590</v>
      </c>
    </row>
    <row r="194" spans="1:20" ht="15.6">
      <c r="A194" s="7" t="s">
        <v>277</v>
      </c>
      <c r="C194" s="8" t="s">
        <v>561</v>
      </c>
      <c r="D194" s="9">
        <v>2019</v>
      </c>
      <c r="E194" s="12" t="s">
        <v>583</v>
      </c>
      <c r="S194" s="6"/>
      <c r="T194" s="28" t="s">
        <v>590</v>
      </c>
    </row>
    <row r="195" spans="1:20" ht="15.6">
      <c r="A195" s="7" t="s">
        <v>278</v>
      </c>
      <c r="C195" s="8" t="s">
        <v>562</v>
      </c>
      <c r="D195" s="9">
        <v>2019</v>
      </c>
      <c r="E195" s="12" t="s">
        <v>586</v>
      </c>
      <c r="S195" s="6"/>
      <c r="T195" s="28" t="s">
        <v>590</v>
      </c>
    </row>
    <row r="196" spans="1:20" ht="15.6">
      <c r="A196" s="7" t="s">
        <v>279</v>
      </c>
      <c r="C196" s="8" t="s">
        <v>563</v>
      </c>
      <c r="D196" s="9">
        <v>2019</v>
      </c>
      <c r="E196" s="12" t="s">
        <v>587</v>
      </c>
      <c r="T196" s="28" t="s">
        <v>590</v>
      </c>
    </row>
    <row r="197" spans="1:20">
      <c r="E197" s="12"/>
    </row>
  </sheetData>
  <autoFilter ref="A1:AJ1" xr:uid="{35298B1C-90FF-4C21-B496-D9F98CCB7FE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defaultColWidth="8.77734375" defaultRowHeight="14.4"/>
  <cols>
    <col min="1" max="1" width="15.44140625" bestFit="1" customWidth="1"/>
    <col min="2" max="2" width="9.77734375" bestFit="1" customWidth="1"/>
    <col min="3" max="3" width="12.6640625" bestFit="1" customWidth="1"/>
    <col min="4" max="4" width="21.109375" bestFit="1" customWidth="1"/>
    <col min="5" max="5" width="16.44140625" bestFit="1" customWidth="1"/>
    <col min="6" max="6" width="11.6640625" bestFit="1" customWidth="1"/>
    <col min="7" max="7" width="15.109375" bestFit="1" customWidth="1"/>
    <col min="10" max="10" width="16.77734375" customWidth="1"/>
    <col min="11" max="11" width="21.109375" customWidth="1"/>
    <col min="18" max="18" width="20.109375" bestFit="1" customWidth="1"/>
    <col min="19" max="19" width="89.109375" customWidth="1"/>
    <col min="20" max="20" width="33.44140625" bestFit="1" customWidth="1"/>
    <col min="21" max="21" width="27.4414062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defaultColWidth="8.77734375" defaultRowHeight="14.4"/>
  <cols>
    <col min="1" max="1" width="40.109375" customWidth="1"/>
    <col min="2" max="2" width="26.109375" customWidth="1"/>
    <col min="3" max="3" width="35.77734375" customWidth="1"/>
    <col min="4" max="4" width="35" customWidth="1"/>
  </cols>
  <sheetData>
    <row r="1" spans="1:4">
      <c r="A1" s="1" t="s">
        <v>32</v>
      </c>
      <c r="B1" s="1" t="s">
        <v>33</v>
      </c>
      <c r="C1" s="1" t="s">
        <v>67</v>
      </c>
      <c r="D1" s="1" t="s">
        <v>61</v>
      </c>
    </row>
    <row r="2" spans="1:4">
      <c r="A2" s="1" t="s">
        <v>3</v>
      </c>
      <c r="B2" s="4" t="s">
        <v>34</v>
      </c>
      <c r="C2" s="4"/>
      <c r="D2" t="s">
        <v>27</v>
      </c>
    </row>
    <row r="3" spans="1:4">
      <c r="A3" s="1" t="s">
        <v>4</v>
      </c>
      <c r="B3" s="4" t="s">
        <v>34</v>
      </c>
      <c r="C3" s="4"/>
      <c r="D3" t="s">
        <v>28</v>
      </c>
    </row>
    <row r="4" spans="1:4">
      <c r="A4" s="1" t="s">
        <v>5</v>
      </c>
      <c r="B4" s="4" t="s">
        <v>34</v>
      </c>
      <c r="C4" s="4"/>
      <c r="D4" t="s">
        <v>29</v>
      </c>
    </row>
    <row r="5" spans="1:4">
      <c r="A5" s="1" t="s">
        <v>6</v>
      </c>
      <c r="B5" s="4" t="s">
        <v>34</v>
      </c>
      <c r="C5" s="4"/>
      <c r="D5" t="s">
        <v>30</v>
      </c>
    </row>
    <row r="6" spans="1:4">
      <c r="A6" s="1" t="s">
        <v>7</v>
      </c>
      <c r="B6" s="4" t="s">
        <v>34</v>
      </c>
      <c r="C6" s="4"/>
      <c r="D6" t="s">
        <v>31</v>
      </c>
    </row>
    <row r="7" spans="1:4">
      <c r="A7" s="1" t="s">
        <v>8</v>
      </c>
      <c r="B7" s="4" t="s">
        <v>35</v>
      </c>
      <c r="C7" s="4"/>
      <c r="D7" t="s">
        <v>37</v>
      </c>
    </row>
    <row r="8" spans="1:4">
      <c r="A8" s="1" t="s">
        <v>9</v>
      </c>
      <c r="B8" s="4" t="s">
        <v>35</v>
      </c>
      <c r="C8" s="4"/>
      <c r="D8" t="s">
        <v>38</v>
      </c>
    </row>
    <row r="9" spans="1:4">
      <c r="A9" s="1" t="s">
        <v>0</v>
      </c>
      <c r="B9" s="4" t="s">
        <v>35</v>
      </c>
      <c r="C9" s="4"/>
      <c r="D9" t="s">
        <v>39</v>
      </c>
    </row>
    <row r="10" spans="1:4">
      <c r="A10" s="1" t="s">
        <v>10</v>
      </c>
      <c r="B10" s="4" t="s">
        <v>35</v>
      </c>
      <c r="C10" s="4"/>
      <c r="D10" t="s">
        <v>40</v>
      </c>
    </row>
    <row r="11" spans="1:4">
      <c r="A11" s="1" t="s">
        <v>11</v>
      </c>
      <c r="B11" s="4" t="s">
        <v>35</v>
      </c>
      <c r="C11" s="4"/>
      <c r="D11" t="s">
        <v>36</v>
      </c>
    </row>
    <row r="12" spans="1:4">
      <c r="A12" s="1" t="s">
        <v>12</v>
      </c>
      <c r="B12" s="4" t="s">
        <v>35</v>
      </c>
      <c r="C12" s="4"/>
      <c r="D12" t="s">
        <v>41</v>
      </c>
    </row>
    <row r="13" spans="1:4">
      <c r="A13" s="1" t="s">
        <v>13</v>
      </c>
      <c r="B13" s="4" t="s">
        <v>35</v>
      </c>
      <c r="C13" s="4"/>
      <c r="D13" t="s">
        <v>42</v>
      </c>
    </row>
    <row r="14" spans="1:4">
      <c r="A14" s="1" t="s">
        <v>14</v>
      </c>
      <c r="B14" s="4" t="s">
        <v>35</v>
      </c>
      <c r="C14" s="4"/>
      <c r="D14" t="s">
        <v>43</v>
      </c>
    </row>
    <row r="15" spans="1:4">
      <c r="A15" s="1" t="s">
        <v>15</v>
      </c>
      <c r="B15" s="4" t="s">
        <v>35</v>
      </c>
      <c r="C15" s="4"/>
      <c r="D15" t="s">
        <v>44</v>
      </c>
    </row>
    <row r="16" spans="1:4">
      <c r="A16" s="1" t="s">
        <v>16</v>
      </c>
      <c r="B16" s="4" t="s">
        <v>35</v>
      </c>
      <c r="C16" s="4"/>
      <c r="D16" t="s">
        <v>45</v>
      </c>
    </row>
    <row r="17" spans="1:4">
      <c r="A17" s="1" t="s">
        <v>17</v>
      </c>
      <c r="B17" s="4" t="s">
        <v>35</v>
      </c>
      <c r="C17" s="4"/>
      <c r="D17" t="s">
        <v>46</v>
      </c>
    </row>
    <row r="18" spans="1:4">
      <c r="A18" s="1" t="s">
        <v>18</v>
      </c>
      <c r="B18" s="4" t="s">
        <v>35</v>
      </c>
      <c r="C18" s="4"/>
      <c r="D18" t="s">
        <v>47</v>
      </c>
    </row>
    <row r="19" spans="1:4">
      <c r="A19" s="1" t="s">
        <v>19</v>
      </c>
      <c r="B19" s="4" t="s">
        <v>35</v>
      </c>
      <c r="C19" s="4"/>
      <c r="D19" t="s">
        <v>48</v>
      </c>
    </row>
    <row r="20" spans="1:4">
      <c r="A20" s="1" t="s">
        <v>63</v>
      </c>
      <c r="B20" s="4" t="s">
        <v>35</v>
      </c>
      <c r="C20" s="4"/>
      <c r="D20" t="s">
        <v>49</v>
      </c>
    </row>
    <row r="21" spans="1:4">
      <c r="A21" s="1" t="s">
        <v>64</v>
      </c>
      <c r="B21" s="4" t="s">
        <v>35</v>
      </c>
      <c r="C21" s="4"/>
      <c r="D21" t="s">
        <v>50</v>
      </c>
    </row>
    <row r="22" spans="1:4">
      <c r="A22" s="1" t="s">
        <v>65</v>
      </c>
      <c r="B22" s="4" t="s">
        <v>35</v>
      </c>
      <c r="C22" s="4"/>
      <c r="D22" t="s">
        <v>51</v>
      </c>
    </row>
    <row r="23" spans="1:4">
      <c r="A23" s="1" t="s">
        <v>21</v>
      </c>
      <c r="B23" s="4" t="s">
        <v>35</v>
      </c>
      <c r="C23" s="4"/>
      <c r="D23" t="s">
        <v>52</v>
      </c>
    </row>
    <row r="24" spans="1:4">
      <c r="A24" s="1" t="s">
        <v>22</v>
      </c>
      <c r="B24" s="4" t="s">
        <v>35</v>
      </c>
      <c r="C24" s="4"/>
      <c r="D24" t="s">
        <v>53</v>
      </c>
    </row>
    <row r="25" spans="1:4">
      <c r="A25" s="1" t="s">
        <v>23</v>
      </c>
      <c r="B25" s="4" t="s">
        <v>35</v>
      </c>
      <c r="C25" s="4"/>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H229"/>
  <sheetViews>
    <sheetView zoomScale="150" workbookViewId="0">
      <selection activeCell="B1" sqref="B1"/>
    </sheetView>
  </sheetViews>
  <sheetFormatPr defaultColWidth="11.5546875" defaultRowHeight="14.4"/>
  <cols>
    <col min="1" max="1" width="20.6640625" customWidth="1"/>
    <col min="2" max="2" width="40" style="12" customWidth="1"/>
    <col min="3" max="3" width="21.44140625" style="10" customWidth="1"/>
    <col min="4" max="4" width="25" style="10" customWidth="1"/>
    <col min="5" max="5" width="46.109375" style="10" customWidth="1"/>
    <col min="6" max="6" width="17.33203125" style="22" customWidth="1"/>
    <col min="7" max="7" width="36.44140625" style="12" customWidth="1"/>
    <col min="8" max="8" width="10.77734375" style="12"/>
  </cols>
  <sheetData>
    <row r="1" spans="1:7" ht="138">
      <c r="A1" s="1" t="s">
        <v>569</v>
      </c>
      <c r="B1" s="29" t="s">
        <v>565</v>
      </c>
      <c r="C1" s="17" t="s">
        <v>566</v>
      </c>
      <c r="G1" s="24" t="s">
        <v>590</v>
      </c>
    </row>
    <row r="2" spans="1:7" ht="121.95" customHeight="1">
      <c r="B2" s="21" t="s">
        <v>568</v>
      </c>
      <c r="D2" s="18"/>
      <c r="E2" s="25" t="s">
        <v>567</v>
      </c>
      <c r="F2" s="26" t="s">
        <v>570</v>
      </c>
      <c r="G2" s="24" t="s">
        <v>588</v>
      </c>
    </row>
    <row r="3" spans="1:7" ht="15.6">
      <c r="B3" s="30"/>
      <c r="C3" s="30"/>
      <c r="D3" s="30"/>
      <c r="E3" s="19"/>
      <c r="F3" s="27"/>
      <c r="G3" s="13"/>
    </row>
    <row r="4" spans="1:7">
      <c r="F4" s="23"/>
    </row>
    <row r="5" spans="1:7">
      <c r="C5" s="11"/>
      <c r="D5" s="11"/>
      <c r="E5" s="11"/>
    </row>
    <row r="6" spans="1:7">
      <c r="C6" s="14" t="s">
        <v>368</v>
      </c>
      <c r="D6" s="7" t="s">
        <v>24</v>
      </c>
      <c r="E6" s="7" t="s">
        <v>24</v>
      </c>
      <c r="F6" s="7">
        <v>6</v>
      </c>
      <c r="G6" s="12" t="s">
        <v>582</v>
      </c>
    </row>
    <row r="7" spans="1:7">
      <c r="C7" s="12" t="s">
        <v>369</v>
      </c>
      <c r="D7" s="7" t="s">
        <v>85</v>
      </c>
      <c r="E7" s="7" t="s">
        <v>85</v>
      </c>
      <c r="F7" s="7">
        <v>4</v>
      </c>
      <c r="G7" s="12" t="s">
        <v>584</v>
      </c>
    </row>
    <row r="8" spans="1:7">
      <c r="C8" s="14" t="s">
        <v>370</v>
      </c>
      <c r="D8" s="7" t="s">
        <v>89</v>
      </c>
      <c r="E8" s="7" t="s">
        <v>89</v>
      </c>
      <c r="F8" s="7">
        <v>5</v>
      </c>
      <c r="G8" s="12" t="s">
        <v>583</v>
      </c>
    </row>
    <row r="9" spans="1:7">
      <c r="C9" s="14" t="s">
        <v>371</v>
      </c>
      <c r="D9" s="7" t="s">
        <v>90</v>
      </c>
      <c r="E9" s="7" t="s">
        <v>90</v>
      </c>
      <c r="F9" s="7">
        <v>6</v>
      </c>
      <c r="G9" s="12" t="s">
        <v>582</v>
      </c>
    </row>
    <row r="10" spans="1:7">
      <c r="C10" s="14" t="s">
        <v>372</v>
      </c>
      <c r="D10" s="7" t="s">
        <v>91</v>
      </c>
      <c r="E10" s="7" t="s">
        <v>91</v>
      </c>
      <c r="F10" s="7">
        <v>4</v>
      </c>
      <c r="G10" s="12" t="s">
        <v>584</v>
      </c>
    </row>
    <row r="11" spans="1:7">
      <c r="C11" s="14" t="s">
        <v>373</v>
      </c>
      <c r="D11" s="7" t="s">
        <v>2</v>
      </c>
      <c r="E11" s="7" t="s">
        <v>2</v>
      </c>
      <c r="F11" s="7">
        <v>0</v>
      </c>
      <c r="G11" s="12" t="s">
        <v>564</v>
      </c>
    </row>
    <row r="12" spans="1:7">
      <c r="C12" s="14" t="s">
        <v>374</v>
      </c>
      <c r="D12" s="7" t="s">
        <v>1</v>
      </c>
      <c r="E12" s="7" t="s">
        <v>1</v>
      </c>
      <c r="F12" s="7">
        <v>6</v>
      </c>
      <c r="G12" s="12" t="s">
        <v>582</v>
      </c>
    </row>
    <row r="13" spans="1:7">
      <c r="C13" s="14" t="s">
        <v>375</v>
      </c>
      <c r="D13" s="7" t="s">
        <v>92</v>
      </c>
      <c r="E13" s="7" t="s">
        <v>92</v>
      </c>
      <c r="F13" s="7">
        <v>2</v>
      </c>
      <c r="G13" s="12" t="s">
        <v>586</v>
      </c>
    </row>
    <row r="14" spans="1:7">
      <c r="C14" s="14" t="s">
        <v>376</v>
      </c>
      <c r="D14" s="7" t="s">
        <v>93</v>
      </c>
      <c r="E14" s="7" t="s">
        <v>93</v>
      </c>
      <c r="F14" s="7">
        <v>5</v>
      </c>
      <c r="G14" s="12" t="s">
        <v>583</v>
      </c>
    </row>
    <row r="15" spans="1:7">
      <c r="C15" s="14" t="s">
        <v>377</v>
      </c>
      <c r="D15" s="7" t="s">
        <v>94</v>
      </c>
      <c r="E15" s="7" t="s">
        <v>94</v>
      </c>
      <c r="F15" s="7">
        <v>4</v>
      </c>
      <c r="G15" s="12" t="s">
        <v>584</v>
      </c>
    </row>
    <row r="16" spans="1:7">
      <c r="C16" s="14" t="s">
        <v>378</v>
      </c>
      <c r="D16" s="7" t="s">
        <v>95</v>
      </c>
      <c r="E16" s="7" t="s">
        <v>95</v>
      </c>
      <c r="F16" s="7">
        <v>4</v>
      </c>
      <c r="G16" s="12" t="s">
        <v>584</v>
      </c>
    </row>
    <row r="17" spans="3:7">
      <c r="C17" s="14" t="s">
        <v>379</v>
      </c>
      <c r="D17" s="7" t="s">
        <v>96</v>
      </c>
      <c r="E17" s="7" t="s">
        <v>96</v>
      </c>
      <c r="F17" s="7">
        <v>0</v>
      </c>
      <c r="G17" s="12" t="s">
        <v>564</v>
      </c>
    </row>
    <row r="18" spans="3:7">
      <c r="C18" s="14" t="s">
        <v>380</v>
      </c>
      <c r="D18" s="7" t="s">
        <v>97</v>
      </c>
      <c r="E18" s="7" t="s">
        <v>97</v>
      </c>
      <c r="F18" s="7">
        <v>6</v>
      </c>
      <c r="G18" s="12" t="s">
        <v>582</v>
      </c>
    </row>
    <row r="19" spans="3:7">
      <c r="C19" s="14" t="s">
        <v>381</v>
      </c>
      <c r="D19" s="7" t="s">
        <v>98</v>
      </c>
      <c r="E19" s="7" t="s">
        <v>98</v>
      </c>
      <c r="F19" s="7">
        <v>6</v>
      </c>
      <c r="G19" s="12" t="s">
        <v>582</v>
      </c>
    </row>
    <row r="20" spans="3:7">
      <c r="C20" s="14" t="s">
        <v>382</v>
      </c>
      <c r="D20" s="7" t="s">
        <v>99</v>
      </c>
      <c r="E20" s="7" t="s">
        <v>99</v>
      </c>
      <c r="F20" s="7">
        <v>0</v>
      </c>
      <c r="G20" s="12" t="s">
        <v>564</v>
      </c>
    </row>
    <row r="21" spans="3:7">
      <c r="C21" s="14" t="s">
        <v>383</v>
      </c>
      <c r="D21" s="7" t="s">
        <v>100</v>
      </c>
      <c r="E21" s="7" t="s">
        <v>100</v>
      </c>
      <c r="F21" s="7">
        <v>2</v>
      </c>
      <c r="G21" s="12" t="s">
        <v>586</v>
      </c>
    </row>
    <row r="22" spans="3:7">
      <c r="C22" s="14" t="s">
        <v>384</v>
      </c>
      <c r="D22" s="7" t="s">
        <v>101</v>
      </c>
      <c r="E22" s="7" t="s">
        <v>101</v>
      </c>
      <c r="F22" s="7">
        <v>5</v>
      </c>
      <c r="G22" s="12" t="s">
        <v>583</v>
      </c>
    </row>
    <row r="23" spans="3:7">
      <c r="C23" s="14" t="s">
        <v>385</v>
      </c>
      <c r="D23" s="7" t="s">
        <v>102</v>
      </c>
      <c r="E23" s="7" t="s">
        <v>102</v>
      </c>
      <c r="F23" s="7">
        <v>2</v>
      </c>
      <c r="G23" s="12" t="s">
        <v>586</v>
      </c>
    </row>
    <row r="24" spans="3:7">
      <c r="C24" s="14" t="s">
        <v>386</v>
      </c>
      <c r="D24" s="7" t="s">
        <v>103</v>
      </c>
      <c r="E24" s="7" t="s">
        <v>103</v>
      </c>
      <c r="F24" s="7">
        <v>2</v>
      </c>
      <c r="G24" s="12" t="s">
        <v>586</v>
      </c>
    </row>
    <row r="25" spans="3:7">
      <c r="C25" s="14" t="s">
        <v>387</v>
      </c>
      <c r="D25" s="7" t="s">
        <v>104</v>
      </c>
      <c r="E25" s="7" t="s">
        <v>104</v>
      </c>
      <c r="F25" s="7">
        <v>2</v>
      </c>
      <c r="G25" s="12" t="s">
        <v>586</v>
      </c>
    </row>
    <row r="26" spans="3:7">
      <c r="C26" s="14" t="s">
        <v>388</v>
      </c>
      <c r="D26" s="7" t="s">
        <v>105</v>
      </c>
      <c r="E26" s="7" t="s">
        <v>105</v>
      </c>
      <c r="F26" s="7">
        <v>5</v>
      </c>
      <c r="G26" s="12" t="s">
        <v>583</v>
      </c>
    </row>
    <row r="27" spans="3:7">
      <c r="C27" s="14" t="s">
        <v>389</v>
      </c>
      <c r="D27" s="7" t="s">
        <v>106</v>
      </c>
      <c r="E27" s="7" t="s">
        <v>106</v>
      </c>
      <c r="F27" s="7">
        <v>4</v>
      </c>
      <c r="G27" s="12" t="s">
        <v>584</v>
      </c>
    </row>
    <row r="28" spans="3:7">
      <c r="C28" s="14" t="s">
        <v>390</v>
      </c>
      <c r="D28" s="7" t="s">
        <v>107</v>
      </c>
      <c r="E28" s="7" t="s">
        <v>107</v>
      </c>
      <c r="F28" s="7">
        <v>2</v>
      </c>
      <c r="G28" s="12" t="s">
        <v>586</v>
      </c>
    </row>
    <row r="29" spans="3:7">
      <c r="C29" s="14" t="s">
        <v>391</v>
      </c>
      <c r="D29" s="7" t="s">
        <v>108</v>
      </c>
      <c r="E29" s="7" t="s">
        <v>108</v>
      </c>
      <c r="F29" s="7">
        <v>6</v>
      </c>
      <c r="G29" s="12" t="s">
        <v>582</v>
      </c>
    </row>
    <row r="30" spans="3:7">
      <c r="C30" s="14" t="s">
        <v>392</v>
      </c>
      <c r="D30" s="7" t="s">
        <v>109</v>
      </c>
      <c r="E30" s="7" t="s">
        <v>109</v>
      </c>
      <c r="F30" s="7">
        <v>6</v>
      </c>
      <c r="G30" s="12" t="s">
        <v>582</v>
      </c>
    </row>
    <row r="31" spans="3:7">
      <c r="C31" s="14" t="s">
        <v>393</v>
      </c>
      <c r="D31" s="7" t="s">
        <v>110</v>
      </c>
      <c r="E31" s="7" t="s">
        <v>110</v>
      </c>
      <c r="F31" s="7">
        <v>4</v>
      </c>
      <c r="G31" s="12" t="s">
        <v>584</v>
      </c>
    </row>
    <row r="32" spans="3:7">
      <c r="C32" s="14" t="s">
        <v>394</v>
      </c>
      <c r="D32" s="7" t="s">
        <v>111</v>
      </c>
      <c r="E32" s="7" t="s">
        <v>111</v>
      </c>
      <c r="F32" s="7">
        <v>2</v>
      </c>
      <c r="G32" s="12" t="s">
        <v>586</v>
      </c>
    </row>
    <row r="33" spans="3:7">
      <c r="C33" s="14" t="s">
        <v>395</v>
      </c>
      <c r="D33" s="7" t="s">
        <v>112</v>
      </c>
      <c r="E33" s="7" t="s">
        <v>112</v>
      </c>
      <c r="F33" s="7">
        <v>1</v>
      </c>
      <c r="G33" s="12" t="s">
        <v>587</v>
      </c>
    </row>
    <row r="34" spans="3:7">
      <c r="C34" s="14" t="s">
        <v>396</v>
      </c>
      <c r="D34" s="7" t="s">
        <v>113</v>
      </c>
      <c r="E34" s="7" t="s">
        <v>113</v>
      </c>
      <c r="F34" s="7">
        <v>0</v>
      </c>
      <c r="G34" s="12" t="s">
        <v>564</v>
      </c>
    </row>
    <row r="35" spans="3:7">
      <c r="C35" s="14" t="s">
        <v>397</v>
      </c>
      <c r="D35" s="7" t="s">
        <v>114</v>
      </c>
      <c r="E35" s="7" t="s">
        <v>114</v>
      </c>
      <c r="F35" s="7">
        <v>6</v>
      </c>
      <c r="G35" s="12" t="s">
        <v>582</v>
      </c>
    </row>
    <row r="36" spans="3:7">
      <c r="C36" s="14" t="s">
        <v>398</v>
      </c>
      <c r="D36" s="7" t="s">
        <v>115</v>
      </c>
      <c r="E36" s="7" t="s">
        <v>115</v>
      </c>
      <c r="F36" s="7">
        <v>3</v>
      </c>
      <c r="G36" s="12" t="s">
        <v>585</v>
      </c>
    </row>
    <row r="37" spans="3:7">
      <c r="C37" s="14" t="s">
        <v>399</v>
      </c>
      <c r="D37" s="7" t="s">
        <v>116</v>
      </c>
      <c r="E37" s="7" t="s">
        <v>116</v>
      </c>
      <c r="F37" s="7">
        <v>5</v>
      </c>
      <c r="G37" s="12" t="s">
        <v>583</v>
      </c>
    </row>
    <row r="38" spans="3:7">
      <c r="C38" s="14" t="s">
        <v>400</v>
      </c>
      <c r="D38" s="7" t="s">
        <v>117</v>
      </c>
      <c r="E38" s="7" t="s">
        <v>117</v>
      </c>
      <c r="F38" s="7">
        <v>1</v>
      </c>
      <c r="G38" s="12" t="s">
        <v>587</v>
      </c>
    </row>
    <row r="39" spans="3:7">
      <c r="C39" s="14" t="s">
        <v>401</v>
      </c>
      <c r="D39" s="7" t="s">
        <v>118</v>
      </c>
      <c r="E39" s="7" t="s">
        <v>118</v>
      </c>
      <c r="F39" s="7">
        <v>1</v>
      </c>
      <c r="G39" s="12" t="s">
        <v>587</v>
      </c>
    </row>
    <row r="40" spans="3:7">
      <c r="C40" s="14" t="s">
        <v>402</v>
      </c>
      <c r="D40" s="7" t="s">
        <v>119</v>
      </c>
      <c r="E40" s="7" t="s">
        <v>119</v>
      </c>
      <c r="F40" s="7">
        <v>5</v>
      </c>
      <c r="G40" s="12" t="s">
        <v>583</v>
      </c>
    </row>
    <row r="41" spans="3:7">
      <c r="C41" s="14" t="s">
        <v>403</v>
      </c>
      <c r="D41" s="7" t="s">
        <v>120</v>
      </c>
      <c r="E41" s="7" t="s">
        <v>120</v>
      </c>
      <c r="F41" s="7">
        <v>5</v>
      </c>
      <c r="G41" s="12" t="s">
        <v>583</v>
      </c>
    </row>
    <row r="42" spans="3:7">
      <c r="C42" s="14" t="s">
        <v>404</v>
      </c>
      <c r="D42" s="7" t="s">
        <v>121</v>
      </c>
      <c r="E42" s="7" t="s">
        <v>121</v>
      </c>
      <c r="F42" s="7">
        <v>6</v>
      </c>
      <c r="G42" s="12" t="s">
        <v>582</v>
      </c>
    </row>
    <row r="43" spans="3:7">
      <c r="C43" s="14" t="s">
        <v>405</v>
      </c>
      <c r="D43" s="7" t="s">
        <v>122</v>
      </c>
      <c r="E43" s="7" t="s">
        <v>122</v>
      </c>
      <c r="F43" s="7">
        <v>0</v>
      </c>
      <c r="G43" s="12" t="s">
        <v>564</v>
      </c>
    </row>
    <row r="44" spans="3:7">
      <c r="C44" s="14" t="s">
        <v>406</v>
      </c>
      <c r="D44" s="7" t="s">
        <v>123</v>
      </c>
      <c r="E44" s="7" t="s">
        <v>123</v>
      </c>
      <c r="F44" s="7">
        <v>1</v>
      </c>
      <c r="G44" s="12" t="s">
        <v>587</v>
      </c>
    </row>
    <row r="45" spans="3:7">
      <c r="C45" s="14" t="s">
        <v>407</v>
      </c>
      <c r="D45" s="7" t="s">
        <v>124</v>
      </c>
      <c r="E45" s="7" t="s">
        <v>124</v>
      </c>
      <c r="F45" s="7">
        <v>2</v>
      </c>
      <c r="G45" s="12" t="s">
        <v>586</v>
      </c>
    </row>
    <row r="46" spans="3:7">
      <c r="C46" s="14" t="s">
        <v>408</v>
      </c>
      <c r="D46" s="7" t="s">
        <v>125</v>
      </c>
      <c r="E46" s="7" t="s">
        <v>125</v>
      </c>
      <c r="F46" s="7">
        <v>4</v>
      </c>
      <c r="G46" s="12" t="s">
        <v>584</v>
      </c>
    </row>
    <row r="47" spans="3:7">
      <c r="C47" s="14" t="s">
        <v>409</v>
      </c>
      <c r="D47" s="7" t="s">
        <v>126</v>
      </c>
      <c r="E47" s="7" t="s">
        <v>126</v>
      </c>
      <c r="F47" s="7">
        <v>4</v>
      </c>
      <c r="G47" s="12" t="s">
        <v>584</v>
      </c>
    </row>
    <row r="48" spans="3:7">
      <c r="C48" s="14" t="s">
        <v>410</v>
      </c>
      <c r="D48" s="7" t="s">
        <v>127</v>
      </c>
      <c r="E48" s="7" t="s">
        <v>127</v>
      </c>
      <c r="F48" s="7">
        <v>4</v>
      </c>
      <c r="G48" s="12" t="s">
        <v>584</v>
      </c>
    </row>
    <row r="49" spans="3:7">
      <c r="C49" s="14" t="s">
        <v>411</v>
      </c>
      <c r="D49" s="7" t="s">
        <v>128</v>
      </c>
      <c r="E49" s="7" t="s">
        <v>128</v>
      </c>
      <c r="F49" s="7">
        <v>2</v>
      </c>
      <c r="G49" s="12" t="s">
        <v>586</v>
      </c>
    </row>
    <row r="50" spans="3:7">
      <c r="C50" s="14" t="s">
        <v>412</v>
      </c>
      <c r="D50" s="7" t="s">
        <v>129</v>
      </c>
      <c r="E50" s="7" t="s">
        <v>129</v>
      </c>
      <c r="F50" s="7">
        <v>2</v>
      </c>
      <c r="G50" s="12" t="s">
        <v>586</v>
      </c>
    </row>
    <row r="51" spans="3:7">
      <c r="C51" s="14" t="s">
        <v>413</v>
      </c>
      <c r="D51" s="7" t="s">
        <v>130</v>
      </c>
      <c r="E51" s="7" t="s">
        <v>130</v>
      </c>
      <c r="F51" s="7">
        <v>4</v>
      </c>
      <c r="G51" s="12" t="s">
        <v>584</v>
      </c>
    </row>
    <row r="52" spans="3:7">
      <c r="C52" s="14" t="s">
        <v>414</v>
      </c>
      <c r="D52" s="7" t="s">
        <v>131</v>
      </c>
      <c r="E52" s="7" t="s">
        <v>131</v>
      </c>
      <c r="F52" s="7">
        <v>3</v>
      </c>
      <c r="G52" s="12" t="s">
        <v>585</v>
      </c>
    </row>
    <row r="53" spans="3:7">
      <c r="C53" s="14" t="s">
        <v>415</v>
      </c>
      <c r="D53" s="7" t="s">
        <v>132</v>
      </c>
      <c r="E53" s="7" t="s">
        <v>132</v>
      </c>
      <c r="F53" s="7">
        <v>0</v>
      </c>
      <c r="G53" s="12" t="s">
        <v>564</v>
      </c>
    </row>
    <row r="54" spans="3:7">
      <c r="C54" s="14" t="s">
        <v>416</v>
      </c>
      <c r="D54" s="7" t="s">
        <v>133</v>
      </c>
      <c r="E54" s="7" t="s">
        <v>133</v>
      </c>
      <c r="F54" s="7">
        <v>0</v>
      </c>
      <c r="G54" s="12" t="s">
        <v>564</v>
      </c>
    </row>
    <row r="55" spans="3:7">
      <c r="C55" s="14" t="s">
        <v>417</v>
      </c>
      <c r="D55" s="7" t="s">
        <v>134</v>
      </c>
      <c r="E55" s="7" t="s">
        <v>134</v>
      </c>
      <c r="F55" s="7">
        <v>5</v>
      </c>
      <c r="G55" s="12" t="s">
        <v>583</v>
      </c>
    </row>
    <row r="56" spans="3:7">
      <c r="C56" s="14" t="s">
        <v>418</v>
      </c>
      <c r="D56" s="7" t="s">
        <v>135</v>
      </c>
      <c r="E56" s="7" t="s">
        <v>135</v>
      </c>
      <c r="F56" s="7">
        <v>6</v>
      </c>
      <c r="G56" s="12" t="s">
        <v>582</v>
      </c>
    </row>
    <row r="57" spans="3:7">
      <c r="C57" s="14" t="s">
        <v>419</v>
      </c>
      <c r="D57" s="7" t="s">
        <v>136</v>
      </c>
      <c r="E57" s="7" t="s">
        <v>136</v>
      </c>
      <c r="F57" s="7">
        <v>6</v>
      </c>
      <c r="G57" s="12" t="s">
        <v>582</v>
      </c>
    </row>
    <row r="58" spans="3:7">
      <c r="C58" s="14" t="s">
        <v>420</v>
      </c>
      <c r="D58" s="7" t="s">
        <v>137</v>
      </c>
      <c r="E58" s="7" t="s">
        <v>137</v>
      </c>
      <c r="F58" s="7">
        <v>5</v>
      </c>
      <c r="G58" s="12" t="s">
        <v>583</v>
      </c>
    </row>
    <row r="59" spans="3:7">
      <c r="C59" s="14" t="s">
        <v>421</v>
      </c>
      <c r="D59" s="7" t="s">
        <v>138</v>
      </c>
      <c r="E59" s="7" t="s">
        <v>138</v>
      </c>
      <c r="F59" s="7">
        <v>1</v>
      </c>
      <c r="G59" s="12" t="s">
        <v>587</v>
      </c>
    </row>
    <row r="60" spans="3:7">
      <c r="C60" s="14" t="s">
        <v>422</v>
      </c>
      <c r="D60" s="7" t="s">
        <v>139</v>
      </c>
      <c r="E60" s="7" t="s">
        <v>139</v>
      </c>
      <c r="F60" s="7">
        <v>1</v>
      </c>
      <c r="G60" s="12" t="s">
        <v>587</v>
      </c>
    </row>
    <row r="61" spans="3:7">
      <c r="C61" s="14" t="s">
        <v>423</v>
      </c>
      <c r="D61" s="7" t="s">
        <v>140</v>
      </c>
      <c r="E61" s="7" t="s">
        <v>140</v>
      </c>
      <c r="F61" s="7">
        <v>2</v>
      </c>
      <c r="G61" s="12" t="s">
        <v>586</v>
      </c>
    </row>
    <row r="62" spans="3:7">
      <c r="C62" s="14" t="s">
        <v>424</v>
      </c>
      <c r="D62" s="7" t="s">
        <v>141</v>
      </c>
      <c r="E62" s="7" t="s">
        <v>141</v>
      </c>
      <c r="F62" s="7">
        <v>1</v>
      </c>
      <c r="G62" s="12" t="s">
        <v>587</v>
      </c>
    </row>
    <row r="63" spans="3:7">
      <c r="C63" s="14" t="s">
        <v>425</v>
      </c>
      <c r="D63" s="7" t="s">
        <v>142</v>
      </c>
      <c r="E63" s="7" t="s">
        <v>142</v>
      </c>
      <c r="F63" s="7">
        <v>4</v>
      </c>
      <c r="G63" s="12" t="s">
        <v>584</v>
      </c>
    </row>
    <row r="64" spans="3:7">
      <c r="C64" s="14" t="s">
        <v>426</v>
      </c>
      <c r="D64" s="7" t="s">
        <v>143</v>
      </c>
      <c r="E64" s="7" t="s">
        <v>143</v>
      </c>
      <c r="F64" s="7">
        <v>0</v>
      </c>
      <c r="G64" s="12" t="s">
        <v>564</v>
      </c>
    </row>
    <row r="65" spans="3:7">
      <c r="C65" s="14" t="s">
        <v>427</v>
      </c>
      <c r="D65" s="7" t="s">
        <v>144</v>
      </c>
      <c r="E65" s="7" t="s">
        <v>144</v>
      </c>
      <c r="F65" s="7">
        <v>2</v>
      </c>
      <c r="G65" s="12" t="s">
        <v>586</v>
      </c>
    </row>
    <row r="66" spans="3:7">
      <c r="C66" s="14" t="s">
        <v>428</v>
      </c>
      <c r="D66" s="7" t="s">
        <v>145</v>
      </c>
      <c r="E66" s="7" t="s">
        <v>145</v>
      </c>
      <c r="F66" s="7">
        <v>6</v>
      </c>
      <c r="G66" s="12" t="s">
        <v>582</v>
      </c>
    </row>
    <row r="67" spans="3:7">
      <c r="C67" s="14" t="s">
        <v>429</v>
      </c>
      <c r="D67" s="7" t="s">
        <v>146</v>
      </c>
      <c r="E67" s="7" t="s">
        <v>146</v>
      </c>
      <c r="F67" s="7">
        <v>2</v>
      </c>
      <c r="G67" s="12" t="s">
        <v>586</v>
      </c>
    </row>
    <row r="68" spans="3:7">
      <c r="C68" s="14" t="s">
        <v>430</v>
      </c>
      <c r="D68" s="7" t="s">
        <v>147</v>
      </c>
      <c r="E68" s="7" t="s">
        <v>147</v>
      </c>
      <c r="F68" s="7">
        <v>2</v>
      </c>
      <c r="G68" s="12" t="s">
        <v>586</v>
      </c>
    </row>
    <row r="69" spans="3:7">
      <c r="C69" s="14" t="s">
        <v>431</v>
      </c>
      <c r="D69" s="7" t="s">
        <v>148</v>
      </c>
      <c r="E69" s="7" t="s">
        <v>148</v>
      </c>
      <c r="F69" s="7">
        <v>3</v>
      </c>
      <c r="G69" s="12" t="s">
        <v>585</v>
      </c>
    </row>
    <row r="70" spans="3:7">
      <c r="C70" s="14" t="s">
        <v>432</v>
      </c>
      <c r="D70" s="7" t="s">
        <v>149</v>
      </c>
      <c r="E70" s="7" t="s">
        <v>149</v>
      </c>
      <c r="F70" s="7">
        <v>5</v>
      </c>
      <c r="G70" s="12" t="s">
        <v>583</v>
      </c>
    </row>
    <row r="71" spans="3:7">
      <c r="C71" s="14" t="s">
        <v>433</v>
      </c>
      <c r="D71" s="7" t="s">
        <v>150</v>
      </c>
      <c r="E71" s="7" t="s">
        <v>150</v>
      </c>
      <c r="F71" s="7">
        <v>4</v>
      </c>
      <c r="G71" s="12" t="s">
        <v>584</v>
      </c>
    </row>
    <row r="72" spans="3:7">
      <c r="C72" s="14" t="s">
        <v>434</v>
      </c>
      <c r="D72" s="7" t="s">
        <v>151</v>
      </c>
      <c r="E72" s="7" t="s">
        <v>151</v>
      </c>
      <c r="F72" s="7">
        <v>5</v>
      </c>
      <c r="G72" s="12" t="s">
        <v>583</v>
      </c>
    </row>
    <row r="73" spans="3:7">
      <c r="C73" s="14" t="s">
        <v>435</v>
      </c>
      <c r="D73" s="7" t="s">
        <v>152</v>
      </c>
      <c r="E73" s="7" t="s">
        <v>152</v>
      </c>
      <c r="F73" s="7">
        <v>0</v>
      </c>
      <c r="G73" s="12" t="s">
        <v>564</v>
      </c>
    </row>
    <row r="74" spans="3:7">
      <c r="C74" s="14" t="s">
        <v>436</v>
      </c>
      <c r="D74" s="7" t="s">
        <v>153</v>
      </c>
      <c r="E74" s="7" t="s">
        <v>153</v>
      </c>
      <c r="F74" s="7">
        <v>6</v>
      </c>
      <c r="G74" s="12" t="s">
        <v>582</v>
      </c>
    </row>
    <row r="75" spans="3:7">
      <c r="C75" s="14" t="s">
        <v>437</v>
      </c>
      <c r="D75" s="7" t="s">
        <v>154</v>
      </c>
      <c r="E75" s="7" t="s">
        <v>154</v>
      </c>
      <c r="F75" s="7">
        <v>2</v>
      </c>
      <c r="G75" s="12" t="s">
        <v>586</v>
      </c>
    </row>
    <row r="76" spans="3:7">
      <c r="C76" s="14" t="s">
        <v>438</v>
      </c>
      <c r="D76" s="7" t="s">
        <v>155</v>
      </c>
      <c r="E76" s="7" t="s">
        <v>155</v>
      </c>
      <c r="F76" s="7">
        <v>1</v>
      </c>
      <c r="G76" s="12" t="s">
        <v>587</v>
      </c>
    </row>
    <row r="77" spans="3:7">
      <c r="C77" s="14" t="s">
        <v>439</v>
      </c>
      <c r="D77" s="7" t="s">
        <v>156</v>
      </c>
      <c r="E77" s="7" t="s">
        <v>156</v>
      </c>
      <c r="F77" s="7">
        <v>2</v>
      </c>
      <c r="G77" s="12" t="s">
        <v>586</v>
      </c>
    </row>
    <row r="78" spans="3:7">
      <c r="C78" s="14" t="s">
        <v>440</v>
      </c>
      <c r="D78" s="7" t="s">
        <v>157</v>
      </c>
      <c r="E78" s="7" t="s">
        <v>157</v>
      </c>
      <c r="F78" s="7">
        <v>2</v>
      </c>
      <c r="G78" s="12" t="s">
        <v>586</v>
      </c>
    </row>
    <row r="79" spans="3:7">
      <c r="C79" s="14" t="s">
        <v>441</v>
      </c>
      <c r="D79" s="7" t="s">
        <v>158</v>
      </c>
      <c r="E79" s="7" t="s">
        <v>158</v>
      </c>
      <c r="F79" s="7">
        <v>5</v>
      </c>
      <c r="G79" s="12" t="s">
        <v>583</v>
      </c>
    </row>
    <row r="80" spans="3:7">
      <c r="C80" s="14" t="s">
        <v>442</v>
      </c>
      <c r="D80" s="7" t="s">
        <v>159</v>
      </c>
      <c r="E80" s="7" t="s">
        <v>159</v>
      </c>
      <c r="F80" s="7">
        <v>6</v>
      </c>
      <c r="G80" s="12" t="s">
        <v>582</v>
      </c>
    </row>
    <row r="81" spans="3:7">
      <c r="C81" s="14" t="s">
        <v>443</v>
      </c>
      <c r="D81" s="7" t="s">
        <v>160</v>
      </c>
      <c r="E81" s="7" t="s">
        <v>160</v>
      </c>
      <c r="F81" s="7">
        <v>1</v>
      </c>
      <c r="G81" s="12" t="s">
        <v>587</v>
      </c>
    </row>
    <row r="82" spans="3:7">
      <c r="C82" s="14" t="s">
        <v>444</v>
      </c>
      <c r="D82" s="7" t="s">
        <v>161</v>
      </c>
      <c r="E82" s="7" t="s">
        <v>161</v>
      </c>
      <c r="F82" s="7">
        <v>6</v>
      </c>
      <c r="G82" s="12" t="s">
        <v>582</v>
      </c>
    </row>
    <row r="83" spans="3:7">
      <c r="C83" s="14" t="s">
        <v>445</v>
      </c>
      <c r="D83" s="7" t="s">
        <v>162</v>
      </c>
      <c r="E83" s="7" t="s">
        <v>162</v>
      </c>
      <c r="F83" s="7">
        <v>6</v>
      </c>
      <c r="G83" s="12" t="s">
        <v>582</v>
      </c>
    </row>
    <row r="84" spans="3:7">
      <c r="C84" s="14" t="s">
        <v>446</v>
      </c>
      <c r="D84" s="7" t="s">
        <v>163</v>
      </c>
      <c r="E84" s="7" t="s">
        <v>163</v>
      </c>
      <c r="F84" s="7">
        <v>6</v>
      </c>
      <c r="G84" s="12" t="s">
        <v>582</v>
      </c>
    </row>
    <row r="85" spans="3:7">
      <c r="C85" s="14" t="s">
        <v>447</v>
      </c>
      <c r="D85" s="7" t="s">
        <v>164</v>
      </c>
      <c r="E85" s="7" t="s">
        <v>164</v>
      </c>
      <c r="F85" s="7">
        <v>6</v>
      </c>
      <c r="G85" s="12" t="s">
        <v>582</v>
      </c>
    </row>
    <row r="86" spans="3:7">
      <c r="C86" s="14" t="s">
        <v>448</v>
      </c>
      <c r="D86" s="7" t="s">
        <v>165</v>
      </c>
      <c r="E86" s="7" t="s">
        <v>165</v>
      </c>
      <c r="F86" s="7">
        <v>3</v>
      </c>
      <c r="G86" s="12" t="s">
        <v>585</v>
      </c>
    </row>
    <row r="87" spans="3:7">
      <c r="C87" s="14" t="s">
        <v>449</v>
      </c>
      <c r="D87" s="7" t="s">
        <v>166</v>
      </c>
      <c r="E87" s="7" t="s">
        <v>166</v>
      </c>
      <c r="F87" s="7">
        <v>5</v>
      </c>
      <c r="G87" s="12" t="s">
        <v>583</v>
      </c>
    </row>
    <row r="88" spans="3:7">
      <c r="C88" s="14" t="s">
        <v>450</v>
      </c>
      <c r="D88" s="7" t="s">
        <v>167</v>
      </c>
      <c r="E88" s="7" t="s">
        <v>167</v>
      </c>
      <c r="F88" s="7">
        <v>5</v>
      </c>
      <c r="G88" s="12" t="s">
        <v>583</v>
      </c>
    </row>
    <row r="89" spans="3:7">
      <c r="C89" s="14" t="s">
        <v>451</v>
      </c>
      <c r="D89" s="7" t="s">
        <v>168</v>
      </c>
      <c r="E89" s="7" t="s">
        <v>168</v>
      </c>
      <c r="F89" s="7">
        <v>2</v>
      </c>
      <c r="G89" s="12" t="s">
        <v>586</v>
      </c>
    </row>
    <row r="90" spans="3:7">
      <c r="C90" s="14" t="s">
        <v>452</v>
      </c>
      <c r="D90" s="7" t="s">
        <v>169</v>
      </c>
      <c r="E90" s="7" t="s">
        <v>169</v>
      </c>
      <c r="F90" s="7">
        <v>5</v>
      </c>
      <c r="G90" s="12" t="s">
        <v>583</v>
      </c>
    </row>
    <row r="91" spans="3:7">
      <c r="C91" s="14" t="s">
        <v>453</v>
      </c>
      <c r="D91" s="7" t="s">
        <v>170</v>
      </c>
      <c r="E91" s="7" t="s">
        <v>170</v>
      </c>
      <c r="F91" s="7">
        <v>6</v>
      </c>
      <c r="G91" s="12" t="s">
        <v>582</v>
      </c>
    </row>
    <row r="92" spans="3:7">
      <c r="C92" s="14" t="s">
        <v>454</v>
      </c>
      <c r="D92" s="7" t="s">
        <v>171</v>
      </c>
      <c r="E92" s="7" t="s">
        <v>171</v>
      </c>
      <c r="F92" s="7">
        <v>3</v>
      </c>
      <c r="G92" s="12" t="s">
        <v>585</v>
      </c>
    </row>
    <row r="93" spans="3:7">
      <c r="C93" s="14" t="s">
        <v>455</v>
      </c>
      <c r="D93" s="7" t="s">
        <v>172</v>
      </c>
      <c r="E93" s="7" t="s">
        <v>172</v>
      </c>
      <c r="F93" s="7">
        <v>4</v>
      </c>
      <c r="G93" s="12" t="s">
        <v>584</v>
      </c>
    </row>
    <row r="94" spans="3:7">
      <c r="C94" s="14" t="s">
        <v>456</v>
      </c>
      <c r="D94" s="7" t="s">
        <v>173</v>
      </c>
      <c r="E94" s="7" t="s">
        <v>173</v>
      </c>
      <c r="F94" s="7">
        <v>0</v>
      </c>
      <c r="G94" s="12" t="s">
        <v>564</v>
      </c>
    </row>
    <row r="95" spans="3:7">
      <c r="C95" s="14" t="s">
        <v>457</v>
      </c>
      <c r="D95" s="7" t="s">
        <v>174</v>
      </c>
      <c r="E95" s="7" t="s">
        <v>174</v>
      </c>
      <c r="F95" s="7">
        <v>1</v>
      </c>
      <c r="G95" s="12" t="s">
        <v>587</v>
      </c>
    </row>
    <row r="96" spans="3:7">
      <c r="C96" s="14" t="s">
        <v>458</v>
      </c>
      <c r="D96" s="7" t="s">
        <v>175</v>
      </c>
      <c r="E96" s="7" t="s">
        <v>175</v>
      </c>
      <c r="F96" s="7">
        <v>6</v>
      </c>
      <c r="G96" s="12" t="s">
        <v>582</v>
      </c>
    </row>
    <row r="97" spans="3:7">
      <c r="C97" s="14" t="s">
        <v>460</v>
      </c>
      <c r="D97" s="7" t="s">
        <v>459</v>
      </c>
      <c r="E97" s="7" t="s">
        <v>459</v>
      </c>
      <c r="F97" s="7">
        <v>5</v>
      </c>
      <c r="G97" s="12" t="s">
        <v>583</v>
      </c>
    </row>
    <row r="98" spans="3:7">
      <c r="C98" s="14" t="s">
        <v>461</v>
      </c>
      <c r="D98" s="7" t="s">
        <v>177</v>
      </c>
      <c r="E98" s="7" t="s">
        <v>177</v>
      </c>
      <c r="F98" s="7">
        <v>6</v>
      </c>
      <c r="G98" s="12" t="s">
        <v>582</v>
      </c>
    </row>
    <row r="99" spans="3:7">
      <c r="C99" s="14" t="s">
        <v>462</v>
      </c>
      <c r="D99" s="7" t="s">
        <v>178</v>
      </c>
      <c r="E99" s="7" t="s">
        <v>178</v>
      </c>
      <c r="F99" s="7">
        <v>3</v>
      </c>
      <c r="G99" s="12" t="s">
        <v>585</v>
      </c>
    </row>
    <row r="100" spans="3:7">
      <c r="C100" s="14" t="s">
        <v>463</v>
      </c>
      <c r="D100" s="7" t="s">
        <v>179</v>
      </c>
      <c r="E100" s="7" t="s">
        <v>179</v>
      </c>
      <c r="F100" s="7">
        <v>5</v>
      </c>
      <c r="G100" s="12" t="s">
        <v>583</v>
      </c>
    </row>
    <row r="101" spans="3:7">
      <c r="C101" s="14" t="s">
        <v>464</v>
      </c>
      <c r="D101" s="7" t="s">
        <v>180</v>
      </c>
      <c r="E101" s="7" t="s">
        <v>180</v>
      </c>
      <c r="F101" s="7">
        <v>2</v>
      </c>
      <c r="G101" s="12" t="s">
        <v>586</v>
      </c>
    </row>
    <row r="102" spans="3:7">
      <c r="C102" s="14" t="s">
        <v>465</v>
      </c>
      <c r="D102" s="7" t="s">
        <v>181</v>
      </c>
      <c r="E102" s="7" t="s">
        <v>181</v>
      </c>
      <c r="F102" s="7">
        <v>5</v>
      </c>
      <c r="G102" s="12" t="s">
        <v>583</v>
      </c>
    </row>
    <row r="103" spans="3:7">
      <c r="C103" s="14" t="s">
        <v>466</v>
      </c>
      <c r="D103" s="7" t="s">
        <v>182</v>
      </c>
      <c r="E103" s="7" t="s">
        <v>182</v>
      </c>
      <c r="F103" s="7">
        <v>1</v>
      </c>
      <c r="G103" s="12" t="s">
        <v>587</v>
      </c>
    </row>
    <row r="104" spans="3:7">
      <c r="C104" s="14" t="s">
        <v>467</v>
      </c>
      <c r="D104" s="7" t="s">
        <v>183</v>
      </c>
      <c r="E104" s="7" t="s">
        <v>183</v>
      </c>
      <c r="F104" s="7">
        <v>1</v>
      </c>
      <c r="G104" s="12" t="s">
        <v>587</v>
      </c>
    </row>
    <row r="105" spans="3:7">
      <c r="C105" s="14" t="s">
        <v>468</v>
      </c>
      <c r="D105" s="7" t="s">
        <v>184</v>
      </c>
      <c r="E105" s="7" t="s">
        <v>184</v>
      </c>
      <c r="F105" s="7">
        <v>6</v>
      </c>
      <c r="G105" s="12" t="s">
        <v>582</v>
      </c>
    </row>
    <row r="106" spans="3:7">
      <c r="C106" s="14" t="s">
        <v>469</v>
      </c>
      <c r="D106" s="7" t="s">
        <v>185</v>
      </c>
      <c r="E106" s="7" t="s">
        <v>185</v>
      </c>
      <c r="F106" s="7">
        <v>0</v>
      </c>
      <c r="G106" s="12" t="s">
        <v>564</v>
      </c>
    </row>
    <row r="107" spans="3:7">
      <c r="C107" s="14" t="s">
        <v>470</v>
      </c>
      <c r="D107" s="7" t="s">
        <v>186</v>
      </c>
      <c r="E107" s="7" t="s">
        <v>186</v>
      </c>
      <c r="F107" s="7">
        <v>4</v>
      </c>
      <c r="G107" s="12" t="s">
        <v>584</v>
      </c>
    </row>
    <row r="108" spans="3:7">
      <c r="C108" s="14" t="s">
        <v>471</v>
      </c>
      <c r="D108" s="7" t="s">
        <v>187</v>
      </c>
      <c r="E108" s="7" t="s">
        <v>187</v>
      </c>
      <c r="F108" s="7">
        <v>0</v>
      </c>
      <c r="G108" s="12" t="s">
        <v>564</v>
      </c>
    </row>
    <row r="109" spans="3:7">
      <c r="C109" s="14" t="s">
        <v>472</v>
      </c>
      <c r="D109" s="7" t="s">
        <v>188</v>
      </c>
      <c r="E109" s="7" t="s">
        <v>188</v>
      </c>
      <c r="F109" s="7">
        <v>3</v>
      </c>
      <c r="G109" s="12" t="s">
        <v>585</v>
      </c>
    </row>
    <row r="110" spans="3:7">
      <c r="C110" s="14" t="s">
        <v>473</v>
      </c>
      <c r="D110" s="7" t="s">
        <v>189</v>
      </c>
      <c r="E110" s="7" t="s">
        <v>189</v>
      </c>
      <c r="F110" s="7">
        <v>3</v>
      </c>
      <c r="G110" s="12" t="s">
        <v>585</v>
      </c>
    </row>
    <row r="111" spans="3:7">
      <c r="C111" s="14" t="s">
        <v>474</v>
      </c>
      <c r="D111" s="7" t="s">
        <v>190</v>
      </c>
      <c r="E111" s="7" t="s">
        <v>190</v>
      </c>
      <c r="F111" s="7">
        <v>1</v>
      </c>
      <c r="G111" s="12" t="s">
        <v>587</v>
      </c>
    </row>
    <row r="112" spans="3:7">
      <c r="C112" s="14" t="s">
        <v>475</v>
      </c>
      <c r="D112" s="7" t="s">
        <v>191</v>
      </c>
      <c r="E112" s="7" t="s">
        <v>191</v>
      </c>
      <c r="F112" s="7">
        <v>6</v>
      </c>
      <c r="G112" s="12" t="s">
        <v>582</v>
      </c>
    </row>
    <row r="113" spans="3:7">
      <c r="C113" s="14" t="s">
        <v>476</v>
      </c>
      <c r="D113" s="7" t="s">
        <v>192</v>
      </c>
      <c r="E113" s="7" t="s">
        <v>192</v>
      </c>
      <c r="F113" s="7">
        <v>4</v>
      </c>
      <c r="G113" s="12" t="s">
        <v>584</v>
      </c>
    </row>
    <row r="114" spans="3:7">
      <c r="C114" s="14" t="s">
        <v>477</v>
      </c>
      <c r="D114" s="7" t="s">
        <v>193</v>
      </c>
      <c r="E114" s="7" t="s">
        <v>193</v>
      </c>
      <c r="F114" s="7">
        <v>2</v>
      </c>
      <c r="G114" s="12" t="s">
        <v>586</v>
      </c>
    </row>
    <row r="115" spans="3:7">
      <c r="C115" s="14" t="s">
        <v>478</v>
      </c>
      <c r="D115" s="7" t="s">
        <v>194</v>
      </c>
      <c r="E115" s="7" t="s">
        <v>194</v>
      </c>
      <c r="F115" s="7">
        <v>0</v>
      </c>
      <c r="G115" s="12" t="s">
        <v>564</v>
      </c>
    </row>
    <row r="116" spans="3:7">
      <c r="C116" s="14" t="s">
        <v>479</v>
      </c>
      <c r="D116" s="7" t="s">
        <v>195</v>
      </c>
      <c r="E116" s="7" t="s">
        <v>195</v>
      </c>
      <c r="F116" s="7">
        <v>0</v>
      </c>
      <c r="G116" s="12" t="s">
        <v>564</v>
      </c>
    </row>
    <row r="117" spans="3:7">
      <c r="C117" s="14" t="s">
        <v>480</v>
      </c>
      <c r="D117" s="7" t="s">
        <v>196</v>
      </c>
      <c r="E117" s="7" t="s">
        <v>196</v>
      </c>
      <c r="F117" s="7">
        <v>3</v>
      </c>
      <c r="G117" s="12" t="s">
        <v>585</v>
      </c>
    </row>
    <row r="118" spans="3:7">
      <c r="C118" s="14" t="s">
        <v>481</v>
      </c>
      <c r="D118" s="7" t="s">
        <v>197</v>
      </c>
      <c r="E118" s="7" t="s">
        <v>197</v>
      </c>
      <c r="F118" s="7">
        <v>0</v>
      </c>
      <c r="G118" s="12" t="s">
        <v>564</v>
      </c>
    </row>
    <row r="119" spans="3:7">
      <c r="C119" s="14" t="s">
        <v>482</v>
      </c>
      <c r="D119" s="7" t="s">
        <v>198</v>
      </c>
      <c r="E119" s="7" t="s">
        <v>198</v>
      </c>
      <c r="F119" s="7">
        <v>6</v>
      </c>
      <c r="G119" s="12" t="s">
        <v>582</v>
      </c>
    </row>
    <row r="120" spans="3:7">
      <c r="C120" s="14" t="s">
        <v>483</v>
      </c>
      <c r="D120" s="7" t="s">
        <v>199</v>
      </c>
      <c r="E120" s="7" t="s">
        <v>199</v>
      </c>
      <c r="F120" s="7">
        <v>0</v>
      </c>
      <c r="G120" s="12" t="s">
        <v>564</v>
      </c>
    </row>
    <row r="121" spans="3:7">
      <c r="C121" s="14" t="s">
        <v>484</v>
      </c>
      <c r="D121" s="7" t="s">
        <v>200</v>
      </c>
      <c r="E121" s="7" t="s">
        <v>200</v>
      </c>
      <c r="F121" s="7">
        <v>4</v>
      </c>
      <c r="G121" s="12" t="s">
        <v>584</v>
      </c>
    </row>
    <row r="122" spans="3:7">
      <c r="C122" s="14" t="s">
        <v>485</v>
      </c>
      <c r="D122" s="7" t="s">
        <v>201</v>
      </c>
      <c r="E122" s="7" t="s">
        <v>201</v>
      </c>
      <c r="F122" s="7">
        <v>0</v>
      </c>
      <c r="G122" s="12" t="s">
        <v>564</v>
      </c>
    </row>
    <row r="123" spans="3:7">
      <c r="C123" s="14" t="s">
        <v>486</v>
      </c>
      <c r="D123" s="7" t="s">
        <v>202</v>
      </c>
      <c r="E123" s="7" t="s">
        <v>202</v>
      </c>
      <c r="F123" s="7">
        <v>2</v>
      </c>
      <c r="G123" s="12" t="s">
        <v>586</v>
      </c>
    </row>
    <row r="124" spans="3:7">
      <c r="C124" s="14" t="s">
        <v>487</v>
      </c>
      <c r="D124" s="7" t="s">
        <v>203</v>
      </c>
      <c r="E124" s="7" t="s">
        <v>203</v>
      </c>
      <c r="F124" s="7">
        <v>2</v>
      </c>
      <c r="G124" s="12" t="s">
        <v>586</v>
      </c>
    </row>
    <row r="125" spans="3:7">
      <c r="C125" s="14" t="s">
        <v>488</v>
      </c>
      <c r="D125" s="7" t="s">
        <v>204</v>
      </c>
      <c r="E125" s="7" t="s">
        <v>204</v>
      </c>
      <c r="F125" s="7">
        <v>6</v>
      </c>
      <c r="G125" s="12" t="s">
        <v>582</v>
      </c>
    </row>
    <row r="126" spans="3:7">
      <c r="C126" s="14" t="s">
        <v>489</v>
      </c>
      <c r="D126" s="7" t="s">
        <v>205</v>
      </c>
      <c r="E126" s="7" t="s">
        <v>205</v>
      </c>
      <c r="F126" s="7">
        <v>2</v>
      </c>
      <c r="G126" s="12" t="s">
        <v>586</v>
      </c>
    </row>
    <row r="127" spans="3:7">
      <c r="C127" s="14" t="s">
        <v>490</v>
      </c>
      <c r="D127" s="7" t="s">
        <v>206</v>
      </c>
      <c r="E127" s="7" t="s">
        <v>206</v>
      </c>
      <c r="F127" s="7">
        <v>6</v>
      </c>
      <c r="G127" s="12" t="s">
        <v>582</v>
      </c>
    </row>
    <row r="128" spans="3:7">
      <c r="C128" s="14" t="s">
        <v>491</v>
      </c>
      <c r="D128" s="7" t="s">
        <v>207</v>
      </c>
      <c r="E128" s="7" t="s">
        <v>207</v>
      </c>
      <c r="F128" s="7">
        <v>1</v>
      </c>
      <c r="G128" s="12" t="s">
        <v>587</v>
      </c>
    </row>
    <row r="129" spans="3:7">
      <c r="C129" s="14" t="s">
        <v>492</v>
      </c>
      <c r="D129" s="7" t="s">
        <v>208</v>
      </c>
      <c r="E129" s="7" t="s">
        <v>208</v>
      </c>
      <c r="F129" s="7">
        <v>0</v>
      </c>
      <c r="G129" s="12" t="s">
        <v>564</v>
      </c>
    </row>
    <row r="130" spans="3:7">
      <c r="C130" s="14" t="s">
        <v>493</v>
      </c>
      <c r="D130" s="7" t="s">
        <v>209</v>
      </c>
      <c r="E130" s="7" t="s">
        <v>209</v>
      </c>
      <c r="F130" s="7">
        <v>6</v>
      </c>
      <c r="G130" s="12" t="s">
        <v>582</v>
      </c>
    </row>
    <row r="131" spans="3:7">
      <c r="C131" s="14" t="s">
        <v>494</v>
      </c>
      <c r="D131" s="7" t="s">
        <v>210</v>
      </c>
      <c r="E131" s="7" t="s">
        <v>210</v>
      </c>
      <c r="F131" s="7">
        <v>5</v>
      </c>
      <c r="G131" s="12" t="s">
        <v>583</v>
      </c>
    </row>
    <row r="132" spans="3:7">
      <c r="C132" s="14" t="s">
        <v>495</v>
      </c>
      <c r="D132" s="7" t="s">
        <v>211</v>
      </c>
      <c r="E132" s="7" t="s">
        <v>211</v>
      </c>
      <c r="F132" s="7">
        <v>3</v>
      </c>
      <c r="G132" s="12" t="s">
        <v>585</v>
      </c>
    </row>
    <row r="133" spans="3:7">
      <c r="C133" s="14" t="s">
        <v>496</v>
      </c>
      <c r="D133" s="7" t="s">
        <v>212</v>
      </c>
      <c r="E133" s="7" t="s">
        <v>212</v>
      </c>
      <c r="F133" s="7">
        <v>4</v>
      </c>
      <c r="G133" s="12" t="s">
        <v>584</v>
      </c>
    </row>
    <row r="134" spans="3:7">
      <c r="C134" s="14" t="s">
        <v>497</v>
      </c>
      <c r="D134" s="7" t="s">
        <v>213</v>
      </c>
      <c r="E134" s="7" t="s">
        <v>213</v>
      </c>
      <c r="F134" s="7">
        <v>1</v>
      </c>
      <c r="G134" s="12" t="s">
        <v>587</v>
      </c>
    </row>
    <row r="135" spans="3:7">
      <c r="C135" s="14" t="s">
        <v>498</v>
      </c>
      <c r="D135" s="7" t="s">
        <v>214</v>
      </c>
      <c r="E135" s="7" t="s">
        <v>214</v>
      </c>
      <c r="F135" s="7">
        <v>5</v>
      </c>
      <c r="G135" s="12" t="s">
        <v>583</v>
      </c>
    </row>
    <row r="136" spans="3:7">
      <c r="C136" s="14" t="s">
        <v>499</v>
      </c>
      <c r="D136" s="7" t="s">
        <v>215</v>
      </c>
      <c r="E136" s="7" t="s">
        <v>215</v>
      </c>
      <c r="F136" s="7">
        <v>3</v>
      </c>
      <c r="G136" s="12" t="s">
        <v>585</v>
      </c>
    </row>
    <row r="137" spans="3:7">
      <c r="C137" s="14" t="s">
        <v>500</v>
      </c>
      <c r="D137" s="7" t="s">
        <v>216</v>
      </c>
      <c r="E137" s="7" t="s">
        <v>216</v>
      </c>
      <c r="F137" s="7">
        <v>5</v>
      </c>
      <c r="G137" s="12" t="s">
        <v>583</v>
      </c>
    </row>
    <row r="138" spans="3:7">
      <c r="C138" s="14" t="s">
        <v>501</v>
      </c>
      <c r="D138" s="7" t="s">
        <v>217</v>
      </c>
      <c r="E138" s="7" t="s">
        <v>217</v>
      </c>
      <c r="F138" s="7">
        <v>6</v>
      </c>
      <c r="G138" s="12" t="s">
        <v>582</v>
      </c>
    </row>
    <row r="139" spans="3:7">
      <c r="C139" s="14" t="s">
        <v>502</v>
      </c>
      <c r="D139" s="7" t="s">
        <v>218</v>
      </c>
      <c r="E139" s="7" t="s">
        <v>218</v>
      </c>
      <c r="F139" s="7">
        <v>0</v>
      </c>
      <c r="G139" s="12" t="s">
        <v>564</v>
      </c>
    </row>
    <row r="140" spans="3:7">
      <c r="C140" s="14" t="s">
        <v>503</v>
      </c>
      <c r="D140" s="7" t="s">
        <v>219</v>
      </c>
      <c r="E140" s="7" t="s">
        <v>219</v>
      </c>
      <c r="F140" s="7">
        <v>5</v>
      </c>
      <c r="G140" s="12" t="s">
        <v>583</v>
      </c>
    </row>
    <row r="141" spans="3:7">
      <c r="C141" s="14" t="s">
        <v>504</v>
      </c>
      <c r="D141" s="7" t="s">
        <v>220</v>
      </c>
      <c r="E141" s="7" t="s">
        <v>220</v>
      </c>
      <c r="F141" s="7">
        <v>4</v>
      </c>
      <c r="G141" s="12" t="s">
        <v>584</v>
      </c>
    </row>
    <row r="142" spans="3:7">
      <c r="C142" s="14" t="s">
        <v>505</v>
      </c>
      <c r="D142" s="7" t="s">
        <v>221</v>
      </c>
      <c r="E142" s="7" t="s">
        <v>221</v>
      </c>
      <c r="F142" s="7">
        <v>2</v>
      </c>
      <c r="G142" s="12" t="s">
        <v>586</v>
      </c>
    </row>
    <row r="143" spans="3:7">
      <c r="C143" s="14" t="s">
        <v>506</v>
      </c>
      <c r="D143" s="7" t="s">
        <v>222</v>
      </c>
      <c r="E143" s="7" t="s">
        <v>222</v>
      </c>
      <c r="F143" s="7">
        <v>3</v>
      </c>
      <c r="G143" s="12" t="s">
        <v>585</v>
      </c>
    </row>
    <row r="144" spans="3:7">
      <c r="C144" s="14" t="s">
        <v>507</v>
      </c>
      <c r="D144" s="7" t="s">
        <v>223</v>
      </c>
      <c r="E144" s="7" t="s">
        <v>223</v>
      </c>
      <c r="F144" s="7">
        <v>6</v>
      </c>
      <c r="G144" s="12" t="s">
        <v>582</v>
      </c>
    </row>
    <row r="145" spans="3:7">
      <c r="C145" s="14" t="s">
        <v>508</v>
      </c>
      <c r="D145" s="7" t="s">
        <v>224</v>
      </c>
      <c r="E145" s="7" t="s">
        <v>224</v>
      </c>
      <c r="F145" s="7">
        <v>6</v>
      </c>
      <c r="G145" s="12" t="s">
        <v>582</v>
      </c>
    </row>
    <row r="146" spans="3:7">
      <c r="C146" s="14" t="s">
        <v>509</v>
      </c>
      <c r="D146" s="7" t="s">
        <v>225</v>
      </c>
      <c r="E146" s="7" t="s">
        <v>225</v>
      </c>
      <c r="F146" s="7">
        <v>6</v>
      </c>
      <c r="G146" s="12" t="s">
        <v>582</v>
      </c>
    </row>
    <row r="147" spans="3:7">
      <c r="C147" s="14" t="s">
        <v>510</v>
      </c>
      <c r="D147" s="7" t="s">
        <v>226</v>
      </c>
      <c r="E147" s="7" t="s">
        <v>226</v>
      </c>
      <c r="F147" s="7">
        <v>5</v>
      </c>
      <c r="G147" s="12" t="s">
        <v>583</v>
      </c>
    </row>
    <row r="148" spans="3:7">
      <c r="C148" s="14" t="s">
        <v>511</v>
      </c>
      <c r="D148" s="7" t="s">
        <v>227</v>
      </c>
      <c r="E148" s="7" t="s">
        <v>227</v>
      </c>
      <c r="F148" s="7">
        <v>6</v>
      </c>
      <c r="G148" s="12" t="s">
        <v>582</v>
      </c>
    </row>
    <row r="149" spans="3:7">
      <c r="C149" s="14" t="s">
        <v>512</v>
      </c>
      <c r="D149" s="7" t="s">
        <v>228</v>
      </c>
      <c r="E149" s="7" t="s">
        <v>228</v>
      </c>
      <c r="F149" s="7">
        <v>6</v>
      </c>
      <c r="G149" s="12" t="s">
        <v>582</v>
      </c>
    </row>
    <row r="150" spans="3:7">
      <c r="C150" s="14" t="s">
        <v>513</v>
      </c>
      <c r="D150" s="7" t="s">
        <v>229</v>
      </c>
      <c r="E150" s="7" t="s">
        <v>229</v>
      </c>
      <c r="F150" s="7">
        <v>6</v>
      </c>
      <c r="G150" s="12" t="s">
        <v>582</v>
      </c>
    </row>
    <row r="151" spans="3:7">
      <c r="C151" s="14" t="s">
        <v>514</v>
      </c>
      <c r="D151" s="7" t="s">
        <v>230</v>
      </c>
      <c r="E151" s="7" t="s">
        <v>230</v>
      </c>
      <c r="F151" s="7">
        <v>1</v>
      </c>
      <c r="G151" s="12" t="s">
        <v>587</v>
      </c>
    </row>
    <row r="152" spans="3:7">
      <c r="C152" s="14" t="s">
        <v>515</v>
      </c>
      <c r="D152" s="7" t="s">
        <v>231</v>
      </c>
      <c r="E152" s="7" t="s">
        <v>231</v>
      </c>
      <c r="F152" s="7">
        <v>0</v>
      </c>
      <c r="G152" s="12" t="s">
        <v>564</v>
      </c>
    </row>
    <row r="153" spans="3:7">
      <c r="C153" s="14" t="s">
        <v>516</v>
      </c>
      <c r="D153" s="7" t="s">
        <v>232</v>
      </c>
      <c r="E153" s="7" t="s">
        <v>232</v>
      </c>
      <c r="F153" s="7">
        <v>0</v>
      </c>
      <c r="G153" s="12" t="s">
        <v>564</v>
      </c>
    </row>
    <row r="154" spans="3:7">
      <c r="C154" s="14" t="s">
        <v>517</v>
      </c>
      <c r="D154" s="7" t="s">
        <v>233</v>
      </c>
      <c r="E154" s="7" t="s">
        <v>233</v>
      </c>
      <c r="F154" s="7">
        <v>0</v>
      </c>
      <c r="G154" s="12" t="s">
        <v>564</v>
      </c>
    </row>
    <row r="155" spans="3:7">
      <c r="C155" s="14" t="s">
        <v>518</v>
      </c>
      <c r="D155" s="7" t="s">
        <v>234</v>
      </c>
      <c r="E155" s="7" t="s">
        <v>234</v>
      </c>
      <c r="F155" s="7">
        <v>0</v>
      </c>
      <c r="G155" s="12" t="s">
        <v>564</v>
      </c>
    </row>
    <row r="156" spans="3:7">
      <c r="C156" s="14" t="s">
        <v>519</v>
      </c>
      <c r="D156" s="7" t="s">
        <v>235</v>
      </c>
      <c r="E156" s="7" t="s">
        <v>235</v>
      </c>
      <c r="F156" s="7">
        <v>0</v>
      </c>
      <c r="G156" s="12" t="s">
        <v>564</v>
      </c>
    </row>
    <row r="157" spans="3:7">
      <c r="C157" s="14" t="s">
        <v>520</v>
      </c>
      <c r="D157" s="7" t="s">
        <v>236</v>
      </c>
      <c r="E157" s="7" t="s">
        <v>236</v>
      </c>
      <c r="F157" s="7">
        <v>0</v>
      </c>
      <c r="G157" s="12" t="s">
        <v>564</v>
      </c>
    </row>
    <row r="158" spans="3:7">
      <c r="C158" s="14" t="s">
        <v>521</v>
      </c>
      <c r="D158" s="7" t="s">
        <v>237</v>
      </c>
      <c r="E158" s="7" t="s">
        <v>237</v>
      </c>
      <c r="F158" s="7">
        <v>6</v>
      </c>
      <c r="G158" s="12" t="s">
        <v>582</v>
      </c>
    </row>
    <row r="159" spans="3:7">
      <c r="C159" s="14" t="s">
        <v>522</v>
      </c>
      <c r="D159" s="7" t="s">
        <v>238</v>
      </c>
      <c r="E159" s="7" t="s">
        <v>238</v>
      </c>
      <c r="F159" s="7">
        <v>2</v>
      </c>
      <c r="G159" s="12" t="s">
        <v>586</v>
      </c>
    </row>
    <row r="160" spans="3:7">
      <c r="C160" s="14" t="s">
        <v>523</v>
      </c>
      <c r="D160" s="7" t="s">
        <v>239</v>
      </c>
      <c r="E160" s="7" t="s">
        <v>239</v>
      </c>
      <c r="F160" s="7">
        <v>5</v>
      </c>
      <c r="G160" s="12" t="s">
        <v>583</v>
      </c>
    </row>
    <row r="161" spans="2:7">
      <c r="C161" s="14" t="s">
        <v>524</v>
      </c>
      <c r="D161" s="7" t="s">
        <v>240</v>
      </c>
      <c r="E161" s="7" t="s">
        <v>240</v>
      </c>
      <c r="F161" s="7">
        <v>0</v>
      </c>
      <c r="G161" s="12" t="s">
        <v>564</v>
      </c>
    </row>
    <row r="162" spans="2:7">
      <c r="C162" s="14" t="s">
        <v>525</v>
      </c>
      <c r="D162" s="7" t="s">
        <v>241</v>
      </c>
      <c r="E162" s="7" t="s">
        <v>241</v>
      </c>
      <c r="F162" s="7">
        <v>1</v>
      </c>
      <c r="G162" s="12" t="s">
        <v>587</v>
      </c>
    </row>
    <row r="163" spans="2:7">
      <c r="C163" s="14" t="s">
        <v>526</v>
      </c>
      <c r="D163" s="7" t="s">
        <v>242</v>
      </c>
      <c r="E163" s="7" t="s">
        <v>242</v>
      </c>
      <c r="F163" s="7">
        <v>6</v>
      </c>
      <c r="G163" s="12" t="s">
        <v>582</v>
      </c>
    </row>
    <row r="164" spans="2:7">
      <c r="C164" s="14" t="s">
        <v>527</v>
      </c>
      <c r="D164" s="7" t="s">
        <v>243</v>
      </c>
      <c r="E164" s="7" t="s">
        <v>243</v>
      </c>
      <c r="F164" s="7">
        <v>3</v>
      </c>
      <c r="G164" s="12" t="s">
        <v>585</v>
      </c>
    </row>
    <row r="165" spans="2:7">
      <c r="C165" s="14" t="s">
        <v>528</v>
      </c>
      <c r="D165" s="7" t="s">
        <v>244</v>
      </c>
      <c r="E165" s="7" t="s">
        <v>244</v>
      </c>
      <c r="F165" s="7">
        <v>3</v>
      </c>
      <c r="G165" s="12" t="s">
        <v>585</v>
      </c>
    </row>
    <row r="166" spans="2:7">
      <c r="C166" s="14" t="s">
        <v>529</v>
      </c>
      <c r="D166" s="7" t="s">
        <v>245</v>
      </c>
      <c r="E166" s="7" t="s">
        <v>245</v>
      </c>
      <c r="F166" s="7">
        <v>0</v>
      </c>
      <c r="G166" s="12" t="s">
        <v>564</v>
      </c>
    </row>
    <row r="167" spans="2:7">
      <c r="C167" s="14" t="s">
        <v>530</v>
      </c>
      <c r="D167" s="7" t="s">
        <v>246</v>
      </c>
      <c r="E167" s="7" t="s">
        <v>246</v>
      </c>
      <c r="F167" s="7">
        <v>4</v>
      </c>
      <c r="G167" s="12" t="s">
        <v>584</v>
      </c>
    </row>
    <row r="168" spans="2:7">
      <c r="C168" s="14" t="s">
        <v>531</v>
      </c>
      <c r="D168" s="7" t="s">
        <v>247</v>
      </c>
      <c r="E168" s="7" t="s">
        <v>247</v>
      </c>
      <c r="F168" s="7">
        <v>5</v>
      </c>
      <c r="G168" s="12" t="s">
        <v>583</v>
      </c>
    </row>
    <row r="169" spans="2:7">
      <c r="C169" s="14" t="s">
        <v>532</v>
      </c>
      <c r="D169" s="7" t="s">
        <v>248</v>
      </c>
      <c r="E169" s="7" t="s">
        <v>248</v>
      </c>
      <c r="F169" s="7">
        <v>1</v>
      </c>
      <c r="G169" s="12" t="s">
        <v>587</v>
      </c>
    </row>
    <row r="170" spans="2:7">
      <c r="B170" s="15"/>
      <c r="C170" s="14" t="s">
        <v>533</v>
      </c>
      <c r="D170" s="7" t="s">
        <v>249</v>
      </c>
      <c r="E170" s="7" t="s">
        <v>249</v>
      </c>
      <c r="F170" s="7">
        <v>5</v>
      </c>
      <c r="G170" s="12" t="s">
        <v>583</v>
      </c>
    </row>
    <row r="171" spans="2:7">
      <c r="C171" s="14" t="s">
        <v>534</v>
      </c>
      <c r="D171" s="7" t="s">
        <v>250</v>
      </c>
      <c r="E171" s="7" t="s">
        <v>250</v>
      </c>
      <c r="F171" s="7">
        <v>6</v>
      </c>
      <c r="G171" s="12" t="s">
        <v>582</v>
      </c>
    </row>
    <row r="172" spans="2:7">
      <c r="C172" s="14" t="s">
        <v>535</v>
      </c>
      <c r="D172" s="7" t="s">
        <v>251</v>
      </c>
      <c r="E172" s="7" t="s">
        <v>251</v>
      </c>
      <c r="F172" s="7">
        <v>4</v>
      </c>
      <c r="G172" s="12" t="s">
        <v>584</v>
      </c>
    </row>
    <row r="173" spans="2:7">
      <c r="C173" s="14" t="s">
        <v>536</v>
      </c>
      <c r="D173" s="7" t="s">
        <v>252</v>
      </c>
      <c r="E173" s="7" t="s">
        <v>252</v>
      </c>
      <c r="F173" s="7">
        <v>2</v>
      </c>
      <c r="G173" s="12" t="s">
        <v>586</v>
      </c>
    </row>
    <row r="174" spans="2:7">
      <c r="C174" s="14" t="s">
        <v>537</v>
      </c>
      <c r="D174" s="7" t="s">
        <v>253</v>
      </c>
      <c r="E174" s="7" t="s">
        <v>253</v>
      </c>
      <c r="F174" s="7">
        <v>4</v>
      </c>
      <c r="G174" s="12" t="s">
        <v>584</v>
      </c>
    </row>
    <row r="175" spans="2:7">
      <c r="C175" s="14" t="s">
        <v>538</v>
      </c>
      <c r="D175" s="7" t="s">
        <v>254</v>
      </c>
      <c r="E175" s="7" t="s">
        <v>254</v>
      </c>
      <c r="F175" s="7">
        <v>3</v>
      </c>
      <c r="G175" s="12" t="s">
        <v>585</v>
      </c>
    </row>
    <row r="176" spans="2:7">
      <c r="C176" s="14" t="s">
        <v>539</v>
      </c>
      <c r="D176" s="7" t="s">
        <v>255</v>
      </c>
      <c r="E176" s="7" t="s">
        <v>255</v>
      </c>
      <c r="F176" s="7">
        <v>5</v>
      </c>
      <c r="G176" s="12" t="s">
        <v>583</v>
      </c>
    </row>
    <row r="177" spans="2:7">
      <c r="C177" s="14" t="s">
        <v>540</v>
      </c>
      <c r="D177" s="7" t="s">
        <v>256</v>
      </c>
      <c r="E177" s="7" t="s">
        <v>256</v>
      </c>
      <c r="F177" s="7">
        <v>2</v>
      </c>
      <c r="G177" s="12" t="s">
        <v>586</v>
      </c>
    </row>
    <row r="178" spans="2:7">
      <c r="C178" s="14" t="s">
        <v>541</v>
      </c>
      <c r="D178" s="7" t="s">
        <v>257</v>
      </c>
      <c r="E178" s="7" t="s">
        <v>257</v>
      </c>
      <c r="F178" s="7">
        <v>3</v>
      </c>
      <c r="G178" s="12" t="s">
        <v>585</v>
      </c>
    </row>
    <row r="179" spans="2:7">
      <c r="C179" s="14" t="s">
        <v>542</v>
      </c>
      <c r="D179" s="7" t="s">
        <v>258</v>
      </c>
      <c r="E179" s="7" t="s">
        <v>258</v>
      </c>
      <c r="F179" s="7">
        <v>6</v>
      </c>
      <c r="G179" s="12" t="s">
        <v>582</v>
      </c>
    </row>
    <row r="180" spans="2:7">
      <c r="C180" s="14" t="s">
        <v>543</v>
      </c>
      <c r="D180" s="7" t="s">
        <v>259</v>
      </c>
      <c r="E180" s="7" t="s">
        <v>259</v>
      </c>
      <c r="F180" s="7">
        <v>6</v>
      </c>
      <c r="G180" s="12" t="s">
        <v>582</v>
      </c>
    </row>
    <row r="181" spans="2:7">
      <c r="C181" s="14" t="s">
        <v>544</v>
      </c>
      <c r="D181" s="7" t="s">
        <v>260</v>
      </c>
      <c r="E181" s="7" t="s">
        <v>260</v>
      </c>
      <c r="F181" s="7">
        <v>1</v>
      </c>
      <c r="G181" s="12" t="s">
        <v>587</v>
      </c>
    </row>
    <row r="182" spans="2:7">
      <c r="C182" s="14" t="s">
        <v>545</v>
      </c>
      <c r="D182" s="7" t="s">
        <v>261</v>
      </c>
      <c r="E182" s="7" t="s">
        <v>261</v>
      </c>
      <c r="F182" s="7">
        <v>0</v>
      </c>
      <c r="G182" s="12" t="s">
        <v>564</v>
      </c>
    </row>
    <row r="183" spans="2:7">
      <c r="C183" s="14" t="s">
        <v>546</v>
      </c>
      <c r="D183" s="7" t="s">
        <v>262</v>
      </c>
      <c r="E183" s="7" t="s">
        <v>262</v>
      </c>
      <c r="F183" s="7">
        <v>0</v>
      </c>
      <c r="G183" s="12" t="s">
        <v>564</v>
      </c>
    </row>
    <row r="184" spans="2:7">
      <c r="C184" s="14" t="s">
        <v>547</v>
      </c>
      <c r="D184" s="7" t="s">
        <v>263</v>
      </c>
      <c r="E184" s="7" t="s">
        <v>263</v>
      </c>
      <c r="F184" s="7">
        <v>6</v>
      </c>
      <c r="G184" s="12" t="s">
        <v>582</v>
      </c>
    </row>
    <row r="185" spans="2:7">
      <c r="C185" s="14" t="s">
        <v>548</v>
      </c>
      <c r="D185" s="7" t="s">
        <v>264</v>
      </c>
      <c r="E185" s="7" t="s">
        <v>264</v>
      </c>
      <c r="F185" s="7">
        <v>6</v>
      </c>
      <c r="G185" s="12" t="s">
        <v>582</v>
      </c>
    </row>
    <row r="186" spans="2:7">
      <c r="C186" s="14" t="s">
        <v>549</v>
      </c>
      <c r="D186" s="7" t="s">
        <v>265</v>
      </c>
      <c r="E186" s="7" t="s">
        <v>265</v>
      </c>
      <c r="F186" s="7">
        <v>2</v>
      </c>
      <c r="G186" s="12" t="s">
        <v>586</v>
      </c>
    </row>
    <row r="187" spans="2:7">
      <c r="C187" s="14" t="s">
        <v>550</v>
      </c>
      <c r="D187" s="7" t="s">
        <v>266</v>
      </c>
      <c r="E187" s="7" t="s">
        <v>266</v>
      </c>
      <c r="F187" s="7">
        <v>0</v>
      </c>
      <c r="G187" s="12" t="s">
        <v>564</v>
      </c>
    </row>
    <row r="188" spans="2:7" ht="15" customHeight="1">
      <c r="B188" s="16"/>
      <c r="C188" s="14" t="s">
        <v>551</v>
      </c>
      <c r="D188" s="7" t="s">
        <v>267</v>
      </c>
      <c r="E188" s="7" t="s">
        <v>267</v>
      </c>
      <c r="F188" s="7">
        <v>2</v>
      </c>
      <c r="G188" s="12" t="s">
        <v>586</v>
      </c>
    </row>
    <row r="189" spans="2:7">
      <c r="C189" s="14" t="s">
        <v>552</v>
      </c>
      <c r="D189" s="7" t="s">
        <v>268</v>
      </c>
      <c r="E189" s="7" t="s">
        <v>268</v>
      </c>
      <c r="F189" s="7">
        <v>5</v>
      </c>
      <c r="G189" s="12" t="s">
        <v>583</v>
      </c>
    </row>
    <row r="190" spans="2:7">
      <c r="C190" s="14" t="s">
        <v>553</v>
      </c>
      <c r="D190" s="7" t="s">
        <v>269</v>
      </c>
      <c r="E190" s="7" t="s">
        <v>269</v>
      </c>
      <c r="F190" s="7">
        <v>6</v>
      </c>
      <c r="G190" s="12" t="s">
        <v>582</v>
      </c>
    </row>
    <row r="191" spans="2:7">
      <c r="C191" s="14" t="s">
        <v>554</v>
      </c>
      <c r="D191" s="7" t="s">
        <v>270</v>
      </c>
      <c r="E191" s="7" t="s">
        <v>270</v>
      </c>
      <c r="F191" s="7">
        <v>6</v>
      </c>
      <c r="G191" s="12" t="s">
        <v>582</v>
      </c>
    </row>
    <row r="192" spans="2:7">
      <c r="C192" s="14" t="s">
        <v>555</v>
      </c>
      <c r="D192" s="7" t="s">
        <v>271</v>
      </c>
      <c r="E192" s="7" t="s">
        <v>271</v>
      </c>
      <c r="F192" s="7">
        <v>6</v>
      </c>
      <c r="G192" s="12" t="s">
        <v>582</v>
      </c>
    </row>
    <row r="193" spans="3:7">
      <c r="C193" s="14" t="s">
        <v>556</v>
      </c>
      <c r="D193" s="7" t="s">
        <v>272</v>
      </c>
      <c r="E193" s="7" t="s">
        <v>272</v>
      </c>
      <c r="F193" s="7">
        <v>3</v>
      </c>
      <c r="G193" s="12" t="s">
        <v>585</v>
      </c>
    </row>
    <row r="194" spans="3:7">
      <c r="C194" s="14" t="s">
        <v>557</v>
      </c>
      <c r="D194" s="7" t="s">
        <v>273</v>
      </c>
      <c r="E194" s="7" t="s">
        <v>273</v>
      </c>
      <c r="F194" s="7">
        <v>2</v>
      </c>
      <c r="G194" s="12" t="s">
        <v>586</v>
      </c>
    </row>
    <row r="195" spans="3:7">
      <c r="C195" s="14" t="s">
        <v>558</v>
      </c>
      <c r="D195" s="7" t="s">
        <v>274</v>
      </c>
      <c r="E195" s="7" t="s">
        <v>274</v>
      </c>
      <c r="F195" s="7">
        <v>0</v>
      </c>
      <c r="G195" s="12" t="s">
        <v>564</v>
      </c>
    </row>
    <row r="196" spans="3:7">
      <c r="C196" s="14" t="s">
        <v>559</v>
      </c>
      <c r="D196" s="7" t="s">
        <v>275</v>
      </c>
      <c r="E196" s="7" t="s">
        <v>275</v>
      </c>
      <c r="F196" s="7">
        <v>5</v>
      </c>
      <c r="G196" s="12" t="s">
        <v>583</v>
      </c>
    </row>
    <row r="197" spans="3:7">
      <c r="C197" s="14" t="s">
        <v>560</v>
      </c>
      <c r="D197" s="7" t="s">
        <v>276</v>
      </c>
      <c r="E197" s="7" t="s">
        <v>276</v>
      </c>
      <c r="F197" s="7">
        <v>6</v>
      </c>
      <c r="G197" s="12" t="s">
        <v>582</v>
      </c>
    </row>
    <row r="198" spans="3:7">
      <c r="C198" s="14" t="s">
        <v>561</v>
      </c>
      <c r="D198" s="7" t="s">
        <v>277</v>
      </c>
      <c r="E198" s="7" t="s">
        <v>277</v>
      </c>
      <c r="F198" s="7">
        <v>5</v>
      </c>
      <c r="G198" s="12" t="s">
        <v>583</v>
      </c>
    </row>
    <row r="199" spans="3:7">
      <c r="C199" s="14" t="s">
        <v>562</v>
      </c>
      <c r="D199" s="7" t="s">
        <v>278</v>
      </c>
      <c r="E199" s="7" t="s">
        <v>278</v>
      </c>
      <c r="F199" s="7">
        <v>2</v>
      </c>
      <c r="G199" s="12" t="s">
        <v>586</v>
      </c>
    </row>
    <row r="200" spans="3:7">
      <c r="C200" s="14" t="s">
        <v>563</v>
      </c>
      <c r="D200" s="7" t="s">
        <v>279</v>
      </c>
      <c r="E200" s="7" t="s">
        <v>279</v>
      </c>
      <c r="F200" s="7">
        <v>1</v>
      </c>
      <c r="G200" s="12" t="s">
        <v>587</v>
      </c>
    </row>
    <row r="201" spans="3:7">
      <c r="D201" s="7"/>
      <c r="E201" s="7"/>
      <c r="F201" s="7"/>
    </row>
    <row r="202" spans="3:7">
      <c r="E202" s="7"/>
      <c r="F202" s="7"/>
    </row>
    <row r="229" spans="4:4">
      <c r="D229" s="11"/>
    </row>
  </sheetData>
  <mergeCells count="1">
    <mergeCell ref="B3:D3"/>
  </mergeCells>
  <phoneticPr fontId="16" type="noConversion"/>
  <conditionalFormatting sqref="C1">
    <cfRule type="expression" dxfId="3" priority="9">
      <formula>IF($F4="Section",1,"")</formula>
    </cfRule>
    <cfRule type="expression" dxfId="2" priority="10">
      <formula>IF($F4="Subpillar",1,"")</formula>
    </cfRule>
    <cfRule type="expression" dxfId="1" priority="11">
      <formula>IF($F4="Pillar",1,"")</formula>
    </cfRule>
    <cfRule type="expression" dxfId="0" priority="12">
      <formula>IF($F4="Index",1,"")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58AC-DEB5-A047-877A-929FD50AB299}">
  <dimension ref="A1:A18"/>
  <sheetViews>
    <sheetView workbookViewId="0">
      <selection activeCell="A18" sqref="A18"/>
    </sheetView>
  </sheetViews>
  <sheetFormatPr defaultColWidth="11.5546875" defaultRowHeight="14.4"/>
  <sheetData>
    <row r="1" spans="1:1" ht="15.6">
      <c r="A1" s="20" t="s">
        <v>571</v>
      </c>
    </row>
    <row r="2" spans="1:1" ht="15.6">
      <c r="A2" s="20"/>
    </row>
    <row r="3" spans="1:1" ht="15.6">
      <c r="A3" s="20" t="s">
        <v>572</v>
      </c>
    </row>
    <row r="4" spans="1:1" ht="15.6">
      <c r="A4" s="20"/>
    </row>
    <row r="5" spans="1:1" ht="15.6">
      <c r="A5" s="20" t="s">
        <v>573</v>
      </c>
    </row>
    <row r="6" spans="1:1" ht="15.6">
      <c r="A6" s="20"/>
    </row>
    <row r="7" spans="1:1" ht="15.6">
      <c r="A7" s="20" t="s">
        <v>574</v>
      </c>
    </row>
    <row r="8" spans="1:1" ht="15.6">
      <c r="A8" s="20"/>
    </row>
    <row r="9" spans="1:1" ht="15.6">
      <c r="A9" s="20" t="s">
        <v>575</v>
      </c>
    </row>
    <row r="10" spans="1:1" ht="15.6">
      <c r="A10" s="20"/>
    </row>
    <row r="11" spans="1:1" ht="15.6">
      <c r="A11" s="20" t="s">
        <v>576</v>
      </c>
    </row>
    <row r="12" spans="1:1" ht="15.6">
      <c r="A12" s="20" t="s">
        <v>577</v>
      </c>
    </row>
    <row r="13" spans="1:1" ht="15.6">
      <c r="A13" s="20" t="s">
        <v>578</v>
      </c>
    </row>
    <row r="14" spans="1:1">
      <c r="A14" s="3" t="s">
        <v>579</v>
      </c>
    </row>
    <row r="15" spans="1:1" ht="15.6">
      <c r="A15" s="20" t="s">
        <v>580</v>
      </c>
    </row>
    <row r="16" spans="1:1">
      <c r="A16" s="3" t="s">
        <v>581</v>
      </c>
    </row>
    <row r="18" spans="1:1">
      <c r="A18" t="s">
        <v>589</v>
      </c>
    </row>
  </sheetData>
  <hyperlinks>
    <hyperlink ref="A14" r:id="rId1" display="https://nam11.safelinks.protection.outlook.com/?url=https%3A%2F%2Fwww.missingkids.org%2Fhome&amp;data=02%7C01%7CLMadden%40NCMEC.ORG%7C57fa7faa093f4c6a5ff008d7d288521a%7C70d9b171b3934a07b3186d78d62cf68a%7C1%7C0%7C637209355246884193&amp;sdata=9p157zNwfnJooR8Jnu%2Byv0jRc5Nb70bElUa1id7IUsY%3D&amp;reserved=0" xr:uid="{FFD53B70-37AB-104B-A308-6B755BB24B91}"/>
    <hyperlink ref="A16" r:id="rId2" display="mailto:LMadden@NCMEC.ORG" xr:uid="{A0195338-1F6C-0A43-86AA-53A66F26DCF1}"/>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3.xml><?xml version="1.0" encoding="utf-8"?>
<ds:datastoreItem xmlns:ds="http://schemas.openxmlformats.org/officeDocument/2006/customXml" ds:itemID="{44D4A413-FCE6-452E-998A-26A273C51DAD}">
  <ds:schemaRefs>
    <ds:schemaRef ds:uri="http://schemas.microsoft.com/office/2006/metadata/properties"/>
    <ds:schemaRef ds:uri="http://purl.org/dc/dcmitype/"/>
    <ds:schemaRef ds:uri="http://purl.org/dc/elements/1.1/"/>
    <ds:schemaRef ds:uri="http://purl.org/dc/terms/"/>
    <ds:schemaRef ds:uri="http://www.w3.org/XML/1998/namespace"/>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Blueprint</vt:lpstr>
      <vt:lpstr>Example</vt:lpstr>
      <vt:lpstr>Info and instructions</vt:lpstr>
      <vt:lpstr>Raw data</vt:lpstr>
      <vt:lpstr>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Michael</cp:lastModifiedBy>
  <cp:revision/>
  <dcterms:created xsi:type="dcterms:W3CDTF">2015-06-05T18:19:34Z</dcterms:created>
  <dcterms:modified xsi:type="dcterms:W3CDTF">2020-12-06T12:17:03Z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