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unicef.sharepoint.com/teams/CHE-MarketData-DataIngest/Shared Documents/Data Ingest/CRB Atlas/data_raw_manually_extracted/"/>
    </mc:Choice>
  </mc:AlternateContent>
  <xr:revisionPtr revIDLastSave="68" documentId="13_ncr:1_{DBE71A24-EA92-0647-A744-A5B504D3A1C7}" xr6:coauthVersionLast="45" xr6:coauthVersionMax="45" xr10:uidLastSave="{3CB246C4-AC7F-4B92-830D-DC7E1CD3E256}"/>
  <bookViews>
    <workbookView xWindow="23880" yWindow="-120" windowWidth="29040" windowHeight="15840"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_xlnm._FilterDatabase" localSheetId="0" hidden="1">Blueprint!$A$1:$AJ$196</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<sst xmlns="http://schemas.openxmlformats.org/spreadsheetml/2006/main" count="3103" uniqueCount="775">
  <si>
    <t>COUNTRY_ISO_3</t>
  </si>
  <si>
    <t>COUNTRY_ISO_2</t>
  </si>
  <si>
    <t>COUNTRY_NAME</t>
  </si>
  <si>
    <t>TIME_PERIOD</t>
  </si>
  <si>
    <t>RAW_OBS_VALUE</t>
  </si>
  <si>
    <t>DIM_SEX</t>
  </si>
  <si>
    <t>DIM_EDU_LEVEL</t>
  </si>
  <si>
    <t>DIM_AGE</t>
  </si>
  <si>
    <t>DIM_AGE_GROUP</t>
  </si>
  <si>
    <t>DIM_AREA_TYPE</t>
  </si>
  <si>
    <t>DIM_SDG_INDICATOR</t>
  </si>
  <si>
    <t>DIM_REP_TYPE</t>
  </si>
  <si>
    <t>DIM_MANAGEMENT_LEVEL</t>
  </si>
  <si>
    <t>DIM_SECTOR</t>
  </si>
  <si>
    <t>DIM_QUANTILE</t>
  </si>
  <si>
    <t>DIM_OCU_TYPE</t>
  </si>
  <si>
    <t>ATTR_SOURCE_OBS_STATUS</t>
  </si>
  <si>
    <t>ATTR_UNIT_MEASURE</t>
  </si>
  <si>
    <t>ATTR_NOTE_OF_SOURCE</t>
  </si>
  <si>
    <t>ATTR_INDICATOR_NOTE_OF_SOURCE</t>
  </si>
  <si>
    <t>ATTR_COMMENT_OF_SOURCE</t>
  </si>
  <si>
    <t>ATTR_SDG_INDICATOR_DESCRIPTION</t>
  </si>
  <si>
    <t>ATTR_SOURCE_OF_SOURCE</t>
  </si>
  <si>
    <t>ATTR_FOOTNOTE_OF_SOURCE</t>
  </si>
  <si>
    <t>ATTR_SOURCE_COMMENT</t>
  </si>
  <si>
    <t>ATTR_ENCODING_LABELS</t>
  </si>
  <si>
    <t>ATTR_SOURCE</t>
  </si>
  <si>
    <t>ATTR_SOURCE_BODY</t>
  </si>
  <si>
    <t>INDICATOR_CODE</t>
  </si>
  <si>
    <t>INDICATOR_NAME</t>
  </si>
  <si>
    <t>INDIATOR_INDEX</t>
  </si>
  <si>
    <t>INDICATOR_ISSUE</t>
  </si>
  <si>
    <t>INDICATOR_CATEGORY</t>
  </si>
  <si>
    <t>INDICATOR_DESCRIPTION</t>
  </si>
  <si>
    <t>AFG</t>
  </si>
  <si>
    <t>Afghanistan</t>
  </si>
  <si>
    <t xml:space="preserve">Yes, the country has a stand-alone legal instrument for environmental impact assessments </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</si>
  <si>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2019</t>
  </si>
  <si>
    <t>Filled with value in data dictionary</t>
  </si>
  <si>
    <t>ALB</t>
  </si>
  <si>
    <t>Albania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</si>
  <si>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2020</t>
  </si>
  <si>
    <t>AND</t>
  </si>
  <si>
    <t>Andorra</t>
  </si>
  <si>
    <t xml:space="preserve">Yes, the country has environmental impact assessment provisions in other legal instruments </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</si>
  <si>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2021</t>
  </si>
  <si>
    <t>DZA</t>
  </si>
  <si>
    <t>Algeria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</si>
  <si>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2022</t>
  </si>
  <si>
    <t>AGO</t>
  </si>
  <si>
    <t>Angola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</si>
  <si>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2023</t>
  </si>
  <si>
    <t>ATG</t>
  </si>
  <si>
    <t>Antigua and Barbuda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</si>
  <si>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2024</t>
  </si>
  <si>
    <t>ARG</t>
  </si>
  <si>
    <t>Argentina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</si>
  <si>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2025</t>
  </si>
  <si>
    <t>ARM</t>
  </si>
  <si>
    <t>Armenia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</si>
  <si>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2026</t>
  </si>
  <si>
    <t>AUS</t>
  </si>
  <si>
    <t>Australia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</si>
  <si>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2027</t>
  </si>
  <si>
    <t>AUT</t>
  </si>
  <si>
    <t>Austria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</si>
  <si>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2028</t>
  </si>
  <si>
    <t>AZE</t>
  </si>
  <si>
    <t>Azerbaijan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</si>
  <si>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2029</t>
  </si>
  <si>
    <t>BHS</t>
  </si>
  <si>
    <t>Bahamas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</si>
  <si>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2030</t>
  </si>
  <si>
    <t>BHR</t>
  </si>
  <si>
    <t>Bahrain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</si>
  <si>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2031</t>
  </si>
  <si>
    <t>BGD</t>
  </si>
  <si>
    <t>Bangladesh</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</si>
  <si>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2032</t>
  </si>
  <si>
    <t>BRB</t>
  </si>
  <si>
    <t>Barbados</t>
  </si>
  <si>
    <t>No data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</si>
  <si>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2033</t>
  </si>
  <si>
    <t>BLR</t>
  </si>
  <si>
    <t>Belarus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</si>
  <si>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2034</t>
  </si>
  <si>
    <t>BEL</t>
  </si>
  <si>
    <t>Belgium</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</si>
  <si>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2035</t>
  </si>
  <si>
    <t>BLZ</t>
  </si>
  <si>
    <t>Belize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</si>
  <si>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2036</t>
  </si>
  <si>
    <t>BEN</t>
  </si>
  <si>
    <t>Benin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</si>
  <si>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2037</t>
  </si>
  <si>
    <t>BTN</t>
  </si>
  <si>
    <t>Bhutan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</si>
  <si>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2038</t>
  </si>
  <si>
    <t>BOL</t>
  </si>
  <si>
    <t>Bolivia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</si>
  <si>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2039</t>
  </si>
  <si>
    <t>BIH</t>
  </si>
  <si>
    <t>Bosnia and Herzegovina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</si>
  <si>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2040</t>
  </si>
  <si>
    <t>BWA</t>
  </si>
  <si>
    <t>Botswana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</si>
  <si>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2041</t>
  </si>
  <si>
    <t>BRA</t>
  </si>
  <si>
    <t>Brazil</t>
  </si>
  <si>
    <t>1992, 2017</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</si>
  <si>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2042</t>
  </si>
  <si>
    <t>BRN</t>
  </si>
  <si>
    <t>Brunei</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</si>
  <si>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2043</t>
  </si>
  <si>
    <t>BGR</t>
  </si>
  <si>
    <t>Bulgaria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</si>
  <si>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2044</t>
  </si>
  <si>
    <t>BFA</t>
  </si>
  <si>
    <t>Burkina Faso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</si>
  <si>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2045</t>
  </si>
  <si>
    <t>BDI</t>
  </si>
  <si>
    <t>Burundi</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</si>
  <si>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2046</t>
  </si>
  <si>
    <t>CPV</t>
  </si>
  <si>
    <t>Cabo Verde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</si>
  <si>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2047</t>
  </si>
  <si>
    <t>KHM</t>
  </si>
  <si>
    <t>Cambodia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</si>
  <si>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2048</t>
  </si>
  <si>
    <t>CMR</t>
  </si>
  <si>
    <t>Cameroon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</si>
  <si>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2049</t>
  </si>
  <si>
    <t>CAN</t>
  </si>
  <si>
    <t>Canada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</si>
  <si>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2050</t>
  </si>
  <si>
    <t>CAF</t>
  </si>
  <si>
    <t>Central African Republic</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</si>
  <si>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2051</t>
  </si>
  <si>
    <t>TCD</t>
  </si>
  <si>
    <t>Chad</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</si>
  <si>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2052</t>
  </si>
  <si>
    <t>CHL</t>
  </si>
  <si>
    <t>Chile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</si>
  <si>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2053</t>
  </si>
  <si>
    <t>CHN</t>
  </si>
  <si>
    <t>China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</si>
  <si>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2054</t>
  </si>
  <si>
    <t>COL</t>
  </si>
  <si>
    <t>Colombia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</si>
  <si>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2055</t>
  </si>
  <si>
    <t>COM</t>
  </si>
  <si>
    <t>Comoros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</si>
  <si>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2056</t>
  </si>
  <si>
    <t>COG</t>
  </si>
  <si>
    <t>Congo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</si>
  <si>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2057</t>
  </si>
  <si>
    <t>COD</t>
  </si>
  <si>
    <t>DR Congo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</si>
  <si>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2058</t>
  </si>
  <si>
    <t>CRI</t>
  </si>
  <si>
    <t>Costa Rica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</si>
  <si>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2059</t>
  </si>
  <si>
    <t>CIV</t>
  </si>
  <si>
    <t>Côte d'Ivoire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</si>
  <si>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2060</t>
  </si>
  <si>
    <t>HRV</t>
  </si>
  <si>
    <t>Croatia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</si>
  <si>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2061</t>
  </si>
  <si>
    <t>CUB</t>
  </si>
  <si>
    <t>Cuba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</si>
  <si>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2062</t>
  </si>
  <si>
    <t>CYP</t>
  </si>
  <si>
    <t>Cyprus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</si>
  <si>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2063</t>
  </si>
  <si>
    <t>CZE</t>
  </si>
  <si>
    <t>Czech Republic</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</si>
  <si>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2064</t>
  </si>
  <si>
    <t>DNK</t>
  </si>
  <si>
    <t>Denmark</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</si>
  <si>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2065</t>
  </si>
  <si>
    <t>DJI</t>
  </si>
  <si>
    <t>Djibouti</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</si>
  <si>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2066</t>
  </si>
  <si>
    <t>DMA</t>
  </si>
  <si>
    <t>Dominica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</si>
  <si>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2067</t>
  </si>
  <si>
    <t>DOM</t>
  </si>
  <si>
    <t>Dominican Republic</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</si>
  <si>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2068</t>
  </si>
  <si>
    <t>ECU</t>
  </si>
  <si>
    <t>Ecuador</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</si>
  <si>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2069</t>
  </si>
  <si>
    <t>EGY</t>
  </si>
  <si>
    <t>Egypt</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</si>
  <si>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2070</t>
  </si>
  <si>
    <t>SLV</t>
  </si>
  <si>
    <t>El Salvador</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</si>
  <si>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2071</t>
  </si>
  <si>
    <t>GNQ</t>
  </si>
  <si>
    <t>Equatorial Guinea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</si>
  <si>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2072</t>
  </si>
  <si>
    <t>ERI</t>
  </si>
  <si>
    <t>Eritrea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</si>
  <si>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2073</t>
  </si>
  <si>
    <t>EST</t>
  </si>
  <si>
    <t>Estonia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</si>
  <si>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2074</t>
  </si>
  <si>
    <t>SWZ</t>
  </si>
  <si>
    <t>Swaziland</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</si>
  <si>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2075</t>
  </si>
  <si>
    <t>ETH</t>
  </si>
  <si>
    <t>Ethiopia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</si>
  <si>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2076</t>
  </si>
  <si>
    <t>FJI</t>
  </si>
  <si>
    <t>Fiji</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</si>
  <si>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2077</t>
  </si>
  <si>
    <t>FIN</t>
  </si>
  <si>
    <t>Finland</t>
  </si>
  <si>
    <t xml:space="preserve">Countries with stand-alone legal instruments for environmental impact assessments </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</si>
  <si>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2078</t>
  </si>
  <si>
    <t>FRA</t>
  </si>
  <si>
    <t>France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</si>
  <si>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2079</t>
  </si>
  <si>
    <t>GAB</t>
  </si>
  <si>
    <t>Gabon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</si>
  <si>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2080</t>
  </si>
  <si>
    <t>GMB</t>
  </si>
  <si>
    <t>Gambia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</si>
  <si>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2081</t>
  </si>
  <si>
    <t>GEO</t>
  </si>
  <si>
    <t>Georgia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</si>
  <si>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2082</t>
  </si>
  <si>
    <t>DEU</t>
  </si>
  <si>
    <t>Germany</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</si>
  <si>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2083</t>
  </si>
  <si>
    <t>GHA</t>
  </si>
  <si>
    <t>Ghana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</si>
  <si>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2084</t>
  </si>
  <si>
    <t>GRC</t>
  </si>
  <si>
    <t>Greece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</si>
  <si>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2085</t>
  </si>
  <si>
    <t>GRD</t>
  </si>
  <si>
    <t>Grenada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</si>
  <si>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2086</t>
  </si>
  <si>
    <t>GTM</t>
  </si>
  <si>
    <t>Guatemala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</si>
  <si>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2087</t>
  </si>
  <si>
    <t>GIN</t>
  </si>
  <si>
    <t>Guinea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</si>
  <si>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2088</t>
  </si>
  <si>
    <t>GNB</t>
  </si>
  <si>
    <t>Guinea-Bissau</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</si>
  <si>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2089</t>
  </si>
  <si>
    <t>GUY</t>
  </si>
  <si>
    <t>Guyana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</si>
  <si>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2090</t>
  </si>
  <si>
    <t>HTI</t>
  </si>
  <si>
    <t>Haiti</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</si>
  <si>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2091</t>
  </si>
  <si>
    <t>HND</t>
  </si>
  <si>
    <t>Honduras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</si>
  <si>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2092</t>
  </si>
  <si>
    <t>HUN</t>
  </si>
  <si>
    <t>Hungary</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</si>
  <si>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2093</t>
  </si>
  <si>
    <t>ISL</t>
  </si>
  <si>
    <t>Iceland</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</si>
  <si>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2094</t>
  </si>
  <si>
    <t>IND</t>
  </si>
  <si>
    <t>India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</si>
  <si>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2095</t>
  </si>
  <si>
    <t>IDN</t>
  </si>
  <si>
    <t>Indonesia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</si>
  <si>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2096</t>
  </si>
  <si>
    <t>IRN</t>
  </si>
  <si>
    <t>Iran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</si>
  <si>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2097</t>
  </si>
  <si>
    <t>IRQ</t>
  </si>
  <si>
    <t>Iraq</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</si>
  <si>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2098</t>
  </si>
  <si>
    <t>IRL</t>
  </si>
  <si>
    <t>Ireland</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</si>
  <si>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2099</t>
  </si>
  <si>
    <t>ISR</t>
  </si>
  <si>
    <t>Israel</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</si>
  <si>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2100</t>
  </si>
  <si>
    <t>ITA</t>
  </si>
  <si>
    <t>Italy</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</si>
  <si>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2101</t>
  </si>
  <si>
    <t>JAM</t>
  </si>
  <si>
    <t>Jamaica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</si>
  <si>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2102</t>
  </si>
  <si>
    <t>JPN</t>
  </si>
  <si>
    <t>Japan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</si>
  <si>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2103</t>
  </si>
  <si>
    <t>JOR</t>
  </si>
  <si>
    <t>Jordan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</si>
  <si>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2104</t>
  </si>
  <si>
    <t>KAZ</t>
  </si>
  <si>
    <t>Kazakhstan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</si>
  <si>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2105</t>
  </si>
  <si>
    <t>KEN</t>
  </si>
  <si>
    <t>Kenya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</si>
  <si>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2106</t>
  </si>
  <si>
    <t>KIR</t>
  </si>
  <si>
    <t>Kiribati</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</si>
  <si>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2107</t>
  </si>
  <si>
    <t>PRK</t>
  </si>
  <si>
    <t>North Korea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</si>
  <si>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2108</t>
  </si>
  <si>
    <t>KOR</t>
  </si>
  <si>
    <t>South Korea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</si>
  <si>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2109</t>
  </si>
  <si>
    <t>XK</t>
  </si>
  <si>
    <t>Kosovo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</si>
  <si>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2110</t>
  </si>
  <si>
    <t>KWT</t>
  </si>
  <si>
    <t>Kuwait</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</si>
  <si>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2111</t>
  </si>
  <si>
    <t>KGZ</t>
  </si>
  <si>
    <t>Kyrgyzstan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</si>
  <si>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2112</t>
  </si>
  <si>
    <t>LAO</t>
  </si>
  <si>
    <t>Laos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</si>
  <si>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2113</t>
  </si>
  <si>
    <t>LVA</t>
  </si>
  <si>
    <t>Latvia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</si>
  <si>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2114</t>
  </si>
  <si>
    <t>LBN</t>
  </si>
  <si>
    <t>Lebanon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</si>
  <si>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2115</t>
  </si>
  <si>
    <t>LSO</t>
  </si>
  <si>
    <t>Lesotho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</si>
  <si>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2116</t>
  </si>
  <si>
    <t>LBR</t>
  </si>
  <si>
    <t>Liberia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</si>
  <si>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2117</t>
  </si>
  <si>
    <t>LBY</t>
  </si>
  <si>
    <t>Libya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</si>
  <si>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2118</t>
  </si>
  <si>
    <t>LIE</t>
  </si>
  <si>
    <t>Liechtenstein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</si>
  <si>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2119</t>
  </si>
  <si>
    <t>LTU</t>
  </si>
  <si>
    <t>Lithuania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</si>
  <si>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2120</t>
  </si>
  <si>
    <t>LUX</t>
  </si>
  <si>
    <t>Luxembourg</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</si>
  <si>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2121</t>
  </si>
  <si>
    <t>MKD</t>
  </si>
  <si>
    <t>Macedonia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</si>
  <si>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2122</t>
  </si>
  <si>
    <t>MDG</t>
  </si>
  <si>
    <t>Madagascar</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</si>
  <si>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2123</t>
  </si>
  <si>
    <t>MWI</t>
  </si>
  <si>
    <t>Malawi</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</si>
  <si>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2124</t>
  </si>
  <si>
    <t>MYS</t>
  </si>
  <si>
    <t>Malaysia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</si>
  <si>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2125</t>
  </si>
  <si>
    <t>MDV</t>
  </si>
  <si>
    <t>Maldives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</si>
  <si>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2126</t>
  </si>
  <si>
    <t>MLI</t>
  </si>
  <si>
    <t>Mali</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</si>
  <si>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2127</t>
  </si>
  <si>
    <t>MLT</t>
  </si>
  <si>
    <t>Malta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</si>
  <si>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2128</t>
  </si>
  <si>
    <t>MHL</t>
  </si>
  <si>
    <t>Marshall Islands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</si>
  <si>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2129</t>
  </si>
  <si>
    <t>MRT</t>
  </si>
  <si>
    <t>Mauritania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</si>
  <si>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2130</t>
  </si>
  <si>
    <t>MUS</t>
  </si>
  <si>
    <t>Mauritius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</si>
  <si>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2131</t>
  </si>
  <si>
    <t>MEX</t>
  </si>
  <si>
    <t>Mexico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</si>
  <si>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2132</t>
  </si>
  <si>
    <t>FSM</t>
  </si>
  <si>
    <t>Micronesia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</si>
  <si>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2133</t>
  </si>
  <si>
    <t>MDA</t>
  </si>
  <si>
    <t>Moldova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</si>
  <si>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2134</t>
  </si>
  <si>
    <t>MCO</t>
  </si>
  <si>
    <t>Monaco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</si>
  <si>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2135</t>
  </si>
  <si>
    <t>MNG</t>
  </si>
  <si>
    <t>Mongolia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</si>
  <si>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2136</t>
  </si>
  <si>
    <t>MNE</t>
  </si>
  <si>
    <t>Montenegro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</si>
  <si>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2137</t>
  </si>
  <si>
    <t>MAR</t>
  </si>
  <si>
    <t>Morocco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</si>
  <si>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2138</t>
  </si>
  <si>
    <t>MOZ</t>
  </si>
  <si>
    <t>Mozambique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</si>
  <si>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2139</t>
  </si>
  <si>
    <t>MMR</t>
  </si>
  <si>
    <t>Myanmar</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</si>
  <si>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2140</t>
  </si>
  <si>
    <t>NAM</t>
  </si>
  <si>
    <t>Namibia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</si>
  <si>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2141</t>
  </si>
  <si>
    <t>NRU</t>
  </si>
  <si>
    <t>Nauru</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</si>
  <si>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2142</t>
  </si>
  <si>
    <t>NPL</t>
  </si>
  <si>
    <t>Nepal</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</si>
  <si>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2143</t>
  </si>
  <si>
    <t>NLD</t>
  </si>
  <si>
    <t>Netherlands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</si>
  <si>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2144</t>
  </si>
  <si>
    <t>NZL</t>
  </si>
  <si>
    <t>New Zealand</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</si>
  <si>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2145</t>
  </si>
  <si>
    <t>NIC</t>
  </si>
  <si>
    <t>Nicaragua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</si>
  <si>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2146</t>
  </si>
  <si>
    <t>NER</t>
  </si>
  <si>
    <t>Niger</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</si>
  <si>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2147</t>
  </si>
  <si>
    <t>NGA</t>
  </si>
  <si>
    <t>Nigeria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</si>
  <si>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2148</t>
  </si>
  <si>
    <t>NOR</t>
  </si>
  <si>
    <t>Norway</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</si>
  <si>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2149</t>
  </si>
  <si>
    <t>OMN</t>
  </si>
  <si>
    <t>Oman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</si>
  <si>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2150</t>
  </si>
  <si>
    <t>PAK</t>
  </si>
  <si>
    <t>Pakistan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</si>
  <si>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2151</t>
  </si>
  <si>
    <t>PLW</t>
  </si>
  <si>
    <t>Palau</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</si>
  <si>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2152</t>
  </si>
  <si>
    <t>PSE</t>
  </si>
  <si>
    <t>State of Palestine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</si>
  <si>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2153</t>
  </si>
  <si>
    <t>PAN</t>
  </si>
  <si>
    <t>Panama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</si>
  <si>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2154</t>
  </si>
  <si>
    <t>PNG</t>
  </si>
  <si>
    <t>Papua New Guinea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</si>
  <si>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2155</t>
  </si>
  <si>
    <t>PRY</t>
  </si>
  <si>
    <t>Paraguay</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</si>
  <si>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2156</t>
  </si>
  <si>
    <t>PER</t>
  </si>
  <si>
    <t>Peru</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</si>
  <si>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2157</t>
  </si>
  <si>
    <t>PHL</t>
  </si>
  <si>
    <t>Philippines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</si>
  <si>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2158</t>
  </si>
  <si>
    <t>POL</t>
  </si>
  <si>
    <t>Poland</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</si>
  <si>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2159</t>
  </si>
  <si>
    <t>PRT</t>
  </si>
  <si>
    <t>Portugal</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</si>
  <si>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2160</t>
  </si>
  <si>
    <t>QAT</t>
  </si>
  <si>
    <t>Qatar</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</si>
  <si>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2161</t>
  </si>
  <si>
    <t>ROU</t>
  </si>
  <si>
    <t>Romania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</si>
  <si>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2162</t>
  </si>
  <si>
    <t>RUS</t>
  </si>
  <si>
    <t>Russia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</si>
  <si>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2163</t>
  </si>
  <si>
    <t>RWA</t>
  </si>
  <si>
    <t>Rwanda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</si>
  <si>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2164</t>
  </si>
  <si>
    <t>KNA</t>
  </si>
  <si>
    <t>Saint Kitts and Nevis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</si>
  <si>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2165</t>
  </si>
  <si>
    <t>LCA</t>
  </si>
  <si>
    <t>Saint Lucia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</si>
  <si>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2166</t>
  </si>
  <si>
    <t>VCT</t>
  </si>
  <si>
    <t>Saint Vincent and The Grenadines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</si>
  <si>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2167</t>
  </si>
  <si>
    <t>WSM</t>
  </si>
  <si>
    <t>Samoa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</si>
  <si>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2168</t>
  </si>
  <si>
    <t>SMR</t>
  </si>
  <si>
    <t>San Marino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</si>
  <si>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2169</t>
  </si>
  <si>
    <t>STP</t>
  </si>
  <si>
    <t>Sao Tome and Principe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</si>
  <si>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2170</t>
  </si>
  <si>
    <t>SAU</t>
  </si>
  <si>
    <t>Saudi Arabia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</si>
  <si>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2171</t>
  </si>
  <si>
    <t>SEN</t>
  </si>
  <si>
    <t>Senegal</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</si>
  <si>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2172</t>
  </si>
  <si>
    <t>SRB</t>
  </si>
  <si>
    <t>Serbia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</si>
  <si>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2173</t>
  </si>
  <si>
    <t>SYC</t>
  </si>
  <si>
    <t>Seychelles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</si>
  <si>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2174</t>
  </si>
  <si>
    <t>SLE</t>
  </si>
  <si>
    <t>Sierra Leone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</si>
  <si>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2175</t>
  </si>
  <si>
    <t>SGP</t>
  </si>
  <si>
    <t>Singapore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</si>
  <si>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2176</t>
  </si>
  <si>
    <t>SVK</t>
  </si>
  <si>
    <t>Slovakia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</si>
  <si>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2177</t>
  </si>
  <si>
    <t>SVN</t>
  </si>
  <si>
    <t>Slovenia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</si>
  <si>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2178</t>
  </si>
  <si>
    <t>SLB</t>
  </si>
  <si>
    <t>Solomon Islands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</si>
  <si>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2179</t>
  </si>
  <si>
    <t>SOM</t>
  </si>
  <si>
    <t>Somalia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</si>
  <si>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2180</t>
  </si>
  <si>
    <t>ZAF</t>
  </si>
  <si>
    <t>South Africa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</si>
  <si>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2181</t>
  </si>
  <si>
    <t>SSD</t>
  </si>
  <si>
    <t>South Sudan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</si>
  <si>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2182</t>
  </si>
  <si>
    <t>ESP</t>
  </si>
  <si>
    <t>Spain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</si>
  <si>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2183</t>
  </si>
  <si>
    <t>LKA</t>
  </si>
  <si>
    <t>Sri Lanka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</si>
  <si>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2184</t>
  </si>
  <si>
    <t>SDN</t>
  </si>
  <si>
    <t>Sudan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</si>
  <si>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2185</t>
  </si>
  <si>
    <t>SUR</t>
  </si>
  <si>
    <t>Suriname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</si>
  <si>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2186</t>
  </si>
  <si>
    <t>SWE</t>
  </si>
  <si>
    <t>Sweden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</si>
  <si>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2187</t>
  </si>
  <si>
    <t>CHE</t>
  </si>
  <si>
    <t>Switzerland</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</si>
  <si>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2188</t>
  </si>
  <si>
    <t>SYR</t>
  </si>
  <si>
    <t>Syria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</si>
  <si>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2189</t>
  </si>
  <si>
    <t>TJK</t>
  </si>
  <si>
    <t>Tajikistan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</si>
  <si>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2190</t>
  </si>
  <si>
    <t>TZA</t>
  </si>
  <si>
    <t>Tanzania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</si>
  <si>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2191</t>
  </si>
  <si>
    <t>THA</t>
  </si>
  <si>
    <t>Thailand</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</si>
  <si>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2192</t>
  </si>
  <si>
    <t>TLS</t>
  </si>
  <si>
    <t>Timor-Leste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</si>
  <si>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2193</t>
  </si>
  <si>
    <t>TGO</t>
  </si>
  <si>
    <t>Togo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</si>
  <si>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2194</t>
  </si>
  <si>
    <t>TON</t>
  </si>
  <si>
    <t>Tonga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</si>
  <si>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2195</t>
  </si>
  <si>
    <t>TTO</t>
  </si>
  <si>
    <t>Trinidad and Tobago</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</si>
  <si>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2196</t>
  </si>
  <si>
    <t>TUN</t>
  </si>
  <si>
    <t>Tunisia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</si>
  <si>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2197</t>
  </si>
  <si>
    <t>TUR</t>
  </si>
  <si>
    <t>Turkey</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</si>
  <si>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2198</t>
  </si>
  <si>
    <t>TKM</t>
  </si>
  <si>
    <t>Turkmenistan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</si>
  <si>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2199</t>
  </si>
  <si>
    <t>TUV</t>
  </si>
  <si>
    <t>Tuvalu</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</si>
  <si>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2200</t>
  </si>
  <si>
    <t>UGA</t>
  </si>
  <si>
    <t>Uganda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</si>
  <si>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2201</t>
  </si>
  <si>
    <t>UKR</t>
  </si>
  <si>
    <t>Ukraine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</si>
  <si>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2202</t>
  </si>
  <si>
    <t>ARE</t>
  </si>
  <si>
    <t>United Arab Emirates</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</si>
  <si>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2203</t>
  </si>
  <si>
    <t>GBR</t>
  </si>
  <si>
    <t>United Kingdom</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</si>
  <si>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2204</t>
  </si>
  <si>
    <t>USA</t>
  </si>
  <si>
    <t>United States</t>
  </si>
  <si>
    <t>1972, 1992, 2017</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</si>
  <si>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2205</t>
  </si>
  <si>
    <t>URY</t>
  </si>
  <si>
    <t>Uruguay</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</si>
  <si>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2206</t>
  </si>
  <si>
    <t>UZB</t>
  </si>
  <si>
    <t>Uzbekistan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</si>
  <si>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2207</t>
  </si>
  <si>
    <t>VUT</t>
  </si>
  <si>
    <t>Vanuatu</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</si>
  <si>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2208</t>
  </si>
  <si>
    <t>VEN</t>
  </si>
  <si>
    <t>Venezuela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</si>
  <si>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2209</t>
  </si>
  <si>
    <t>VNM</t>
  </si>
  <si>
    <t>Vietnam</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</si>
  <si>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2210</t>
  </si>
  <si>
    <t>YEM</t>
  </si>
  <si>
    <t>Yemen</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</si>
  <si>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2211</t>
  </si>
  <si>
    <t>ZMB</t>
  </si>
  <si>
    <t>Zambia</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</si>
  <si>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2212</t>
  </si>
  <si>
    <t>ZWE</t>
  </si>
  <si>
    <t>Zimbabwe</t>
  </si>
  <si>
    <t>This indicator assesses whether a country has an environmental impact assessment law, either as a stand alone legal instrument or a provision in other laws. Data is taken from Figure 3.15 Countrie with Environmental Impact Assessment Laws, p.127-127, UNEP Environmental Rule of Law. First Global Report 2213</t>
  </si>
  <si>
    <t>BOTH_SEXES</t>
  </si>
  <si>
    <t>Repository: ILO-STATISTICS - Micro data processing</t>
  </si>
  <si>
    <t>Job coverage: Main job currently held</t>
  </si>
  <si>
    <t>MALE</t>
  </si>
  <si>
    <t>FEMALE</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</si>
  <si>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</si>
  <si>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</si>
  <si>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</si>
  <si>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</si>
  <si>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nan</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</si>
  <si>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</si>
  <si>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</si>
  <si>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</si>
  <si>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</si>
  <si>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</si>
  <si>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</si>
  <si>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</si>
  <si>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</si>
  <si>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</si>
  <si>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</si>
  <si>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</si>
  <si>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</si>
  <si>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</si>
  <si>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</si>
  <si>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</si>
  <si>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</si>
  <si>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</si>
  <si>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</si>
  <si>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</si>
  <si>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</si>
  <si>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</si>
  <si>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</si>
  <si>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</si>
  <si>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</si>
  <si>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</si>
  <si>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</si>
  <si>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</si>
  <si>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</si>
  <si>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</si>
  <si>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</si>
  <si>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</si>
  <si>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</si>
  <si>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</si>
  <si>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XKX</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</si>
  <si>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</si>
  <si>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</si>
  <si>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</si>
  <si>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</si>
  <si>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</si>
  <si>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</si>
  <si>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</si>
  <si>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</si>
  <si>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</si>
  <si>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</si>
  <si>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</si>
  <si>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</si>
  <si>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</si>
  <si>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</si>
  <si>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</si>
  <si>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</si>
  <si>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</si>
  <si>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</si>
  <si>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</si>
  <si>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</si>
  <si>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</si>
  <si>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</si>
  <si>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</si>
  <si>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</si>
  <si>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</si>
  <si>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</si>
  <si>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</si>
  <si>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</si>
  <si>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</si>
  <si>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</si>
  <si>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</si>
  <si>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</si>
  <si>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</si>
  <si>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</si>
  <si>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</si>
  <si>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Column name</t>
  </si>
  <si>
    <t>Status</t>
  </si>
  <si>
    <t>Which value from data dictionary is taken?</t>
  </si>
  <si>
    <t>Description</t>
  </si>
  <si>
    <t>Required</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</si>
  <si>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</si>
  <si>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</si>
  <si>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</si>
  <si>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</si>
  <si>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</si>
  <si>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Optional</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</si>
  <si>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</si>
  <si>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</si>
  <si>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</si>
  <si>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</si>
  <si>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area type (e.g. "Rural")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</si>
  <si>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</si>
  <si>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</si>
  <si>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</si>
  <si>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</si>
  <si>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</si>
  <si>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</si>
  <si>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</si>
  <si>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</si>
  <si>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</si>
  <si>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</si>
  <si>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</si>
  <si>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</si>
  <si>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</si>
  <si>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</si>
  <si>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ATTR_INDICATOR_EXPLANATION</t>
  </si>
  <si>
    <t>Taken from data dictionary</t>
  </si>
  <si>
    <t>indicator &gt; INDICATOR_EXPLANATION</t>
  </si>
  <si>
    <t>Justification/ explanation of why this indicator was included in the CRBA</t>
  </si>
  <si>
    <t>ATTR_SOURCE_TITLE</t>
  </si>
  <si>
    <t>source &gt; SOURCE_TITLE</t>
  </si>
  <si>
    <t>Title of the source</t>
  </si>
  <si>
    <t>snapshot &gt; VALUE_LABELS</t>
  </si>
  <si>
    <t>If categorical variables are encoded in numbers, this clumn shows that the codes mean (e.g. 0= no data, 1=yes, 2= no)</t>
  </si>
  <si>
    <t>source &gt; ENDPOINT_URL if present. If not then source &gt; ADDRESS</t>
  </si>
  <si>
    <t>Link of source (Ideally a URL pointing directly to the data or the download of a PDF/ Excel)</t>
  </si>
  <si>
    <t>source &gt; SOURCE_BODY</t>
  </si>
  <si>
    <t>Source body (e.g. WHO)</t>
  </si>
  <si>
    <t>created from index, category, issue and indicator name</t>
  </si>
  <si>
    <t>Is created automatically by the algorithm</t>
  </si>
  <si>
    <t>indicator &gt; INDICATOR_NAME</t>
  </si>
  <si>
    <t>Indicator name</t>
  </si>
  <si>
    <t>indicator &gt; INDEX</t>
  </si>
  <si>
    <t>Indicator Index</t>
  </si>
  <si>
    <t>indicator &gt; ISSUE</t>
  </si>
  <si>
    <t>Indicator issue</t>
  </si>
  <si>
    <t>indicator &gt; CATEGORY</t>
  </si>
  <si>
    <t>indicator category</t>
  </si>
  <si>
    <t>indicator &gt; DESCRIPTION</t>
  </si>
  <si>
    <t>Description of indicator</t>
  </si>
  <si>
    <t>ATTR_DATA_EXTRACTION_METHODOLOGY</t>
  </si>
  <si>
    <t>source &gt; EXTRACTION_METHDOLOGY</t>
  </si>
  <si>
    <t>Notes about how data was extracted</t>
  </si>
  <si>
    <t>ATTR_API_LINK</t>
  </si>
  <si>
    <t>source &gt; ENDPOINT_URL</t>
  </si>
  <si>
    <t>I-129 / S-149</t>
  </si>
  <si>
    <t>Environmental Impact Assessment</t>
  </si>
  <si>
    <t xml:space="preserve">Figure 3.15: Countries with Environmental Impact Assessment Laws (1972, 1992, and 2017) on Page 126-127	</t>
  </si>
  <si>
    <t>Environmental Rule of Law: First Global Report. 2019.  https://www.unenvironment.org/resources/assessment/environmental-rule-law-first-global-report</t>
  </si>
  <si>
    <t>Year of legislation</t>
  </si>
  <si>
    <t>Figure 3.15: Countries with Environmental Impact Assessment Laws (1972, 1992, and 2017) on Page 126-127</t>
  </si>
  <si>
    <t>Does the country have an environmental impact assessment law?</t>
  </si>
  <si>
    <t>This indicator assesses whether a country has an environmental impact assessment law, either as a stand alone legal instrument or a provision in other laws. Data is taken from Figure 3.15 Countries with Environmental Impact Assessment Laws, p.127-127, UNEP Environmental Rule of Law. First Global Report 2019. There are two categories of environmental impact assessment law, a stand alone instrument and provisions in other legal instruments.</t>
  </si>
  <si>
    <t>The source has two categories: Countries with stand-alone legal instruments for environmental impact assessments; and Countries with environmental impact assessment provisions in other legal instruments. Score both as Yes.
	2 = Yes there are legal provisions (stand-alone legal instrument or in other legal instruments ) 1 = no legal provisions 0 = no data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</si>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</sst>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1"/>
      <color rgb="FF000000"/>
      <name val="Calibri"/>
      <family val="2"/>
      <scheme val="minor"/>
    </font>
    <font>
      <sz val="10"/>
      <color theme="1"/>
      <name val="Calibri"/>
      <family val="2"/>
      <scheme val="minor"/>
    </font>
    <font>
      <sz val="12"/>
      <name val="Helvetica Neue"/>
      <family val="2"/>
    </font>
    <font>
      <sz val="11"/>
      <color theme="1"/>
      <name val="Calibri"/>
      <family val="2"/>
      <scheme val="minor"/>
    </font>
    <font>
      <b/>
      <sz val="10"/>
      <color theme="1"/>
      <name val="Helvetica"/>
      <family val="2"/>
    </font>
    <font>
      <sz val="10.5"/>
      <color rgb="FF000000"/>
      <name val="Arial"/>
      <family val="2"/>
      <charset val="1"/>
    </font>
    <font>
      <b/>
      <sz val="9"/>
      <name val="Calibri"/>
      <family val="2"/>
      <scheme val="minor"/>
    </font>
    <font>
      <sz val="9"/>
      <name val="Calibri"/>
      <family val="2"/>
      <scheme val="minor"/>
    </font>
    <font>
      <sz val="8"/>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11" fillId="0" borderId="0"/>
  </cellStyleXfs>
  <cellXfs count="23">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alignment horizontal="left" wrapText="1"/>
    </xf>
    <xf numFmtId="0" fontId="7" fillId="0" borderId="0" xfId="0" applyFont="1" applyAlignment="1">
      <alignment horizontal="center"/>
    </xf>
    <xf numFmtId="0" fontId="0" fillId="0" borderId="0" xfId="2" applyFont="1" applyAlignment="1">
      <alignment vertical="center"/>
    </xf>
    <xf numFmtId="0" fontId="8" fillId="0" borderId="0" xfId="0" applyFont="1"/>
    <xf numFmtId="0" fontId="10" fillId="0" borderId="0" xfId="0" applyFont="1"/>
    <xf numFmtId="0" fontId="9" fillId="0" borderId="0" xfId="0" applyFont="1" applyAlignment="1">
      <alignment horizontal="center"/>
    </xf>
    <xf numFmtId="0" fontId="6" fillId="0" borderId="0" xfId="0" applyFont="1"/>
    <xf numFmtId="0" fontId="9" fillId="0" borderId="0" xfId="0" applyFont="1"/>
    <xf numFmtId="0" fontId="9" fillId="3" borderId="0" xfId="0" applyFont="1" applyFill="1" applyAlignment="1">
      <alignment horizontal="center"/>
    </xf>
    <xf numFmtId="0" fontId="9" fillId="0" borderId="0" xfId="0" applyFont="1" applyFill="1" applyAlignment="1">
      <alignment horizontal="center"/>
    </xf>
    <xf numFmtId="0" fontId="6" fillId="0" borderId="0" xfId="0" applyFont="1" applyAlignment="1">
      <alignment horizontal="center"/>
    </xf>
    <xf numFmtId="0" fontId="2" fillId="0" borderId="0" xfId="1"/>
    <xf numFmtId="0" fontId="13" fillId="0" borderId="0" xfId="0" applyFont="1" applyAlignment="1">
      <alignment horizontal="left" vertical="top" wrapText="1"/>
    </xf>
    <xf numFmtId="0" fontId="13" fillId="0" borderId="0" xfId="0" applyFont="1" applyAlignment="1">
      <alignment horizontal="left" vertical="top"/>
    </xf>
    <xf numFmtId="0" fontId="13" fillId="0" borderId="0" xfId="0" applyFont="1" applyFill="1" applyAlignment="1">
      <alignment horizontal="left" vertical="top" wrapText="1"/>
    </xf>
    <xf numFmtId="0" fontId="12" fillId="0" borderId="0" xfId="0" applyFont="1" applyAlignment="1">
      <alignment horizontal="left" vertical="top" wrapText="1"/>
    </xf>
    <xf numFmtId="0" fontId="13" fillId="0" borderId="0" xfId="5" applyFont="1" applyAlignment="1">
      <alignment horizontal="left" vertical="top" wrapText="1"/>
    </xf>
  </cellXfs>
  <cellStyles count="6">
    <cellStyle name="Calculation" xfId="4" builtinId="22"/>
    <cellStyle name="Hyperlink" xfId="3" builtinId="8"/>
    <cellStyle name="Normal" xfId="0" builtinId="0"/>
    <cellStyle name="Normal 11 2" xfId="5" xr:uid="{4846341A-CB23-904F-92C6-6B33566F48B5}"/>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196"/>
  <sheetViews>
    <sheetView tabSelected="1" zoomScale="115" zoomScaleNormal="115" workbookViewId="0">
      <selection activeCell="H67" sqref="H67"/>
    </sheetView>
  </sheetViews>
  <sheetFormatPr defaultColWidth="8.6640625" defaultRowHeight="14.4"/>
  <cols>
    <col min="1" max="2" width="15.44140625" bestFit="1" customWidth="1"/>
    <col min="3" max="3" width="16" bestFit="1" customWidth="1"/>
    <col min="4" max="4" width="14.109375" customWidth="1"/>
    <col min="5" max="5" width="17.44140625" customWidth="1"/>
    <col min="7" max="7" width="15.109375" bestFit="1" customWidth="1"/>
    <col min="8" max="8" width="9.109375" bestFit="1" customWidth="1"/>
    <col min="9" max="9" width="16.6640625" bestFit="1" customWidth="1"/>
    <col min="10" max="10" width="15.33203125" bestFit="1" customWidth="1"/>
    <col min="11" max="11" width="20" bestFit="1" customWidth="1"/>
    <col min="12" max="12" width="14" bestFit="1" customWidth="1"/>
    <col min="13" max="13" width="25.109375" bestFit="1" customWidth="1"/>
    <col min="14" max="14" width="12.109375" bestFit="1" customWidth="1"/>
    <col min="15" max="15" width="14.44140625" bestFit="1" customWidth="1"/>
    <col min="16" max="16" width="14.6640625" bestFit="1" customWidth="1"/>
    <col min="17" max="17" width="25.6640625" bestFit="1" customWidth="1"/>
    <col min="18" max="18" width="20.109375" bestFit="1" customWidth="1"/>
    <col min="19" max="19" width="19.109375" bestFit="1" customWidth="1"/>
    <col min="20" max="20" width="29.6640625" bestFit="1" customWidth="1"/>
    <col min="21" max="21" width="24.6640625" bestFit="1" customWidth="1"/>
    <col min="22" max="22" width="22.6640625" bestFit="1" customWidth="1"/>
    <col min="23" max="23" width="25.6640625" customWidth="1"/>
    <col min="24" max="24" width="24.6640625" bestFit="1" customWidth="1"/>
    <col min="25" max="25" width="27.109375" bestFit="1" customWidth="1"/>
    <col min="26" max="26" width="19.109375" customWidth="1"/>
    <col min="27" max="27" width="8.6640625" customWidth="1"/>
  </cols>
  <sheetData>
    <row r="1" spans="1:36"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5" t="s">
        <v>24</v>
      </c>
      <c r="AA1" s="5" t="s">
        <v>25</v>
      </c>
      <c r="AB1" s="5" t="s">
        <v>26</v>
      </c>
      <c r="AC1" s="5" t="s">
        <v>27</v>
      </c>
      <c r="AD1" s="5" t="s">
        <v>28</v>
      </c>
      <c r="AE1" s="5" t="s">
        <v>29</v>
      </c>
      <c r="AF1" s="5" t="s">
        <v>30</v>
      </c>
      <c r="AG1" s="5" t="s">
        <v>31</v>
      </c>
      <c r="AH1" s="5" t="s">
        <v>32</v>
      </c>
      <c r="AI1" s="5" t="s">
        <v>33</v>
      </c>
      <c r="AJ1" s="5"/>
    </row>
    <row r="2" spans="1:36" ht="15.6" hidden="1">
      <c r="A2" s="7" t="s">
        <v>34</v>
      </c>
      <c r="C2" s="8" t="s">
        <v>35</v>
      </c>
      <c r="D2" s="9">
        <v>2019</v>
      </c>
      <c r="E2" s="12" t="s">
        <v>36</v>
      </c>
      <c r="S2" s="17">
        <v>2017</v>
      </c>
      <c r="T2" s="19" t="s">
        <v>37</v>
      </c>
      <c r="Z2" s="2" t="s">
        <v>38</v>
      </c>
      <c r="AA2" s="2" t="s">
        <v>38</v>
      </c>
      <c r="AB2" s="2" t="s">
        <v>38</v>
      </c>
      <c r="AC2" s="2" t="s">
        <v>38</v>
      </c>
      <c r="AD2" s="2" t="s">
        <v>38</v>
      </c>
      <c r="AE2" s="2" t="s">
        <v>38</v>
      </c>
      <c r="AF2" s="2" t="s">
        <v>38</v>
      </c>
      <c r="AG2" s="2" t="s">
        <v>38</v>
      </c>
      <c r="AH2" s="2" t="s">
        <v>38</v>
      </c>
      <c r="AI2" s="2" t="s">
        <v>38</v>
      </c>
      <c r="AJ2" s="2" t="s">
        <v>38</v>
      </c>
    </row>
    <row r="3" spans="1:36" ht="15.6" hidden="1">
      <c r="A3" s="7" t="s">
        <v>39</v>
      </c>
      <c r="C3" t="s">
        <v>40</v>
      </c>
      <c r="D3" s="9">
        <v>2019</v>
      </c>
      <c r="E3" s="12" t="s">
        <v>36</v>
      </c>
      <c r="S3" s="17">
        <v>2017</v>
      </c>
      <c r="T3" s="19" t="s">
        <v>41</v>
      </c>
      <c r="Z3" s="3"/>
    </row>
    <row r="4" spans="1:36" ht="15.6" hidden="1">
      <c r="A4" s="7" t="s">
        <v>42</v>
      </c>
      <c r="C4" s="8" t="s">
        <v>43</v>
      </c>
      <c r="D4" s="9">
        <v>2019</v>
      </c>
      <c r="E4" s="12" t="s">
        <v>44</v>
      </c>
      <c r="S4" s="17">
        <v>2017</v>
      </c>
      <c r="T4" s="19" t="s">
        <v>45</v>
      </c>
    </row>
    <row r="5" spans="1:36" ht="15.6" hidden="1">
      <c r="A5" s="7" t="s">
        <v>46</v>
      </c>
      <c r="C5" s="8" t="s">
        <v>47</v>
      </c>
      <c r="D5" s="9">
        <v>2019</v>
      </c>
      <c r="E5" s="12" t="s">
        <v>44</v>
      </c>
      <c r="S5" s="17">
        <v>2017</v>
      </c>
      <c r="T5" s="19" t="s">
        <v>48</v>
      </c>
    </row>
    <row r="6" spans="1:36" ht="15.6" hidden="1">
      <c r="A6" s="7" t="s">
        <v>49</v>
      </c>
      <c r="C6" s="8" t="s">
        <v>50</v>
      </c>
      <c r="D6" s="9">
        <v>2019</v>
      </c>
      <c r="E6" s="12" t="s">
        <v>36</v>
      </c>
      <c r="S6" s="17">
        <v>2017</v>
      </c>
      <c r="T6" s="19" t="s">
        <v>51</v>
      </c>
    </row>
    <row r="7" spans="1:36" ht="15.6" hidden="1">
      <c r="A7" s="7" t="s">
        <v>52</v>
      </c>
      <c r="C7" s="8" t="s">
        <v>53</v>
      </c>
      <c r="D7" s="9">
        <v>2019</v>
      </c>
      <c r="E7" s="12" t="s">
        <v>44</v>
      </c>
      <c r="S7" s="17">
        <v>2017</v>
      </c>
      <c r="T7" s="19" t="s">
        <v>54</v>
      </c>
    </row>
    <row r="8" spans="1:36" ht="15.6" hidden="1">
      <c r="A8" s="7" t="s">
        <v>55</v>
      </c>
      <c r="C8" s="8" t="s">
        <v>56</v>
      </c>
      <c r="D8" s="9">
        <v>2019</v>
      </c>
      <c r="E8" s="12" t="s">
        <v>36</v>
      </c>
      <c r="S8" s="17">
        <v>2017</v>
      </c>
      <c r="T8" s="19" t="s">
        <v>57</v>
      </c>
    </row>
    <row r="9" spans="1:36" ht="15.6" hidden="1">
      <c r="A9" s="7" t="s">
        <v>58</v>
      </c>
      <c r="C9" s="8" t="s">
        <v>59</v>
      </c>
      <c r="D9" s="9">
        <v>2019</v>
      </c>
      <c r="E9" s="12" t="s">
        <v>36</v>
      </c>
      <c r="S9" s="17">
        <v>2017</v>
      </c>
      <c r="T9" s="19" t="s">
        <v>60</v>
      </c>
    </row>
    <row r="10" spans="1:36" ht="15.6" hidden="1">
      <c r="A10" s="7" t="s">
        <v>61</v>
      </c>
      <c r="C10" s="8" t="s">
        <v>62</v>
      </c>
      <c r="D10" s="9">
        <v>2019</v>
      </c>
      <c r="E10" s="12" t="s">
        <v>44</v>
      </c>
      <c r="S10" s="17">
        <v>2017</v>
      </c>
      <c r="T10" s="19" t="s">
        <v>63</v>
      </c>
    </row>
    <row r="11" spans="1:36" ht="15.6" hidden="1">
      <c r="A11" s="7" t="s">
        <v>64</v>
      </c>
      <c r="C11" s="8" t="s">
        <v>65</v>
      </c>
      <c r="D11" s="9">
        <v>2019</v>
      </c>
      <c r="E11" s="12" t="s">
        <v>36</v>
      </c>
      <c r="S11" s="17">
        <v>2017</v>
      </c>
      <c r="T11" s="19" t="s">
        <v>66</v>
      </c>
    </row>
    <row r="12" spans="1:36" ht="15.6" hidden="1">
      <c r="A12" s="7" t="s">
        <v>67</v>
      </c>
      <c r="C12" s="8" t="s">
        <v>68</v>
      </c>
      <c r="D12" s="9">
        <v>2019</v>
      </c>
      <c r="E12" s="12" t="s">
        <v>44</v>
      </c>
      <c r="S12" s="17">
        <v>2017</v>
      </c>
      <c r="T12" s="19" t="s">
        <v>69</v>
      </c>
    </row>
    <row r="13" spans="1:36" ht="15.6" hidden="1">
      <c r="A13" s="7" t="s">
        <v>70</v>
      </c>
      <c r="C13" s="8" t="s">
        <v>71</v>
      </c>
      <c r="D13" s="9">
        <v>2019</v>
      </c>
      <c r="E13" s="12" t="s">
        <v>44</v>
      </c>
      <c r="S13" s="17">
        <v>2017</v>
      </c>
      <c r="T13" s="19" t="s">
        <v>72</v>
      </c>
    </row>
    <row r="14" spans="1:36" ht="15.6" hidden="1">
      <c r="A14" s="7" t="s">
        <v>73</v>
      </c>
      <c r="C14" s="8" t="s">
        <v>74</v>
      </c>
      <c r="D14" s="9">
        <v>2019</v>
      </c>
      <c r="E14" s="12" t="s">
        <v>36</v>
      </c>
      <c r="S14" s="17">
        <v>2017</v>
      </c>
      <c r="T14" s="19" t="s">
        <v>75</v>
      </c>
    </row>
    <row r="15" spans="1:36" ht="15.6" hidden="1">
      <c r="A15" s="7" t="s">
        <v>76</v>
      </c>
      <c r="C15" s="8" t="s">
        <v>77</v>
      </c>
      <c r="D15" s="9">
        <v>2019</v>
      </c>
      <c r="E15" s="12" t="s">
        <v>44</v>
      </c>
      <c r="S15" s="17">
        <v>2017</v>
      </c>
      <c r="T15" s="19" t="s">
        <v>78</v>
      </c>
    </row>
    <row r="16" spans="1:36" ht="15.6">
      <c r="A16" s="7" t="s">
        <v>79</v>
      </c>
      <c r="C16" s="8" t="s">
        <v>80</v>
      </c>
      <c r="D16" s="9">
        <v>2019</v>
      </c>
      <c r="E16" s="13" t="s">
        <v>774</v>
      </c>
      <c r="S16" s="13"/>
      <c r="T16" s="19" t="s">
        <v>82</v>
      </c>
    </row>
    <row r="17" spans="1:20" ht="15.6" hidden="1">
      <c r="A17" s="7" t="s">
        <v>83</v>
      </c>
      <c r="C17" s="8" t="s">
        <v>84</v>
      </c>
      <c r="D17" s="9">
        <v>2019</v>
      </c>
      <c r="E17" s="12" t="s">
        <v>36</v>
      </c>
      <c r="S17" s="17">
        <v>2017</v>
      </c>
      <c r="T17" s="19" t="s">
        <v>85</v>
      </c>
    </row>
    <row r="18" spans="1:20" ht="15.6" hidden="1">
      <c r="A18" s="7" t="s">
        <v>86</v>
      </c>
      <c r="C18" s="8" t="s">
        <v>87</v>
      </c>
      <c r="D18" s="9">
        <v>2019</v>
      </c>
      <c r="E18" s="12" t="s">
        <v>36</v>
      </c>
      <c r="S18" s="17">
        <v>2017</v>
      </c>
      <c r="T18" s="19" t="s">
        <v>88</v>
      </c>
    </row>
    <row r="19" spans="1:20" ht="15.6" hidden="1">
      <c r="A19" s="7" t="s">
        <v>89</v>
      </c>
      <c r="C19" s="8" t="s">
        <v>90</v>
      </c>
      <c r="D19" s="9">
        <v>2019</v>
      </c>
      <c r="E19" s="12" t="s">
        <v>36</v>
      </c>
      <c r="S19" s="17">
        <v>2017</v>
      </c>
      <c r="T19" s="19" t="s">
        <v>91</v>
      </c>
    </row>
    <row r="20" spans="1:20" ht="15.6" hidden="1">
      <c r="A20" s="7" t="s">
        <v>92</v>
      </c>
      <c r="C20" s="8" t="s">
        <v>93</v>
      </c>
      <c r="D20" s="9">
        <v>2019</v>
      </c>
      <c r="E20" s="12" t="s">
        <v>36</v>
      </c>
      <c r="S20" s="17">
        <v>2017</v>
      </c>
      <c r="T20" s="19" t="s">
        <v>94</v>
      </c>
    </row>
    <row r="21" spans="1:20" ht="15.6" hidden="1">
      <c r="A21" s="7" t="s">
        <v>95</v>
      </c>
      <c r="C21" s="8" t="s">
        <v>96</v>
      </c>
      <c r="D21" s="9">
        <v>2019</v>
      </c>
      <c r="E21" s="12" t="s">
        <v>36</v>
      </c>
      <c r="S21" s="17">
        <v>2017</v>
      </c>
      <c r="T21" s="19" t="s">
        <v>97</v>
      </c>
    </row>
    <row r="22" spans="1:20" ht="15.6" hidden="1">
      <c r="A22" s="7" t="s">
        <v>98</v>
      </c>
      <c r="C22" s="8" t="s">
        <v>99</v>
      </c>
      <c r="D22" s="9">
        <v>2019</v>
      </c>
      <c r="E22" s="12" t="s">
        <v>44</v>
      </c>
      <c r="S22" s="17">
        <v>2017</v>
      </c>
      <c r="T22" s="19" t="s">
        <v>100</v>
      </c>
    </row>
    <row r="23" spans="1:20" ht="15.6" hidden="1">
      <c r="A23" s="7" t="s">
        <v>101</v>
      </c>
      <c r="C23" s="8" t="s">
        <v>102</v>
      </c>
      <c r="D23" s="9">
        <v>2019</v>
      </c>
      <c r="E23" s="12" t="s">
        <v>36</v>
      </c>
      <c r="S23" s="17">
        <v>2017</v>
      </c>
      <c r="T23" s="19" t="s">
        <v>103</v>
      </c>
    </row>
    <row r="24" spans="1:20" ht="15.6" hidden="1">
      <c r="A24" s="7" t="s">
        <v>104</v>
      </c>
      <c r="C24" s="8" t="s">
        <v>105</v>
      </c>
      <c r="D24" s="9">
        <v>2019</v>
      </c>
      <c r="E24" s="12" t="s">
        <v>36</v>
      </c>
      <c r="S24" s="17">
        <v>2017</v>
      </c>
      <c r="T24" s="19" t="s">
        <v>106</v>
      </c>
    </row>
    <row r="25" spans="1:20" ht="15.6" hidden="1">
      <c r="A25" s="7" t="s">
        <v>107</v>
      </c>
      <c r="C25" s="8" t="s">
        <v>108</v>
      </c>
      <c r="D25" s="9">
        <v>2019</v>
      </c>
      <c r="E25" s="12" t="s">
        <v>36</v>
      </c>
      <c r="S25" s="17" t="s">
        <v>109</v>
      </c>
      <c r="T25" s="19" t="s">
        <v>110</v>
      </c>
    </row>
    <row r="26" spans="1:20" ht="15.6" hidden="1">
      <c r="A26" s="7" t="s">
        <v>111</v>
      </c>
      <c r="C26" s="8" t="s">
        <v>112</v>
      </c>
      <c r="D26" s="9">
        <v>2019</v>
      </c>
      <c r="E26" s="12" t="s">
        <v>44</v>
      </c>
      <c r="S26" s="17">
        <v>2017</v>
      </c>
      <c r="T26" s="19" t="s">
        <v>113</v>
      </c>
    </row>
    <row r="27" spans="1:20" ht="15.6" hidden="1">
      <c r="A27" s="7" t="s">
        <v>114</v>
      </c>
      <c r="C27" s="8" t="s">
        <v>115</v>
      </c>
      <c r="D27" s="9">
        <v>2019</v>
      </c>
      <c r="E27" s="12" t="s">
        <v>36</v>
      </c>
      <c r="S27" s="17">
        <v>2017</v>
      </c>
      <c r="T27" s="19" t="s">
        <v>116</v>
      </c>
    </row>
    <row r="28" spans="1:20" ht="15.6" hidden="1">
      <c r="A28" s="7" t="s">
        <v>117</v>
      </c>
      <c r="C28" s="8" t="s">
        <v>118</v>
      </c>
      <c r="D28" s="9">
        <v>2019</v>
      </c>
      <c r="E28" s="12" t="s">
        <v>36</v>
      </c>
      <c r="S28" s="17">
        <v>2017</v>
      </c>
      <c r="T28" s="19" t="s">
        <v>119</v>
      </c>
    </row>
    <row r="29" spans="1:20" ht="15.6" hidden="1">
      <c r="A29" s="7" t="s">
        <v>120</v>
      </c>
      <c r="C29" s="8" t="s">
        <v>121</v>
      </c>
      <c r="D29" s="9">
        <v>2019</v>
      </c>
      <c r="E29" s="12" t="s">
        <v>44</v>
      </c>
      <c r="S29" s="17">
        <v>2017</v>
      </c>
      <c r="T29" s="19" t="s">
        <v>122</v>
      </c>
    </row>
    <row r="30" spans="1:20" ht="15.6" hidden="1">
      <c r="A30" s="7" t="s">
        <v>123</v>
      </c>
      <c r="C30" s="8" t="s">
        <v>124</v>
      </c>
      <c r="D30" s="9">
        <v>2019</v>
      </c>
      <c r="E30" s="12" t="s">
        <v>36</v>
      </c>
      <c r="S30" s="17">
        <v>2017</v>
      </c>
      <c r="T30" s="19" t="s">
        <v>125</v>
      </c>
    </row>
    <row r="31" spans="1:20" ht="15.6" hidden="1">
      <c r="A31" s="7" t="s">
        <v>126</v>
      </c>
      <c r="C31" s="8" t="s">
        <v>127</v>
      </c>
      <c r="D31" s="9">
        <v>2019</v>
      </c>
      <c r="E31" s="12" t="s">
        <v>44</v>
      </c>
      <c r="S31" s="17">
        <v>2017</v>
      </c>
      <c r="T31" s="19" t="s">
        <v>128</v>
      </c>
    </row>
    <row r="32" spans="1:20" ht="15.6" hidden="1">
      <c r="A32" s="7" t="s">
        <v>129</v>
      </c>
      <c r="C32" s="8" t="s">
        <v>130</v>
      </c>
      <c r="D32" s="9">
        <v>2019</v>
      </c>
      <c r="E32" s="12" t="s">
        <v>36</v>
      </c>
      <c r="S32" s="17">
        <v>2017</v>
      </c>
      <c r="T32" s="19" t="s">
        <v>131</v>
      </c>
    </row>
    <row r="33" spans="1:20" ht="15.6" hidden="1">
      <c r="A33" s="7" t="s">
        <v>132</v>
      </c>
      <c r="C33" s="8" t="s">
        <v>133</v>
      </c>
      <c r="D33" s="9">
        <v>2019</v>
      </c>
      <c r="E33" s="12" t="s">
        <v>36</v>
      </c>
      <c r="S33" s="17">
        <v>2017</v>
      </c>
      <c r="T33" s="19" t="s">
        <v>134</v>
      </c>
    </row>
    <row r="34" spans="1:20" ht="15.6" hidden="1">
      <c r="A34" s="7" t="s">
        <v>135</v>
      </c>
      <c r="C34" s="8" t="s">
        <v>136</v>
      </c>
      <c r="D34" s="9">
        <v>2019</v>
      </c>
      <c r="E34" s="12" t="s">
        <v>44</v>
      </c>
      <c r="S34" s="17">
        <v>2017</v>
      </c>
      <c r="T34" s="19" t="s">
        <v>137</v>
      </c>
    </row>
    <row r="35" spans="1:20" ht="15.6" hidden="1">
      <c r="A35" s="7" t="s">
        <v>138</v>
      </c>
      <c r="C35" s="8" t="s">
        <v>139</v>
      </c>
      <c r="D35" s="9">
        <v>2019</v>
      </c>
      <c r="E35" s="12" t="s">
        <v>36</v>
      </c>
      <c r="S35" s="17">
        <v>2017</v>
      </c>
      <c r="T35" s="19" t="s">
        <v>140</v>
      </c>
    </row>
    <row r="36" spans="1:20" ht="15.6" hidden="1">
      <c r="A36" s="7" t="s">
        <v>141</v>
      </c>
      <c r="C36" s="8" t="s">
        <v>142</v>
      </c>
      <c r="D36" s="9">
        <v>2019</v>
      </c>
      <c r="E36" s="12" t="s">
        <v>36</v>
      </c>
      <c r="S36" s="17">
        <v>2017</v>
      </c>
      <c r="T36" s="19" t="s">
        <v>143</v>
      </c>
    </row>
    <row r="37" spans="1:20" ht="15.6" hidden="1">
      <c r="A37" s="7" t="s">
        <v>144</v>
      </c>
      <c r="C37" s="8" t="s">
        <v>145</v>
      </c>
      <c r="D37" s="9">
        <v>2019</v>
      </c>
      <c r="E37" s="12" t="s">
        <v>36</v>
      </c>
      <c r="S37" s="17">
        <v>2017</v>
      </c>
      <c r="T37" s="19" t="s">
        <v>146</v>
      </c>
    </row>
    <row r="38" spans="1:20" ht="15.6" hidden="1">
      <c r="A38" s="7" t="s">
        <v>147</v>
      </c>
      <c r="C38" s="8" t="s">
        <v>148</v>
      </c>
      <c r="D38" s="9">
        <v>2019</v>
      </c>
      <c r="E38" s="12" t="s">
        <v>44</v>
      </c>
      <c r="S38" s="17">
        <v>2017</v>
      </c>
      <c r="T38" s="19" t="s">
        <v>149</v>
      </c>
    </row>
    <row r="39" spans="1:20" ht="15.6" hidden="1">
      <c r="A39" s="7" t="s">
        <v>150</v>
      </c>
      <c r="C39" s="8" t="s">
        <v>151</v>
      </c>
      <c r="D39" s="9">
        <v>2019</v>
      </c>
      <c r="E39" s="12" t="s">
        <v>44</v>
      </c>
      <c r="S39" s="17">
        <v>2017</v>
      </c>
      <c r="T39" s="19" t="s">
        <v>152</v>
      </c>
    </row>
    <row r="40" spans="1:20" ht="15.6" hidden="1">
      <c r="A40" s="7" t="s">
        <v>153</v>
      </c>
      <c r="C40" s="8" t="s">
        <v>154</v>
      </c>
      <c r="D40" s="9">
        <v>2019</v>
      </c>
      <c r="E40" s="12" t="s">
        <v>44</v>
      </c>
      <c r="S40" s="17">
        <v>1992</v>
      </c>
      <c r="T40" s="19" t="s">
        <v>155</v>
      </c>
    </row>
    <row r="41" spans="1:20" ht="15.6" hidden="1">
      <c r="A41" s="7" t="s">
        <v>156</v>
      </c>
      <c r="C41" s="8" t="s">
        <v>157</v>
      </c>
      <c r="D41" s="9">
        <v>2019</v>
      </c>
      <c r="E41" s="12" t="s">
        <v>36</v>
      </c>
      <c r="S41" s="17">
        <v>2017</v>
      </c>
      <c r="T41" s="19" t="s">
        <v>158</v>
      </c>
    </row>
    <row r="42" spans="1:20" ht="15.6" hidden="1">
      <c r="A42" s="7" t="s">
        <v>159</v>
      </c>
      <c r="C42" s="8" t="s">
        <v>160</v>
      </c>
      <c r="D42" s="9">
        <v>2019</v>
      </c>
      <c r="E42" s="12" t="s">
        <v>36</v>
      </c>
      <c r="S42" s="17">
        <v>2017</v>
      </c>
      <c r="T42" s="19" t="s">
        <v>161</v>
      </c>
    </row>
    <row r="43" spans="1:20" ht="15.6" hidden="1">
      <c r="A43" s="7" t="s">
        <v>162</v>
      </c>
      <c r="C43" s="8" t="s">
        <v>163</v>
      </c>
      <c r="D43" s="9">
        <v>2019</v>
      </c>
      <c r="E43" s="12" t="s">
        <v>44</v>
      </c>
      <c r="S43" s="17">
        <v>2017</v>
      </c>
      <c r="T43" s="19" t="s">
        <v>164</v>
      </c>
    </row>
    <row r="44" spans="1:20" ht="15.6" hidden="1">
      <c r="A44" s="7" t="s">
        <v>165</v>
      </c>
      <c r="C44" s="8" t="s">
        <v>166</v>
      </c>
      <c r="D44" s="9">
        <v>2019</v>
      </c>
      <c r="E44" s="12" t="s">
        <v>36</v>
      </c>
      <c r="S44" s="17">
        <v>2017</v>
      </c>
      <c r="T44" s="19" t="s">
        <v>167</v>
      </c>
    </row>
    <row r="45" spans="1:20" ht="15.6" hidden="1">
      <c r="A45" s="7" t="s">
        <v>168</v>
      </c>
      <c r="C45" s="8" t="s">
        <v>169</v>
      </c>
      <c r="D45" s="9">
        <v>2019</v>
      </c>
      <c r="E45" s="12" t="s">
        <v>44</v>
      </c>
      <c r="S45" s="17">
        <v>2017</v>
      </c>
      <c r="T45" s="19" t="s">
        <v>170</v>
      </c>
    </row>
    <row r="46" spans="1:20" ht="15.6" hidden="1">
      <c r="A46" s="7" t="s">
        <v>171</v>
      </c>
      <c r="C46" s="8" t="s">
        <v>172</v>
      </c>
      <c r="D46" s="9">
        <v>2019</v>
      </c>
      <c r="E46" s="12" t="s">
        <v>36</v>
      </c>
      <c r="S46" s="17">
        <v>2017</v>
      </c>
      <c r="T46" s="19" t="s">
        <v>173</v>
      </c>
    </row>
    <row r="47" spans="1:20" ht="15.6" hidden="1">
      <c r="A47" s="7" t="s">
        <v>174</v>
      </c>
      <c r="C47" s="8" t="s">
        <v>175</v>
      </c>
      <c r="D47" s="9">
        <v>2019</v>
      </c>
      <c r="E47" s="12" t="s">
        <v>36</v>
      </c>
      <c r="S47" s="17">
        <v>2017</v>
      </c>
      <c r="T47" s="19" t="s">
        <v>176</v>
      </c>
    </row>
    <row r="48" spans="1:20" ht="15.6" hidden="1">
      <c r="A48" s="7" t="s">
        <v>177</v>
      </c>
      <c r="C48" s="8" t="s">
        <v>178</v>
      </c>
      <c r="D48" s="9">
        <v>2019</v>
      </c>
      <c r="E48" s="12" t="s">
        <v>36</v>
      </c>
      <c r="S48" s="17">
        <v>2017</v>
      </c>
      <c r="T48" s="19" t="s">
        <v>179</v>
      </c>
    </row>
    <row r="49" spans="1:20" ht="15.6" hidden="1">
      <c r="A49" s="7" t="s">
        <v>180</v>
      </c>
      <c r="C49" s="8" t="s">
        <v>181</v>
      </c>
      <c r="D49" s="9">
        <v>2019</v>
      </c>
      <c r="E49" s="12" t="s">
        <v>36</v>
      </c>
      <c r="S49" s="17">
        <v>2017</v>
      </c>
      <c r="T49" s="19" t="s">
        <v>182</v>
      </c>
    </row>
    <row r="50" spans="1:20" ht="15.6" hidden="1">
      <c r="A50" s="7" t="s">
        <v>183</v>
      </c>
      <c r="C50" s="8" t="s">
        <v>184</v>
      </c>
      <c r="D50" s="9">
        <v>2019</v>
      </c>
      <c r="E50" s="12" t="s">
        <v>44</v>
      </c>
      <c r="S50" s="17">
        <v>2017</v>
      </c>
      <c r="T50" s="19" t="s">
        <v>185</v>
      </c>
    </row>
    <row r="51" spans="1:20" ht="15.6" hidden="1">
      <c r="A51" s="7" t="s">
        <v>186</v>
      </c>
      <c r="C51" s="8" t="s">
        <v>187</v>
      </c>
      <c r="D51" s="9">
        <v>2019</v>
      </c>
      <c r="E51" s="12" t="s">
        <v>36</v>
      </c>
      <c r="S51" s="17">
        <v>2017</v>
      </c>
      <c r="T51" s="19" t="s">
        <v>188</v>
      </c>
    </row>
    <row r="52" spans="1:20" ht="15.6" hidden="1">
      <c r="A52" s="7" t="s">
        <v>189</v>
      </c>
      <c r="C52" s="8" t="s">
        <v>190</v>
      </c>
      <c r="D52" s="9">
        <v>2019</v>
      </c>
      <c r="E52" s="12" t="s">
        <v>44</v>
      </c>
      <c r="S52" s="17">
        <v>2017</v>
      </c>
      <c r="T52" s="19" t="s">
        <v>191</v>
      </c>
    </row>
    <row r="53" spans="1:20" ht="15.6" hidden="1">
      <c r="A53" s="7" t="s">
        <v>192</v>
      </c>
      <c r="C53" s="8" t="s">
        <v>193</v>
      </c>
      <c r="D53" s="9">
        <v>2019</v>
      </c>
      <c r="E53" s="12" t="s">
        <v>44</v>
      </c>
      <c r="S53" s="17">
        <v>2017</v>
      </c>
      <c r="T53" s="19" t="s">
        <v>194</v>
      </c>
    </row>
    <row r="54" spans="1:20" ht="15.6" hidden="1">
      <c r="A54" s="7" t="s">
        <v>195</v>
      </c>
      <c r="C54" s="8" t="s">
        <v>196</v>
      </c>
      <c r="D54" s="9">
        <v>2019</v>
      </c>
      <c r="E54" s="12" t="s">
        <v>36</v>
      </c>
      <c r="S54" s="17">
        <v>2017</v>
      </c>
      <c r="T54" s="19" t="s">
        <v>197</v>
      </c>
    </row>
    <row r="55" spans="1:20" ht="15.6" hidden="1">
      <c r="A55" s="7" t="s">
        <v>198</v>
      </c>
      <c r="C55" s="8" t="s">
        <v>199</v>
      </c>
      <c r="D55" s="9">
        <v>2019</v>
      </c>
      <c r="E55" s="12" t="s">
        <v>44</v>
      </c>
      <c r="S55" s="17">
        <v>2017</v>
      </c>
      <c r="T55" s="19" t="s">
        <v>200</v>
      </c>
    </row>
    <row r="56" spans="1:20" ht="15.6" hidden="1">
      <c r="A56" s="7" t="s">
        <v>201</v>
      </c>
      <c r="C56" s="8" t="s">
        <v>202</v>
      </c>
      <c r="D56" s="9">
        <v>2019</v>
      </c>
      <c r="E56" s="12" t="s">
        <v>44</v>
      </c>
      <c r="S56" s="17">
        <v>2017</v>
      </c>
      <c r="T56" s="19" t="s">
        <v>203</v>
      </c>
    </row>
    <row r="57" spans="1:20" ht="15.6" hidden="1">
      <c r="A57" s="7" t="s">
        <v>204</v>
      </c>
      <c r="C57" s="8" t="s">
        <v>205</v>
      </c>
      <c r="D57" s="9">
        <v>2019</v>
      </c>
      <c r="E57" s="12" t="s">
        <v>36</v>
      </c>
      <c r="S57" s="17">
        <v>2017</v>
      </c>
      <c r="T57" s="19" t="s">
        <v>206</v>
      </c>
    </row>
    <row r="58" spans="1:20" ht="15.6" hidden="1">
      <c r="A58" s="7" t="s">
        <v>207</v>
      </c>
      <c r="C58" s="8" t="s">
        <v>208</v>
      </c>
      <c r="D58" s="9">
        <v>2019</v>
      </c>
      <c r="E58" s="12" t="s">
        <v>36</v>
      </c>
      <c r="S58" s="17">
        <v>2017</v>
      </c>
      <c r="T58" s="19" t="s">
        <v>209</v>
      </c>
    </row>
    <row r="59" spans="1:20" ht="15.6" hidden="1">
      <c r="A59" s="7" t="s">
        <v>210</v>
      </c>
      <c r="C59" s="8" t="s">
        <v>211</v>
      </c>
      <c r="D59" s="9">
        <v>2019</v>
      </c>
      <c r="E59" s="12" t="s">
        <v>36</v>
      </c>
      <c r="S59" s="17">
        <v>2017</v>
      </c>
      <c r="T59" s="19" t="s">
        <v>212</v>
      </c>
    </row>
    <row r="60" spans="1:20" ht="15.6" hidden="1">
      <c r="A60" s="7" t="s">
        <v>213</v>
      </c>
      <c r="C60" s="8" t="s">
        <v>214</v>
      </c>
      <c r="D60" s="9">
        <v>2019</v>
      </c>
      <c r="E60" s="12" t="s">
        <v>36</v>
      </c>
      <c r="S60" s="17">
        <v>2017</v>
      </c>
      <c r="T60" s="19" t="s">
        <v>215</v>
      </c>
    </row>
    <row r="61" spans="1:20" ht="15.6" hidden="1">
      <c r="A61" s="7" t="s">
        <v>216</v>
      </c>
      <c r="C61" s="8" t="s">
        <v>217</v>
      </c>
      <c r="D61" s="9">
        <v>2019</v>
      </c>
      <c r="E61" s="12" t="s">
        <v>218</v>
      </c>
      <c r="S61" s="17">
        <v>2017</v>
      </c>
      <c r="T61" s="19" t="s">
        <v>219</v>
      </c>
    </row>
    <row r="62" spans="1:20" ht="15.6" hidden="1">
      <c r="A62" s="7" t="s">
        <v>220</v>
      </c>
      <c r="C62" s="8" t="s">
        <v>221</v>
      </c>
      <c r="D62" s="9">
        <v>2019</v>
      </c>
      <c r="E62" s="12" t="s">
        <v>44</v>
      </c>
      <c r="S62" s="17" t="s">
        <v>109</v>
      </c>
      <c r="T62" s="19" t="s">
        <v>222</v>
      </c>
    </row>
    <row r="63" spans="1:20" ht="15.6" hidden="1">
      <c r="A63" s="7" t="s">
        <v>223</v>
      </c>
      <c r="C63" s="8" t="s">
        <v>224</v>
      </c>
      <c r="D63" s="9">
        <v>2019</v>
      </c>
      <c r="E63" s="12" t="s">
        <v>44</v>
      </c>
      <c r="S63" s="17">
        <v>2017</v>
      </c>
      <c r="T63" s="19" t="s">
        <v>225</v>
      </c>
    </row>
    <row r="64" spans="1:20" ht="15.6" hidden="1">
      <c r="A64" s="7" t="s">
        <v>226</v>
      </c>
      <c r="C64" s="8" t="s">
        <v>227</v>
      </c>
      <c r="D64" s="9">
        <v>2019</v>
      </c>
      <c r="E64" s="12" t="s">
        <v>44</v>
      </c>
      <c r="S64" s="17">
        <v>2017</v>
      </c>
      <c r="T64" s="19" t="s">
        <v>228</v>
      </c>
    </row>
    <row r="65" spans="1:20" ht="15.6" hidden="1">
      <c r="A65" s="7" t="s">
        <v>229</v>
      </c>
      <c r="C65" s="8" t="s">
        <v>230</v>
      </c>
      <c r="D65" s="9">
        <v>2019</v>
      </c>
      <c r="E65" s="12" t="s">
        <v>36</v>
      </c>
      <c r="S65" s="17">
        <v>2017</v>
      </c>
      <c r="T65" s="19" t="s">
        <v>231</v>
      </c>
    </row>
    <row r="66" spans="1:20" ht="15.6" hidden="1">
      <c r="A66" s="7" t="s">
        <v>232</v>
      </c>
      <c r="C66" s="8" t="s">
        <v>233</v>
      </c>
      <c r="D66" s="9">
        <v>2019</v>
      </c>
      <c r="E66" s="12" t="s">
        <v>36</v>
      </c>
      <c r="S66" s="17" t="s">
        <v>109</v>
      </c>
      <c r="T66" s="19" t="s">
        <v>234</v>
      </c>
    </row>
    <row r="67" spans="1:20" ht="15.6" hidden="1">
      <c r="A67" s="7" t="s">
        <v>235</v>
      </c>
      <c r="C67" s="8" t="s">
        <v>236</v>
      </c>
      <c r="D67" s="9">
        <v>2019</v>
      </c>
      <c r="E67" s="12" t="s">
        <v>44</v>
      </c>
      <c r="S67" s="17">
        <v>2017</v>
      </c>
      <c r="T67" s="19" t="s">
        <v>237</v>
      </c>
    </row>
    <row r="68" spans="1:20" ht="15.6" hidden="1">
      <c r="A68" s="7" t="s">
        <v>238</v>
      </c>
      <c r="C68" s="8" t="s">
        <v>239</v>
      </c>
      <c r="D68" s="9">
        <v>2019</v>
      </c>
      <c r="E68" s="12" t="s">
        <v>36</v>
      </c>
      <c r="S68" s="17" t="s">
        <v>109</v>
      </c>
      <c r="T68" s="19" t="s">
        <v>240</v>
      </c>
    </row>
    <row r="69" spans="1:20" ht="15.6" hidden="1">
      <c r="A69" s="7" t="s">
        <v>241</v>
      </c>
      <c r="C69" s="8" t="s">
        <v>242</v>
      </c>
      <c r="D69" s="9">
        <v>2019</v>
      </c>
      <c r="E69" s="12" t="s">
        <v>44</v>
      </c>
      <c r="S69" s="17">
        <v>2017</v>
      </c>
      <c r="T69" s="19" t="s">
        <v>243</v>
      </c>
    </row>
    <row r="70" spans="1:20" ht="15.6" hidden="1">
      <c r="A70" s="7" t="s">
        <v>244</v>
      </c>
      <c r="C70" s="8" t="s">
        <v>245</v>
      </c>
      <c r="D70" s="9">
        <v>2019</v>
      </c>
      <c r="E70" s="12" t="s">
        <v>36</v>
      </c>
      <c r="S70" s="17">
        <v>2017</v>
      </c>
      <c r="T70" s="19" t="s">
        <v>246</v>
      </c>
    </row>
    <row r="71" spans="1:20" ht="15.6" hidden="1">
      <c r="A71" s="7" t="s">
        <v>247</v>
      </c>
      <c r="C71" s="8" t="s">
        <v>248</v>
      </c>
      <c r="D71" s="9">
        <v>2019</v>
      </c>
      <c r="E71" s="12" t="s">
        <v>36</v>
      </c>
      <c r="S71" s="17" t="s">
        <v>109</v>
      </c>
      <c r="T71" s="19" t="s">
        <v>249</v>
      </c>
    </row>
    <row r="72" spans="1:20" ht="15.6" hidden="1">
      <c r="A72" s="7" t="s">
        <v>250</v>
      </c>
      <c r="C72" s="8" t="s">
        <v>251</v>
      </c>
      <c r="D72" s="9">
        <v>2019</v>
      </c>
      <c r="E72" s="12" t="s">
        <v>36</v>
      </c>
      <c r="S72" s="17">
        <v>2017</v>
      </c>
      <c r="T72" s="19" t="s">
        <v>252</v>
      </c>
    </row>
    <row r="73" spans="1:20" ht="15.6" hidden="1">
      <c r="A73" s="7" t="s">
        <v>253</v>
      </c>
      <c r="C73" s="8" t="s">
        <v>254</v>
      </c>
      <c r="D73" s="9">
        <v>2019</v>
      </c>
      <c r="E73" s="12" t="s">
        <v>44</v>
      </c>
      <c r="S73" s="17">
        <v>2017</v>
      </c>
      <c r="T73" s="19" t="s">
        <v>255</v>
      </c>
    </row>
    <row r="74" spans="1:20" ht="15.6" hidden="1">
      <c r="A74" s="7" t="s">
        <v>256</v>
      </c>
      <c r="C74" s="8" t="s">
        <v>257</v>
      </c>
      <c r="D74" s="9">
        <v>2019</v>
      </c>
      <c r="E74" s="12" t="s">
        <v>44</v>
      </c>
      <c r="S74" s="17">
        <v>2017</v>
      </c>
      <c r="T74" s="19" t="s">
        <v>258</v>
      </c>
    </row>
    <row r="75" spans="1:20" ht="15.6" hidden="1">
      <c r="A75" s="7" t="s">
        <v>259</v>
      </c>
      <c r="C75" s="8" t="s">
        <v>260</v>
      </c>
      <c r="D75" s="9">
        <v>2019</v>
      </c>
      <c r="E75" s="12" t="s">
        <v>36</v>
      </c>
      <c r="S75" s="17">
        <v>2017</v>
      </c>
      <c r="T75" s="19" t="s">
        <v>261</v>
      </c>
    </row>
    <row r="76" spans="1:20" ht="15.6" hidden="1">
      <c r="A76" s="7" t="s">
        <v>262</v>
      </c>
      <c r="C76" s="8" t="s">
        <v>263</v>
      </c>
      <c r="D76" s="9">
        <v>2019</v>
      </c>
      <c r="E76" s="12" t="s">
        <v>36</v>
      </c>
      <c r="S76" s="17">
        <v>2017</v>
      </c>
      <c r="T76" s="19" t="s">
        <v>264</v>
      </c>
    </row>
    <row r="77" spans="1:20" ht="15.6" hidden="1">
      <c r="A77" s="7" t="s">
        <v>265</v>
      </c>
      <c r="C77" s="8" t="s">
        <v>266</v>
      </c>
      <c r="D77" s="9">
        <v>2019</v>
      </c>
      <c r="E77" s="12" t="s">
        <v>36</v>
      </c>
      <c r="S77" s="17">
        <v>2017</v>
      </c>
      <c r="T77" s="19" t="s">
        <v>267</v>
      </c>
    </row>
    <row r="78" spans="1:20" ht="15.6" hidden="1">
      <c r="A78" s="7" t="s">
        <v>268</v>
      </c>
      <c r="C78" s="8" t="s">
        <v>269</v>
      </c>
      <c r="D78" s="9">
        <v>2019</v>
      </c>
      <c r="E78" s="12" t="s">
        <v>36</v>
      </c>
      <c r="S78" s="17">
        <v>2017</v>
      </c>
      <c r="T78" s="19" t="s">
        <v>270</v>
      </c>
    </row>
    <row r="79" spans="1:20" ht="15.6" hidden="1">
      <c r="A79" s="7" t="s">
        <v>271</v>
      </c>
      <c r="C79" s="8" t="s">
        <v>272</v>
      </c>
      <c r="D79" s="9">
        <v>2019</v>
      </c>
      <c r="E79" s="12" t="s">
        <v>36</v>
      </c>
      <c r="S79" s="17">
        <v>2017</v>
      </c>
      <c r="T79" s="19" t="s">
        <v>273</v>
      </c>
    </row>
    <row r="80" spans="1:20" ht="15.6" hidden="1">
      <c r="A80" s="7" t="s">
        <v>274</v>
      </c>
      <c r="C80" s="8" t="s">
        <v>275</v>
      </c>
      <c r="D80" s="9">
        <v>2019</v>
      </c>
      <c r="E80" s="12" t="s">
        <v>44</v>
      </c>
      <c r="S80" s="17" t="s">
        <v>109</v>
      </c>
      <c r="T80" s="19" t="s">
        <v>276</v>
      </c>
    </row>
    <row r="81" spans="1:20" ht="15.6" hidden="1">
      <c r="A81" s="7" t="s">
        <v>277</v>
      </c>
      <c r="C81" s="8" t="s">
        <v>278</v>
      </c>
      <c r="D81" s="9">
        <v>2019</v>
      </c>
      <c r="E81" s="12" t="s">
        <v>44</v>
      </c>
      <c r="S81" s="17">
        <v>2017</v>
      </c>
      <c r="T81" s="19" t="s">
        <v>279</v>
      </c>
    </row>
    <row r="82" spans="1:20" ht="15.6" hidden="1">
      <c r="A82" s="7" t="s">
        <v>280</v>
      </c>
      <c r="C82" s="8" t="s">
        <v>281</v>
      </c>
      <c r="D82" s="9">
        <v>2019</v>
      </c>
      <c r="E82" s="12" t="s">
        <v>44</v>
      </c>
      <c r="S82" s="17">
        <v>1992</v>
      </c>
      <c r="T82" s="19" t="s">
        <v>282</v>
      </c>
    </row>
    <row r="83" spans="1:20" ht="15.6" hidden="1">
      <c r="A83" s="7" t="s">
        <v>283</v>
      </c>
      <c r="C83" s="8" t="s">
        <v>284</v>
      </c>
      <c r="D83" s="9">
        <v>2019</v>
      </c>
      <c r="E83" s="12" t="s">
        <v>36</v>
      </c>
      <c r="S83" s="17" t="s">
        <v>109</v>
      </c>
      <c r="T83" s="19" t="s">
        <v>285</v>
      </c>
    </row>
    <row r="84" spans="1:20" ht="15.6" hidden="1">
      <c r="A84" s="7" t="s">
        <v>286</v>
      </c>
      <c r="C84" s="8" t="s">
        <v>287</v>
      </c>
      <c r="D84" s="9">
        <v>2019</v>
      </c>
      <c r="E84" s="12" t="s">
        <v>44</v>
      </c>
      <c r="S84" s="17" t="s">
        <v>109</v>
      </c>
      <c r="T84" s="19" t="s">
        <v>288</v>
      </c>
    </row>
    <row r="85" spans="1:20" ht="15.6" hidden="1">
      <c r="A85" s="7" t="s">
        <v>289</v>
      </c>
      <c r="C85" s="8" t="s">
        <v>290</v>
      </c>
      <c r="D85" s="9">
        <v>2019</v>
      </c>
      <c r="E85" s="12" t="s">
        <v>44</v>
      </c>
      <c r="S85" s="17" t="s">
        <v>109</v>
      </c>
      <c r="T85" s="19" t="s">
        <v>291</v>
      </c>
    </row>
    <row r="86" spans="1:20" ht="15.6" hidden="1">
      <c r="A86" s="7" t="s">
        <v>292</v>
      </c>
      <c r="C86" s="8" t="s">
        <v>293</v>
      </c>
      <c r="D86" s="9">
        <v>2019</v>
      </c>
      <c r="E86" s="12" t="s">
        <v>36</v>
      </c>
      <c r="S86" s="17">
        <v>2017</v>
      </c>
      <c r="T86" s="19" t="s">
        <v>294</v>
      </c>
    </row>
    <row r="87" spans="1:20" ht="15.6" hidden="1">
      <c r="A87" s="7" t="s">
        <v>295</v>
      </c>
      <c r="C87" s="8" t="s">
        <v>296</v>
      </c>
      <c r="D87" s="9">
        <v>2019</v>
      </c>
      <c r="E87" s="12" t="s">
        <v>36</v>
      </c>
      <c r="S87" s="17">
        <v>2017</v>
      </c>
      <c r="T87" s="19" t="s">
        <v>297</v>
      </c>
    </row>
    <row r="88" spans="1:20" ht="15.6" hidden="1">
      <c r="A88" s="7" t="s">
        <v>298</v>
      </c>
      <c r="C88" s="8" t="s">
        <v>299</v>
      </c>
      <c r="D88" s="9">
        <v>2019</v>
      </c>
      <c r="E88" s="12" t="s">
        <v>36</v>
      </c>
      <c r="S88" s="17">
        <v>2017</v>
      </c>
      <c r="T88" s="19" t="s">
        <v>300</v>
      </c>
    </row>
    <row r="89" spans="1:20" ht="15.6" hidden="1">
      <c r="A89" s="7" t="s">
        <v>301</v>
      </c>
      <c r="C89" s="8" t="s">
        <v>302</v>
      </c>
      <c r="D89" s="9">
        <v>2019</v>
      </c>
      <c r="E89" s="12" t="s">
        <v>36</v>
      </c>
      <c r="S89" s="17">
        <v>2017</v>
      </c>
      <c r="T89" s="19" t="s">
        <v>303</v>
      </c>
    </row>
    <row r="90" spans="1:20" ht="15.6" hidden="1">
      <c r="A90" s="7" t="s">
        <v>304</v>
      </c>
      <c r="C90" s="8" t="s">
        <v>305</v>
      </c>
      <c r="D90" s="9">
        <v>2019</v>
      </c>
      <c r="E90" s="12" t="s">
        <v>44</v>
      </c>
      <c r="S90" s="17">
        <v>2017</v>
      </c>
      <c r="T90" s="19" t="s">
        <v>306</v>
      </c>
    </row>
    <row r="91" spans="1:20" ht="15.6" hidden="1">
      <c r="A91" s="7" t="s">
        <v>307</v>
      </c>
      <c r="C91" s="8" t="s">
        <v>308</v>
      </c>
      <c r="D91" s="9">
        <v>2019</v>
      </c>
      <c r="E91" s="12" t="s">
        <v>36</v>
      </c>
      <c r="S91" s="17">
        <v>2017</v>
      </c>
      <c r="T91" s="19" t="s">
        <v>309</v>
      </c>
    </row>
    <row r="92" spans="1:20" ht="15.6" hidden="1">
      <c r="A92" s="7" t="s">
        <v>310</v>
      </c>
      <c r="C92" s="8" t="s">
        <v>311</v>
      </c>
      <c r="D92" s="9">
        <v>2019</v>
      </c>
      <c r="E92" s="12" t="s">
        <v>36</v>
      </c>
      <c r="S92" s="17">
        <v>2017</v>
      </c>
      <c r="T92" s="19" t="s">
        <v>312</v>
      </c>
    </row>
    <row r="93" spans="1:20" ht="15.6">
      <c r="A93" s="7" t="s">
        <v>313</v>
      </c>
      <c r="C93" s="8" t="s">
        <v>314</v>
      </c>
      <c r="D93" s="9">
        <v>2019</v>
      </c>
      <c r="E93" s="13" t="s">
        <v>774</v>
      </c>
      <c r="S93" s="3"/>
      <c r="T93" s="19" t="s">
        <v>315</v>
      </c>
    </row>
    <row r="94" spans="1:20" ht="15.6" hidden="1">
      <c r="A94" s="7" t="s">
        <v>316</v>
      </c>
      <c r="C94" s="8" t="s">
        <v>317</v>
      </c>
      <c r="D94" s="9">
        <v>2019</v>
      </c>
      <c r="E94" s="12" t="s">
        <v>36</v>
      </c>
      <c r="S94" s="17" t="s">
        <v>109</v>
      </c>
      <c r="T94" s="19" t="s">
        <v>318</v>
      </c>
    </row>
    <row r="95" spans="1:20" ht="15.6" hidden="1">
      <c r="A95" s="7" t="s">
        <v>319</v>
      </c>
      <c r="C95" s="8" t="s">
        <v>320</v>
      </c>
      <c r="D95" s="9">
        <v>2019</v>
      </c>
      <c r="E95" s="12" t="s">
        <v>36</v>
      </c>
      <c r="S95" s="17">
        <v>2017</v>
      </c>
      <c r="T95" s="19" t="s">
        <v>321</v>
      </c>
    </row>
    <row r="96" spans="1:20" ht="15.6" hidden="1">
      <c r="A96" s="7" t="s">
        <v>322</v>
      </c>
      <c r="C96" s="8" t="s">
        <v>323</v>
      </c>
      <c r="D96" s="9">
        <v>2019</v>
      </c>
      <c r="E96" s="12" t="s">
        <v>36</v>
      </c>
      <c r="S96" s="17">
        <v>2017</v>
      </c>
      <c r="T96" s="19" t="s">
        <v>324</v>
      </c>
    </row>
    <row r="97" spans="1:20" ht="15.6" hidden="1">
      <c r="A97" s="7" t="s">
        <v>325</v>
      </c>
      <c r="C97" s="8" t="s">
        <v>326</v>
      </c>
      <c r="D97" s="9">
        <v>2019</v>
      </c>
      <c r="E97" s="12" t="s">
        <v>36</v>
      </c>
      <c r="S97" s="17">
        <v>2017</v>
      </c>
      <c r="T97" s="19" t="s">
        <v>327</v>
      </c>
    </row>
    <row r="98" spans="1:20" ht="15.6" hidden="1">
      <c r="A98" s="7" t="s">
        <v>328</v>
      </c>
      <c r="C98" s="8" t="s">
        <v>329</v>
      </c>
      <c r="D98" s="9">
        <v>2019</v>
      </c>
      <c r="E98" s="12" t="s">
        <v>36</v>
      </c>
      <c r="S98" s="17">
        <v>2017</v>
      </c>
      <c r="T98" s="19" t="s">
        <v>330</v>
      </c>
    </row>
    <row r="99" spans="1:20" ht="15.6" hidden="1">
      <c r="A99" s="7" t="s">
        <v>331</v>
      </c>
      <c r="C99" s="8" t="s">
        <v>332</v>
      </c>
      <c r="D99" s="9">
        <v>2019</v>
      </c>
      <c r="E99" s="12" t="s">
        <v>44</v>
      </c>
      <c r="S99" s="17">
        <v>2017</v>
      </c>
      <c r="T99" s="19" t="s">
        <v>333</v>
      </c>
    </row>
    <row r="100" spans="1:20" ht="15.6" hidden="1">
      <c r="A100" s="7" t="s">
        <v>334</v>
      </c>
      <c r="C100" s="8" t="s">
        <v>335</v>
      </c>
      <c r="D100" s="9">
        <v>2019</v>
      </c>
      <c r="E100" s="12" t="s">
        <v>36</v>
      </c>
      <c r="S100" s="17">
        <v>2017</v>
      </c>
      <c r="T100" s="19" t="s">
        <v>336</v>
      </c>
    </row>
    <row r="101" spans="1:20" ht="15.6" hidden="1">
      <c r="A101" s="7" t="s">
        <v>337</v>
      </c>
      <c r="C101" s="8" t="s">
        <v>338</v>
      </c>
      <c r="D101" s="9">
        <v>2019</v>
      </c>
      <c r="E101" s="12" t="s">
        <v>44</v>
      </c>
      <c r="S101" s="17" t="s">
        <v>109</v>
      </c>
      <c r="T101" s="19" t="s">
        <v>339</v>
      </c>
    </row>
    <row r="102" spans="1:20" ht="15.6" hidden="1">
      <c r="A102" s="7" t="s">
        <v>340</v>
      </c>
      <c r="C102" s="8" t="s">
        <v>341</v>
      </c>
      <c r="D102" s="9">
        <v>2019</v>
      </c>
      <c r="E102" s="12" t="s">
        <v>36</v>
      </c>
      <c r="S102" s="17">
        <v>2017</v>
      </c>
      <c r="T102" s="19" t="s">
        <v>342</v>
      </c>
    </row>
    <row r="103" spans="1:20" ht="15.6" hidden="1">
      <c r="A103" s="7" t="s">
        <v>343</v>
      </c>
      <c r="C103" s="8" t="s">
        <v>344</v>
      </c>
      <c r="D103" s="9">
        <v>2019</v>
      </c>
      <c r="E103" s="12" t="s">
        <v>36</v>
      </c>
      <c r="S103" s="17">
        <v>2017</v>
      </c>
      <c r="T103" s="19" t="s">
        <v>345</v>
      </c>
    </row>
    <row r="104" spans="1:20" ht="15.6" hidden="1">
      <c r="A104" s="7" t="s">
        <v>346</v>
      </c>
      <c r="C104" s="8" t="s">
        <v>347</v>
      </c>
      <c r="D104" s="9">
        <v>2019</v>
      </c>
      <c r="E104" s="12" t="s">
        <v>36</v>
      </c>
      <c r="S104" s="17">
        <v>2017</v>
      </c>
      <c r="T104" s="19" t="s">
        <v>348</v>
      </c>
    </row>
    <row r="105" spans="1:20" ht="15.6" hidden="1">
      <c r="A105" s="7" t="s">
        <v>349</v>
      </c>
      <c r="C105" s="8" t="s">
        <v>350</v>
      </c>
      <c r="D105" s="9">
        <v>2019</v>
      </c>
      <c r="E105" s="12" t="s">
        <v>36</v>
      </c>
      <c r="S105" s="17">
        <v>2017</v>
      </c>
      <c r="T105" s="19" t="s">
        <v>351</v>
      </c>
    </row>
    <row r="106" spans="1:20" ht="15.6" hidden="1">
      <c r="A106" s="7" t="s">
        <v>352</v>
      </c>
      <c r="C106" s="8" t="s">
        <v>353</v>
      </c>
      <c r="D106" s="9">
        <v>2019</v>
      </c>
      <c r="E106" s="12" t="s">
        <v>44</v>
      </c>
      <c r="S106" s="17">
        <v>2017</v>
      </c>
      <c r="T106" s="19" t="s">
        <v>354</v>
      </c>
    </row>
    <row r="107" spans="1:20" ht="15.6" hidden="1">
      <c r="A107" s="7" t="s">
        <v>355</v>
      </c>
      <c r="C107" s="8" t="s">
        <v>356</v>
      </c>
      <c r="D107" s="9">
        <v>2019</v>
      </c>
      <c r="E107" s="12" t="s">
        <v>44</v>
      </c>
      <c r="S107" s="17">
        <v>2017</v>
      </c>
      <c r="T107" s="19" t="s">
        <v>357</v>
      </c>
    </row>
    <row r="108" spans="1:20" ht="15.6" hidden="1">
      <c r="A108" s="7" t="s">
        <v>358</v>
      </c>
      <c r="C108" s="8" t="s">
        <v>359</v>
      </c>
      <c r="D108" s="9">
        <v>2019</v>
      </c>
      <c r="E108" s="12" t="s">
        <v>36</v>
      </c>
      <c r="S108" s="17" t="s">
        <v>109</v>
      </c>
      <c r="T108" s="19" t="s">
        <v>360</v>
      </c>
    </row>
    <row r="109" spans="1:20" ht="15.6" hidden="1">
      <c r="A109" s="7" t="s">
        <v>361</v>
      </c>
      <c r="C109" s="8" t="s">
        <v>362</v>
      </c>
      <c r="D109" s="9">
        <v>2019</v>
      </c>
      <c r="E109" s="12" t="s">
        <v>36</v>
      </c>
      <c r="S109" s="17">
        <v>2017</v>
      </c>
      <c r="T109" s="19" t="s">
        <v>363</v>
      </c>
    </row>
    <row r="110" spans="1:20" ht="15.6" hidden="1">
      <c r="A110" s="7" t="s">
        <v>364</v>
      </c>
      <c r="C110" s="8" t="s">
        <v>365</v>
      </c>
      <c r="D110" s="9">
        <v>2019</v>
      </c>
      <c r="E110" s="12" t="s">
        <v>36</v>
      </c>
      <c r="S110" s="17">
        <v>2017</v>
      </c>
      <c r="T110" s="19" t="s">
        <v>366</v>
      </c>
    </row>
    <row r="111" spans="1:20" ht="15.6" hidden="1">
      <c r="A111" s="7" t="s">
        <v>367</v>
      </c>
      <c r="C111" s="8" t="s">
        <v>368</v>
      </c>
      <c r="D111" s="9">
        <v>2019</v>
      </c>
      <c r="E111" s="12" t="s">
        <v>36</v>
      </c>
      <c r="S111" s="17">
        <v>2017</v>
      </c>
      <c r="T111" s="19" t="s">
        <v>369</v>
      </c>
    </row>
    <row r="112" spans="1:20" ht="15.6" hidden="1">
      <c r="A112" s="7" t="s">
        <v>370</v>
      </c>
      <c r="C112" s="8" t="s">
        <v>371</v>
      </c>
      <c r="D112" s="9">
        <v>2019</v>
      </c>
      <c r="E112" s="12" t="s">
        <v>36</v>
      </c>
      <c r="S112" s="17">
        <v>2017</v>
      </c>
      <c r="T112" s="19" t="s">
        <v>372</v>
      </c>
    </row>
    <row r="113" spans="1:20" ht="15.6" hidden="1">
      <c r="A113" s="7" t="s">
        <v>373</v>
      </c>
      <c r="C113" s="8" t="s">
        <v>374</v>
      </c>
      <c r="D113" s="9">
        <v>2019</v>
      </c>
      <c r="E113" s="12" t="s">
        <v>44</v>
      </c>
      <c r="S113" s="17">
        <v>2017</v>
      </c>
      <c r="T113" s="19" t="s">
        <v>375</v>
      </c>
    </row>
    <row r="114" spans="1:20" ht="15.6" hidden="1">
      <c r="A114" s="7" t="s">
        <v>376</v>
      </c>
      <c r="C114" s="8" t="s">
        <v>377</v>
      </c>
      <c r="D114" s="9">
        <v>2019</v>
      </c>
      <c r="E114" s="12" t="s">
        <v>44</v>
      </c>
      <c r="S114" s="17" t="s">
        <v>109</v>
      </c>
      <c r="T114" s="19" t="s">
        <v>378</v>
      </c>
    </row>
    <row r="115" spans="1:20" ht="15.6" hidden="1">
      <c r="A115" s="7" t="s">
        <v>379</v>
      </c>
      <c r="C115" s="8" t="s">
        <v>380</v>
      </c>
      <c r="D115" s="9">
        <v>2019</v>
      </c>
      <c r="E115" s="12" t="s">
        <v>44</v>
      </c>
      <c r="S115" s="17" t="s">
        <v>109</v>
      </c>
      <c r="T115" s="19" t="s">
        <v>381</v>
      </c>
    </row>
    <row r="116" spans="1:20" ht="15.6" hidden="1">
      <c r="A116" s="7" t="s">
        <v>382</v>
      </c>
      <c r="C116" s="8" t="s">
        <v>383</v>
      </c>
      <c r="D116" s="9">
        <v>2019</v>
      </c>
      <c r="E116" s="12" t="s">
        <v>36</v>
      </c>
      <c r="S116" s="17">
        <v>2017</v>
      </c>
      <c r="T116" s="19" t="s">
        <v>384</v>
      </c>
    </row>
    <row r="117" spans="1:20" ht="15.6">
      <c r="A117" s="7" t="s">
        <v>385</v>
      </c>
      <c r="C117" s="8" t="s">
        <v>386</v>
      </c>
      <c r="D117" s="9">
        <v>2019</v>
      </c>
      <c r="E117" s="13" t="s">
        <v>774</v>
      </c>
      <c r="S117" s="3"/>
      <c r="T117" s="19" t="s">
        <v>387</v>
      </c>
    </row>
    <row r="118" spans="1:20" ht="15.6">
      <c r="A118" s="7" t="s">
        <v>388</v>
      </c>
      <c r="C118" s="8" t="s">
        <v>389</v>
      </c>
      <c r="D118" s="9">
        <v>2019</v>
      </c>
      <c r="E118" s="13" t="s">
        <v>774</v>
      </c>
      <c r="S118" s="3"/>
      <c r="T118" s="19" t="s">
        <v>390</v>
      </c>
    </row>
    <row r="119" spans="1:20" ht="15.6" hidden="1">
      <c r="A119" s="7" t="s">
        <v>391</v>
      </c>
      <c r="C119" s="8" t="s">
        <v>392</v>
      </c>
      <c r="D119" s="9">
        <v>2019</v>
      </c>
      <c r="E119" s="12" t="s">
        <v>36</v>
      </c>
      <c r="S119" s="17">
        <v>2017</v>
      </c>
      <c r="T119" s="19" t="s">
        <v>393</v>
      </c>
    </row>
    <row r="120" spans="1:20" ht="15.6" hidden="1">
      <c r="A120" s="7" t="s">
        <v>394</v>
      </c>
      <c r="C120" s="8" t="s">
        <v>395</v>
      </c>
      <c r="D120" s="9">
        <v>2019</v>
      </c>
      <c r="E120" s="12" t="s">
        <v>36</v>
      </c>
      <c r="S120" s="17">
        <v>2017</v>
      </c>
      <c r="T120" s="19" t="s">
        <v>396</v>
      </c>
    </row>
    <row r="121" spans="1:20" ht="15.6" hidden="1">
      <c r="A121" s="7" t="s">
        <v>397</v>
      </c>
      <c r="C121" s="8" t="s">
        <v>398</v>
      </c>
      <c r="D121" s="9">
        <v>2019</v>
      </c>
      <c r="E121" s="12" t="s">
        <v>36</v>
      </c>
      <c r="S121" s="17">
        <v>2017</v>
      </c>
      <c r="T121" s="19" t="s">
        <v>399</v>
      </c>
    </row>
    <row r="122" spans="1:20" ht="15.6" hidden="1">
      <c r="A122" s="7" t="s">
        <v>400</v>
      </c>
      <c r="C122" s="8" t="s">
        <v>401</v>
      </c>
      <c r="D122" s="9">
        <v>2019</v>
      </c>
      <c r="E122" s="12" t="s">
        <v>36</v>
      </c>
      <c r="S122" s="17">
        <v>2017</v>
      </c>
      <c r="T122" s="19" t="s">
        <v>402</v>
      </c>
    </row>
    <row r="123" spans="1:20" ht="15.6" hidden="1">
      <c r="A123" s="7" t="s">
        <v>403</v>
      </c>
      <c r="C123" s="8" t="s">
        <v>404</v>
      </c>
      <c r="D123" s="9">
        <v>2019</v>
      </c>
      <c r="E123" s="12" t="s">
        <v>44</v>
      </c>
      <c r="S123" s="17">
        <v>2017</v>
      </c>
      <c r="T123" s="19" t="s">
        <v>405</v>
      </c>
    </row>
    <row r="124" spans="1:20" ht="15.6" hidden="1">
      <c r="A124" s="7" t="s">
        <v>406</v>
      </c>
      <c r="C124" s="8" t="s">
        <v>407</v>
      </c>
      <c r="D124" s="9">
        <v>2019</v>
      </c>
      <c r="E124" s="12" t="s">
        <v>36</v>
      </c>
      <c r="S124" s="17">
        <v>2017</v>
      </c>
      <c r="T124" s="19" t="s">
        <v>408</v>
      </c>
    </row>
    <row r="125" spans="1:20" ht="15.6">
      <c r="A125" s="7" t="s">
        <v>409</v>
      </c>
      <c r="C125" s="8" t="s">
        <v>410</v>
      </c>
      <c r="D125" s="9">
        <v>2019</v>
      </c>
      <c r="E125" s="13" t="s">
        <v>774</v>
      </c>
      <c r="S125" s="3"/>
      <c r="T125" s="19" t="s">
        <v>411</v>
      </c>
    </row>
    <row r="126" spans="1:20" ht="15.6" hidden="1">
      <c r="A126" s="7" t="s">
        <v>412</v>
      </c>
      <c r="C126" s="8" t="s">
        <v>413</v>
      </c>
      <c r="D126" s="9">
        <v>2019</v>
      </c>
      <c r="E126" s="12" t="s">
        <v>44</v>
      </c>
      <c r="S126" s="17">
        <v>2017</v>
      </c>
      <c r="T126" s="19" t="s">
        <v>414</v>
      </c>
    </row>
    <row r="127" spans="1:20" ht="15.6" hidden="1">
      <c r="A127" s="7" t="s">
        <v>415</v>
      </c>
      <c r="C127" s="8" t="s">
        <v>416</v>
      </c>
      <c r="D127" s="9">
        <v>2019</v>
      </c>
      <c r="E127" s="12" t="s">
        <v>36</v>
      </c>
      <c r="S127" s="17" t="s">
        <v>109</v>
      </c>
      <c r="T127" s="19" t="s">
        <v>417</v>
      </c>
    </row>
    <row r="128" spans="1:20" ht="15.6" hidden="1">
      <c r="A128" s="7" t="s">
        <v>418</v>
      </c>
      <c r="C128" s="8" t="s">
        <v>419</v>
      </c>
      <c r="D128" s="9">
        <v>2019</v>
      </c>
      <c r="E128" s="12" t="s">
        <v>44</v>
      </c>
      <c r="S128" s="17" t="s">
        <v>109</v>
      </c>
      <c r="T128" s="19" t="s">
        <v>420</v>
      </c>
    </row>
    <row r="129" spans="1:20" ht="15.6" hidden="1">
      <c r="A129" s="7" t="s">
        <v>421</v>
      </c>
      <c r="C129" s="8" t="s">
        <v>422</v>
      </c>
      <c r="D129" s="9">
        <v>2019</v>
      </c>
      <c r="E129" s="12" t="s">
        <v>36</v>
      </c>
      <c r="S129" s="17">
        <v>2017</v>
      </c>
      <c r="T129" s="19" t="s">
        <v>423</v>
      </c>
    </row>
    <row r="130" spans="1:20" ht="15.6" hidden="1">
      <c r="A130" s="7" t="s">
        <v>424</v>
      </c>
      <c r="C130" s="8" t="s">
        <v>425</v>
      </c>
      <c r="D130" s="9">
        <v>2019</v>
      </c>
      <c r="E130" s="12" t="s">
        <v>36</v>
      </c>
      <c r="S130" s="17">
        <v>2017</v>
      </c>
      <c r="T130" s="19" t="s">
        <v>426</v>
      </c>
    </row>
    <row r="131" spans="1:20" ht="15.6" hidden="1">
      <c r="A131" s="7" t="s">
        <v>427</v>
      </c>
      <c r="C131" s="8" t="s">
        <v>428</v>
      </c>
      <c r="D131" s="9">
        <v>2019</v>
      </c>
      <c r="E131" s="12" t="s">
        <v>36</v>
      </c>
      <c r="S131" s="17" t="s">
        <v>109</v>
      </c>
      <c r="T131" s="19" t="s">
        <v>429</v>
      </c>
    </row>
    <row r="132" spans="1:20" ht="15.6" hidden="1">
      <c r="A132" s="7" t="s">
        <v>430</v>
      </c>
      <c r="C132" s="8" t="s">
        <v>431</v>
      </c>
      <c r="D132" s="9">
        <v>2019</v>
      </c>
      <c r="E132" s="12" t="s">
        <v>36</v>
      </c>
      <c r="S132" s="17">
        <v>2017</v>
      </c>
      <c r="T132" s="19" t="s">
        <v>432</v>
      </c>
    </row>
    <row r="133" spans="1:20" ht="15.6" hidden="1">
      <c r="A133" s="7" t="s">
        <v>433</v>
      </c>
      <c r="C133" s="8" t="s">
        <v>434</v>
      </c>
      <c r="D133" s="9">
        <v>2019</v>
      </c>
      <c r="E133" s="12" t="s">
        <v>44</v>
      </c>
      <c r="S133" s="17" t="s">
        <v>109</v>
      </c>
      <c r="T133" s="19" t="s">
        <v>435</v>
      </c>
    </row>
    <row r="134" spans="1:20" ht="15.6" hidden="1">
      <c r="A134" s="7" t="s">
        <v>436</v>
      </c>
      <c r="C134" s="8" t="s">
        <v>437</v>
      </c>
      <c r="D134" s="9">
        <v>2019</v>
      </c>
      <c r="E134" s="12" t="s">
        <v>36</v>
      </c>
      <c r="S134" s="17">
        <v>2017</v>
      </c>
      <c r="T134" s="19" t="s">
        <v>438</v>
      </c>
    </row>
    <row r="135" spans="1:20" ht="15.6" hidden="1">
      <c r="A135" s="7" t="s">
        <v>439</v>
      </c>
      <c r="C135" s="8" t="s">
        <v>440</v>
      </c>
      <c r="D135" s="9">
        <v>2019</v>
      </c>
      <c r="E135" s="12" t="s">
        <v>44</v>
      </c>
      <c r="S135" s="17" t="s">
        <v>109</v>
      </c>
      <c r="T135" s="19" t="s">
        <v>441</v>
      </c>
    </row>
    <row r="136" spans="1:20" ht="15.6">
      <c r="A136" s="7" t="s">
        <v>442</v>
      </c>
      <c r="C136" s="8" t="s">
        <v>443</v>
      </c>
      <c r="D136" s="9">
        <v>2019</v>
      </c>
      <c r="E136" s="13" t="s">
        <v>774</v>
      </c>
      <c r="S136" s="13"/>
      <c r="T136" s="19" t="s">
        <v>444</v>
      </c>
    </row>
    <row r="137" spans="1:20" ht="15.6" hidden="1">
      <c r="A137" s="7" t="s">
        <v>445</v>
      </c>
      <c r="C137" s="8" t="s">
        <v>446</v>
      </c>
      <c r="D137" s="9">
        <v>2019</v>
      </c>
      <c r="E137" s="12" t="s">
        <v>36</v>
      </c>
      <c r="S137" s="17">
        <v>2017</v>
      </c>
      <c r="T137" s="19" t="s">
        <v>447</v>
      </c>
    </row>
    <row r="138" spans="1:20" ht="15.6" hidden="1">
      <c r="A138" s="7" t="s">
        <v>448</v>
      </c>
      <c r="C138" s="8" t="s">
        <v>449</v>
      </c>
      <c r="D138" s="9">
        <v>2019</v>
      </c>
      <c r="E138" s="12" t="s">
        <v>44</v>
      </c>
      <c r="S138" s="17" t="s">
        <v>109</v>
      </c>
      <c r="T138" s="19" t="s">
        <v>450</v>
      </c>
    </row>
    <row r="139" spans="1:20" ht="15.6" hidden="1">
      <c r="A139" s="7" t="s">
        <v>451</v>
      </c>
      <c r="C139" s="8" t="s">
        <v>452</v>
      </c>
      <c r="D139" s="9">
        <v>2019</v>
      </c>
      <c r="E139" s="12" t="s">
        <v>36</v>
      </c>
      <c r="S139" s="17">
        <v>2017</v>
      </c>
      <c r="T139" s="19" t="s">
        <v>453</v>
      </c>
    </row>
    <row r="140" spans="1:20" ht="15.6" hidden="1">
      <c r="A140" s="7" t="s">
        <v>454</v>
      </c>
      <c r="C140" s="8" t="s">
        <v>455</v>
      </c>
      <c r="D140" s="9">
        <v>2019</v>
      </c>
      <c r="E140" s="12" t="s">
        <v>36</v>
      </c>
      <c r="S140" s="17">
        <v>2017</v>
      </c>
      <c r="T140" s="19" t="s">
        <v>456</v>
      </c>
    </row>
    <row r="141" spans="1:20" ht="15.6" hidden="1">
      <c r="A141" s="7" t="s">
        <v>457</v>
      </c>
      <c r="C141" s="8" t="s">
        <v>458</v>
      </c>
      <c r="D141" s="9">
        <v>2019</v>
      </c>
      <c r="E141" s="12" t="s">
        <v>36</v>
      </c>
      <c r="S141" s="17" t="s">
        <v>109</v>
      </c>
      <c r="T141" s="19" t="s">
        <v>459</v>
      </c>
    </row>
    <row r="142" spans="1:20" ht="15.6" hidden="1">
      <c r="A142" s="7" t="s">
        <v>460</v>
      </c>
      <c r="C142" s="8" t="s">
        <v>461</v>
      </c>
      <c r="D142" s="9">
        <v>2019</v>
      </c>
      <c r="E142" s="12" t="s">
        <v>36</v>
      </c>
      <c r="S142" s="17">
        <v>2017</v>
      </c>
      <c r="T142" s="19" t="s">
        <v>462</v>
      </c>
    </row>
    <row r="143" spans="1:20" ht="15.6" hidden="1">
      <c r="A143" s="7" t="s">
        <v>463</v>
      </c>
      <c r="C143" s="8" t="s">
        <v>464</v>
      </c>
      <c r="D143" s="9">
        <v>2019</v>
      </c>
      <c r="E143" s="12" t="s">
        <v>36</v>
      </c>
      <c r="S143" s="17">
        <v>2017</v>
      </c>
      <c r="T143" s="19" t="s">
        <v>465</v>
      </c>
    </row>
    <row r="144" spans="1:20" ht="15.6" hidden="1">
      <c r="A144" s="7" t="s">
        <v>466</v>
      </c>
      <c r="C144" s="8" t="s">
        <v>467</v>
      </c>
      <c r="D144" s="9">
        <v>2019</v>
      </c>
      <c r="E144" s="12" t="s">
        <v>36</v>
      </c>
      <c r="S144" s="17">
        <v>2017</v>
      </c>
      <c r="T144" s="19" t="s">
        <v>468</v>
      </c>
    </row>
    <row r="145" spans="1:20" ht="15.6" hidden="1">
      <c r="A145" s="7" t="s">
        <v>469</v>
      </c>
      <c r="C145" s="8" t="s">
        <v>470</v>
      </c>
      <c r="D145" s="9">
        <v>2019</v>
      </c>
      <c r="E145" s="12" t="s">
        <v>36</v>
      </c>
      <c r="S145" s="17">
        <v>2017</v>
      </c>
      <c r="T145" s="19" t="s">
        <v>471</v>
      </c>
    </row>
    <row r="146" spans="1:20" ht="15.6" hidden="1">
      <c r="A146" s="7" t="s">
        <v>472</v>
      </c>
      <c r="C146" s="8" t="s">
        <v>473</v>
      </c>
      <c r="D146" s="9">
        <v>2019</v>
      </c>
      <c r="E146" s="12" t="s">
        <v>36</v>
      </c>
      <c r="S146" s="17">
        <v>2017</v>
      </c>
      <c r="T146" s="19" t="s">
        <v>474</v>
      </c>
    </row>
    <row r="147" spans="1:20" ht="15.6" hidden="1">
      <c r="A147" s="7" t="s">
        <v>475</v>
      </c>
      <c r="C147" s="8" t="s">
        <v>476</v>
      </c>
      <c r="D147" s="9">
        <v>2019</v>
      </c>
      <c r="E147" s="12" t="s">
        <v>36</v>
      </c>
      <c r="S147" s="17">
        <v>2017</v>
      </c>
      <c r="T147" s="19" t="s">
        <v>477</v>
      </c>
    </row>
    <row r="148" spans="1:20" ht="15.6" hidden="1">
      <c r="A148" s="7" t="s">
        <v>478</v>
      </c>
      <c r="C148" s="8" t="s">
        <v>479</v>
      </c>
      <c r="D148" s="9">
        <v>2019</v>
      </c>
      <c r="E148" s="12" t="s">
        <v>44</v>
      </c>
      <c r="S148" s="17" t="s">
        <v>109</v>
      </c>
      <c r="T148" s="19" t="s">
        <v>480</v>
      </c>
    </row>
    <row r="149" spans="1:20" ht="15.6" hidden="1">
      <c r="A149" s="7" t="s">
        <v>481</v>
      </c>
      <c r="C149" s="8" t="s">
        <v>482</v>
      </c>
      <c r="D149" s="9">
        <v>2019</v>
      </c>
      <c r="E149" s="12" t="s">
        <v>44</v>
      </c>
      <c r="S149" s="17">
        <v>2017</v>
      </c>
      <c r="T149" s="19" t="s">
        <v>483</v>
      </c>
    </row>
    <row r="150" spans="1:20" ht="15.6" hidden="1">
      <c r="A150" s="7" t="s">
        <v>484</v>
      </c>
      <c r="C150" s="8" t="s">
        <v>485</v>
      </c>
      <c r="D150" s="9">
        <v>2019</v>
      </c>
      <c r="E150" s="12" t="s">
        <v>44</v>
      </c>
      <c r="S150" s="17">
        <v>2017</v>
      </c>
      <c r="T150" s="19" t="s">
        <v>486</v>
      </c>
    </row>
    <row r="151" spans="1:20" ht="15.6" hidden="1">
      <c r="A151" s="7" t="s">
        <v>487</v>
      </c>
      <c r="C151" s="8" t="s">
        <v>488</v>
      </c>
      <c r="D151" s="9">
        <v>2019</v>
      </c>
      <c r="E151" s="12" t="s">
        <v>36</v>
      </c>
      <c r="S151" s="17">
        <v>2017</v>
      </c>
      <c r="T151" s="19" t="s">
        <v>489</v>
      </c>
    </row>
    <row r="152" spans="1:20" ht="15.6" hidden="1">
      <c r="A152" s="7" t="s">
        <v>490</v>
      </c>
      <c r="C152" s="8" t="s">
        <v>491</v>
      </c>
      <c r="D152" s="9">
        <v>2019</v>
      </c>
      <c r="E152" s="12" t="s">
        <v>36</v>
      </c>
      <c r="S152" s="17">
        <v>2017</v>
      </c>
      <c r="T152" s="19" t="s">
        <v>492</v>
      </c>
    </row>
    <row r="153" spans="1:20" ht="15.6" hidden="1">
      <c r="A153" s="7" t="s">
        <v>493</v>
      </c>
      <c r="C153" s="8" t="s">
        <v>494</v>
      </c>
      <c r="D153" s="9">
        <v>2019</v>
      </c>
      <c r="E153" s="12" t="s">
        <v>36</v>
      </c>
      <c r="S153" s="17">
        <v>2017</v>
      </c>
      <c r="T153" s="19" t="s">
        <v>495</v>
      </c>
    </row>
    <row r="154" spans="1:20" ht="15.6" hidden="1">
      <c r="A154" s="7" t="s">
        <v>496</v>
      </c>
      <c r="C154" s="8" t="s">
        <v>497</v>
      </c>
      <c r="D154" s="9">
        <v>2019</v>
      </c>
      <c r="E154" s="12" t="s">
        <v>44</v>
      </c>
      <c r="S154" s="17">
        <v>2017</v>
      </c>
      <c r="T154" s="19" t="s">
        <v>498</v>
      </c>
    </row>
    <row r="155" spans="1:20" ht="15.6" hidden="1">
      <c r="A155" s="7" t="s">
        <v>499</v>
      </c>
      <c r="C155" s="8" t="s">
        <v>500</v>
      </c>
      <c r="D155" s="9">
        <v>2019</v>
      </c>
      <c r="E155" s="12" t="s">
        <v>44</v>
      </c>
      <c r="S155" s="17">
        <v>2017</v>
      </c>
      <c r="T155" s="19" t="s">
        <v>501</v>
      </c>
    </row>
    <row r="156" spans="1:20" ht="15.6" hidden="1">
      <c r="A156" s="7" t="s">
        <v>502</v>
      </c>
      <c r="C156" s="8" t="s">
        <v>503</v>
      </c>
      <c r="D156" s="9">
        <v>2019</v>
      </c>
      <c r="E156" s="12" t="s">
        <v>36</v>
      </c>
      <c r="S156" s="17">
        <v>2017</v>
      </c>
      <c r="T156" s="19" t="s">
        <v>504</v>
      </c>
    </row>
    <row r="157" spans="1:20" ht="15.6" hidden="1">
      <c r="A157" s="7" t="s">
        <v>505</v>
      </c>
      <c r="C157" s="8" t="s">
        <v>506</v>
      </c>
      <c r="D157" s="9">
        <v>2019</v>
      </c>
      <c r="E157" s="12" t="s">
        <v>44</v>
      </c>
      <c r="S157" s="17">
        <v>2017</v>
      </c>
      <c r="T157" s="19" t="s">
        <v>507</v>
      </c>
    </row>
    <row r="158" spans="1:20" ht="15.6" hidden="1">
      <c r="A158" s="7" t="s">
        <v>508</v>
      </c>
      <c r="C158" s="8" t="s">
        <v>509</v>
      </c>
      <c r="D158" s="9">
        <v>2019</v>
      </c>
      <c r="E158" s="12" t="s">
        <v>44</v>
      </c>
      <c r="S158" s="17">
        <v>2017</v>
      </c>
      <c r="T158" s="19" t="s">
        <v>510</v>
      </c>
    </row>
    <row r="159" spans="1:20" ht="15.6" hidden="1">
      <c r="A159" s="7" t="s">
        <v>511</v>
      </c>
      <c r="C159" s="8" t="s">
        <v>512</v>
      </c>
      <c r="D159" s="9">
        <v>2019</v>
      </c>
      <c r="E159" s="12" t="s">
        <v>44</v>
      </c>
      <c r="S159" s="17">
        <v>2017</v>
      </c>
      <c r="T159" s="19" t="s">
        <v>513</v>
      </c>
    </row>
    <row r="160" spans="1:20" ht="15.6" hidden="1">
      <c r="A160" s="7" t="s">
        <v>514</v>
      </c>
      <c r="C160" s="8" t="s">
        <v>515</v>
      </c>
      <c r="D160" s="9">
        <v>2019</v>
      </c>
      <c r="E160" s="12" t="s">
        <v>36</v>
      </c>
      <c r="S160" s="17">
        <v>2017</v>
      </c>
      <c r="T160" s="19" t="s">
        <v>516</v>
      </c>
    </row>
    <row r="161" spans="1:20" ht="15.6" hidden="1">
      <c r="A161" s="7" t="s">
        <v>517</v>
      </c>
      <c r="C161" s="8" t="s">
        <v>518</v>
      </c>
      <c r="D161" s="9">
        <v>2019</v>
      </c>
      <c r="E161" s="12" t="s">
        <v>36</v>
      </c>
      <c r="S161" s="17">
        <v>2017</v>
      </c>
      <c r="T161" s="19" t="s">
        <v>519</v>
      </c>
    </row>
    <row r="162" spans="1:20" ht="15.6" hidden="1">
      <c r="A162" s="7" t="s">
        <v>520</v>
      </c>
      <c r="C162" s="8" t="s">
        <v>521</v>
      </c>
      <c r="D162" s="9">
        <v>2019</v>
      </c>
      <c r="E162" s="12" t="s">
        <v>44</v>
      </c>
      <c r="S162" s="17">
        <v>2017</v>
      </c>
      <c r="T162" s="19" t="s">
        <v>522</v>
      </c>
    </row>
    <row r="163" spans="1:20" ht="15.6">
      <c r="A163" s="7" t="s">
        <v>523</v>
      </c>
      <c r="C163" s="8" t="s">
        <v>524</v>
      </c>
      <c r="D163" s="9">
        <v>2019</v>
      </c>
      <c r="E163" s="13" t="s">
        <v>774</v>
      </c>
      <c r="S163" s="13"/>
      <c r="T163" s="19" t="s">
        <v>525</v>
      </c>
    </row>
    <row r="164" spans="1:20" ht="15.6" hidden="1">
      <c r="A164" s="7" t="s">
        <v>526</v>
      </c>
      <c r="C164" s="8" t="s">
        <v>527</v>
      </c>
      <c r="D164" s="9">
        <v>2019</v>
      </c>
      <c r="E164" s="12" t="s">
        <v>36</v>
      </c>
      <c r="S164" s="17">
        <v>2017</v>
      </c>
      <c r="T164" s="19" t="s">
        <v>528</v>
      </c>
    </row>
    <row r="165" spans="1:20" ht="15.6">
      <c r="A165" s="7" t="s">
        <v>529</v>
      </c>
      <c r="C165" s="8" t="s">
        <v>530</v>
      </c>
      <c r="D165" s="9">
        <v>2019</v>
      </c>
      <c r="E165" s="13" t="s">
        <v>774</v>
      </c>
      <c r="S165" s="13"/>
      <c r="T165" s="19" t="s">
        <v>531</v>
      </c>
    </row>
    <row r="166" spans="1:20" ht="15.6" hidden="1">
      <c r="A166" s="7" t="s">
        <v>532</v>
      </c>
      <c r="C166" s="8" t="s">
        <v>533</v>
      </c>
      <c r="D166" s="9">
        <v>2019</v>
      </c>
      <c r="E166" s="12" t="s">
        <v>36</v>
      </c>
      <c r="S166" s="17" t="s">
        <v>109</v>
      </c>
      <c r="T166" s="19" t="s">
        <v>534</v>
      </c>
    </row>
    <row r="167" spans="1:20" ht="15.6" hidden="1">
      <c r="A167" s="7" t="s">
        <v>535</v>
      </c>
      <c r="C167" s="8" t="s">
        <v>536</v>
      </c>
      <c r="D167" s="9">
        <v>2019</v>
      </c>
      <c r="E167" s="12" t="s">
        <v>36</v>
      </c>
      <c r="S167" s="17">
        <v>2017</v>
      </c>
      <c r="T167" s="19" t="s">
        <v>537</v>
      </c>
    </row>
    <row r="168" spans="1:20" ht="15.6" hidden="1">
      <c r="A168" s="7" t="s">
        <v>538</v>
      </c>
      <c r="C168" s="8" t="s">
        <v>539</v>
      </c>
      <c r="D168" s="9">
        <v>2019</v>
      </c>
      <c r="E168" s="12" t="s">
        <v>44</v>
      </c>
      <c r="S168" s="17">
        <v>2017</v>
      </c>
      <c r="T168" s="19" t="s">
        <v>540</v>
      </c>
    </row>
    <row r="169" spans="1:20" ht="15.6">
      <c r="A169" s="7" t="s">
        <v>541</v>
      </c>
      <c r="C169" s="8" t="s">
        <v>542</v>
      </c>
      <c r="D169" s="9">
        <v>2019</v>
      </c>
      <c r="E169" s="13" t="s">
        <v>774</v>
      </c>
      <c r="S169" s="13"/>
      <c r="T169" s="19" t="s">
        <v>543</v>
      </c>
    </row>
    <row r="170" spans="1:20" ht="15.6" hidden="1">
      <c r="A170" s="7" t="s">
        <v>544</v>
      </c>
      <c r="C170" s="8" t="s">
        <v>545</v>
      </c>
      <c r="D170" s="9">
        <v>2019</v>
      </c>
      <c r="E170" s="12" t="s">
        <v>36</v>
      </c>
      <c r="S170" s="17">
        <v>2017</v>
      </c>
      <c r="T170" s="19" t="s">
        <v>546</v>
      </c>
    </row>
    <row r="171" spans="1:20" ht="15.6" hidden="1">
      <c r="A171" s="7" t="s">
        <v>547</v>
      </c>
      <c r="C171" s="8" t="s">
        <v>548</v>
      </c>
      <c r="D171" s="9">
        <v>2019</v>
      </c>
      <c r="E171" s="12" t="s">
        <v>36</v>
      </c>
      <c r="S171" s="17" t="s">
        <v>109</v>
      </c>
      <c r="T171" s="19" t="s">
        <v>549</v>
      </c>
    </row>
    <row r="172" spans="1:20" ht="15.6" hidden="1">
      <c r="A172" s="7" t="s">
        <v>550</v>
      </c>
      <c r="C172" s="8" t="s">
        <v>551</v>
      </c>
      <c r="D172" s="9">
        <v>2019</v>
      </c>
      <c r="E172" s="12" t="s">
        <v>36</v>
      </c>
      <c r="S172" s="17">
        <v>2017</v>
      </c>
      <c r="T172" s="19" t="s">
        <v>552</v>
      </c>
    </row>
    <row r="173" spans="1:20" ht="15.6" hidden="1">
      <c r="A173" s="7" t="s">
        <v>553</v>
      </c>
      <c r="C173" s="8" t="s">
        <v>554</v>
      </c>
      <c r="D173" s="9">
        <v>2019</v>
      </c>
      <c r="E173" s="12" t="s">
        <v>36</v>
      </c>
      <c r="S173" s="17">
        <v>2017</v>
      </c>
      <c r="T173" s="19" t="s">
        <v>555</v>
      </c>
    </row>
    <row r="174" spans="1:20" ht="15.6" hidden="1">
      <c r="A174" s="7" t="s">
        <v>556</v>
      </c>
      <c r="C174" s="8" t="s">
        <v>557</v>
      </c>
      <c r="D174" s="9">
        <v>2019</v>
      </c>
      <c r="E174" s="12" t="s">
        <v>36</v>
      </c>
      <c r="S174" s="17">
        <v>2017</v>
      </c>
      <c r="T174" s="19" t="s">
        <v>558</v>
      </c>
    </row>
    <row r="175" spans="1:20" ht="15.6" hidden="1">
      <c r="A175" s="7" t="s">
        <v>559</v>
      </c>
      <c r="C175" s="8" t="s">
        <v>560</v>
      </c>
      <c r="D175" s="9">
        <v>2019</v>
      </c>
      <c r="E175" s="12" t="s">
        <v>44</v>
      </c>
      <c r="S175" s="17">
        <v>2017</v>
      </c>
      <c r="T175" s="19" t="s">
        <v>561</v>
      </c>
    </row>
    <row r="176" spans="1:20" ht="15.6" hidden="1">
      <c r="A176" s="7" t="s">
        <v>562</v>
      </c>
      <c r="C176" s="8" t="s">
        <v>563</v>
      </c>
      <c r="D176" s="9">
        <v>2019</v>
      </c>
      <c r="E176" s="12" t="s">
        <v>36</v>
      </c>
      <c r="S176" s="17">
        <v>2017</v>
      </c>
      <c r="T176" s="19" t="s">
        <v>564</v>
      </c>
    </row>
    <row r="177" spans="1:20" ht="15.6" hidden="1">
      <c r="A177" s="7" t="s">
        <v>565</v>
      </c>
      <c r="C177" s="8" t="s">
        <v>566</v>
      </c>
      <c r="D177" s="9">
        <v>2019</v>
      </c>
      <c r="E177" s="12" t="s">
        <v>36</v>
      </c>
      <c r="S177" s="17">
        <v>2017</v>
      </c>
      <c r="T177" s="19" t="s">
        <v>567</v>
      </c>
    </row>
    <row r="178" spans="1:20" ht="15.6" hidden="1">
      <c r="A178" s="7" t="s">
        <v>568</v>
      </c>
      <c r="C178" s="8" t="s">
        <v>569</v>
      </c>
      <c r="D178" s="9">
        <v>2019</v>
      </c>
      <c r="E178" s="12" t="s">
        <v>36</v>
      </c>
      <c r="S178" s="17">
        <v>2017</v>
      </c>
      <c r="T178" s="19" t="s">
        <v>570</v>
      </c>
    </row>
    <row r="179" spans="1:20" ht="15.6" hidden="1">
      <c r="A179" s="7" t="s">
        <v>571</v>
      </c>
      <c r="C179" s="8" t="s">
        <v>572</v>
      </c>
      <c r="D179" s="9">
        <v>2019</v>
      </c>
      <c r="E179" s="12" t="s">
        <v>44</v>
      </c>
      <c r="S179" s="17">
        <v>2017</v>
      </c>
      <c r="T179" s="19" t="s">
        <v>573</v>
      </c>
    </row>
    <row r="180" spans="1:20" ht="15.6" hidden="1">
      <c r="A180" s="7" t="s">
        <v>574</v>
      </c>
      <c r="C180" s="8" t="s">
        <v>575</v>
      </c>
      <c r="D180" s="9">
        <v>2019</v>
      </c>
      <c r="E180" s="12" t="s">
        <v>36</v>
      </c>
      <c r="S180" s="17" t="s">
        <v>109</v>
      </c>
      <c r="T180" s="19" t="s">
        <v>576</v>
      </c>
    </row>
    <row r="181" spans="1:20" ht="15.6" hidden="1">
      <c r="A181" s="7" t="s">
        <v>577</v>
      </c>
      <c r="C181" s="8" t="s">
        <v>578</v>
      </c>
      <c r="D181" s="9">
        <v>2019</v>
      </c>
      <c r="E181" s="12" t="s">
        <v>36</v>
      </c>
      <c r="S181" s="17">
        <v>2017</v>
      </c>
      <c r="T181" s="19" t="s">
        <v>579</v>
      </c>
    </row>
    <row r="182" spans="1:20" ht="15.6" hidden="1">
      <c r="A182" s="7" t="s">
        <v>580</v>
      </c>
      <c r="C182" s="8" t="s">
        <v>581</v>
      </c>
      <c r="D182" s="9">
        <v>2019</v>
      </c>
      <c r="E182" s="12" t="s">
        <v>36</v>
      </c>
      <c r="S182" s="17">
        <v>2017</v>
      </c>
      <c r="T182" s="19" t="s">
        <v>582</v>
      </c>
    </row>
    <row r="183" spans="1:20" ht="15.6" hidden="1">
      <c r="A183" s="7" t="s">
        <v>583</v>
      </c>
      <c r="C183" s="8" t="s">
        <v>584</v>
      </c>
      <c r="D183" s="9">
        <v>2019</v>
      </c>
      <c r="E183" s="12" t="s">
        <v>36</v>
      </c>
      <c r="S183" s="17">
        <v>2017</v>
      </c>
      <c r="T183" s="19" t="s">
        <v>585</v>
      </c>
    </row>
    <row r="184" spans="1:20" ht="15.6" hidden="1">
      <c r="A184" s="7" t="s">
        <v>586</v>
      </c>
      <c r="C184" s="8" t="s">
        <v>587</v>
      </c>
      <c r="D184" s="9">
        <v>2019</v>
      </c>
      <c r="E184" s="12" t="s">
        <v>36</v>
      </c>
      <c r="S184" s="17">
        <v>2017</v>
      </c>
      <c r="T184" s="19" t="s">
        <v>588</v>
      </c>
    </row>
    <row r="185" spans="1:20" ht="15.6" hidden="1">
      <c r="A185" s="7" t="s">
        <v>589</v>
      </c>
      <c r="C185" s="8" t="s">
        <v>590</v>
      </c>
      <c r="D185" s="9">
        <v>2019</v>
      </c>
      <c r="E185" s="12" t="s">
        <v>36</v>
      </c>
      <c r="S185" s="17">
        <v>2017</v>
      </c>
      <c r="T185" s="19" t="s">
        <v>591</v>
      </c>
    </row>
    <row r="186" spans="1:20" ht="15.6" hidden="1">
      <c r="A186" s="7" t="s">
        <v>592</v>
      </c>
      <c r="C186" s="8" t="s">
        <v>593</v>
      </c>
      <c r="D186" s="9">
        <v>2019</v>
      </c>
      <c r="E186" s="12" t="s">
        <v>36</v>
      </c>
      <c r="S186" s="17">
        <v>2017</v>
      </c>
      <c r="T186" s="19" t="s">
        <v>594</v>
      </c>
    </row>
    <row r="187" spans="1:20" ht="15.6" hidden="1">
      <c r="A187" s="7" t="s">
        <v>595</v>
      </c>
      <c r="C187" s="8" t="s">
        <v>596</v>
      </c>
      <c r="D187" s="9">
        <v>2019</v>
      </c>
      <c r="E187" s="12" t="s">
        <v>36</v>
      </c>
      <c r="S187" s="17">
        <v>2017</v>
      </c>
      <c r="T187" s="19" t="s">
        <v>597</v>
      </c>
    </row>
    <row r="188" spans="1:20" ht="15.6" hidden="1">
      <c r="A188" s="7" t="s">
        <v>598</v>
      </c>
      <c r="C188" s="8" t="s">
        <v>599</v>
      </c>
      <c r="D188" s="9">
        <v>2019</v>
      </c>
      <c r="E188" s="12" t="s">
        <v>44</v>
      </c>
      <c r="S188" s="17" t="s">
        <v>600</v>
      </c>
      <c r="T188" s="19" t="s">
        <v>601</v>
      </c>
    </row>
    <row r="189" spans="1:20" ht="15.6" hidden="1">
      <c r="A189" s="7" t="s">
        <v>602</v>
      </c>
      <c r="C189" s="8" t="s">
        <v>603</v>
      </c>
      <c r="D189" s="9">
        <v>2019</v>
      </c>
      <c r="E189" s="12" t="s">
        <v>36</v>
      </c>
      <c r="S189" s="17">
        <v>2017</v>
      </c>
      <c r="T189" s="19" t="s">
        <v>604</v>
      </c>
    </row>
    <row r="190" spans="1:20" ht="15.6" hidden="1">
      <c r="A190" s="7" t="s">
        <v>605</v>
      </c>
      <c r="C190" s="8" t="s">
        <v>606</v>
      </c>
      <c r="D190" s="9">
        <v>2019</v>
      </c>
      <c r="E190" s="12" t="s">
        <v>36</v>
      </c>
      <c r="S190" s="17">
        <v>2017</v>
      </c>
      <c r="T190" s="19" t="s">
        <v>607</v>
      </c>
    </row>
    <row r="191" spans="1:20" ht="15.6" hidden="1">
      <c r="A191" s="7" t="s">
        <v>608</v>
      </c>
      <c r="C191" s="8" t="s">
        <v>609</v>
      </c>
      <c r="D191" s="9">
        <v>2019</v>
      </c>
      <c r="E191" s="12" t="s">
        <v>36</v>
      </c>
      <c r="S191" s="17">
        <v>2017</v>
      </c>
      <c r="T191" s="19" t="s">
        <v>610</v>
      </c>
    </row>
    <row r="192" spans="1:20" ht="15.6" hidden="1">
      <c r="A192" s="7" t="s">
        <v>611</v>
      </c>
      <c r="C192" s="8" t="s">
        <v>612</v>
      </c>
      <c r="D192" s="9">
        <v>2019</v>
      </c>
      <c r="E192" s="12" t="s">
        <v>36</v>
      </c>
      <c r="S192" s="17">
        <v>2017</v>
      </c>
      <c r="T192" s="19" t="s">
        <v>613</v>
      </c>
    </row>
    <row r="193" spans="1:20" ht="15.6" hidden="1">
      <c r="A193" s="7" t="s">
        <v>614</v>
      </c>
      <c r="C193" s="8" t="s">
        <v>615</v>
      </c>
      <c r="D193" s="9">
        <v>2019</v>
      </c>
      <c r="E193" s="12" t="s">
        <v>36</v>
      </c>
      <c r="S193" s="17">
        <v>2017</v>
      </c>
      <c r="T193" s="19" t="s">
        <v>616</v>
      </c>
    </row>
    <row r="194" spans="1:20" ht="15.6" hidden="1">
      <c r="A194" s="7" t="s">
        <v>617</v>
      </c>
      <c r="C194" s="8" t="s">
        <v>618</v>
      </c>
      <c r="D194" s="9">
        <v>2019</v>
      </c>
      <c r="E194" s="12" t="s">
        <v>44</v>
      </c>
      <c r="S194" s="17">
        <v>2017</v>
      </c>
      <c r="T194" s="19" t="s">
        <v>619</v>
      </c>
    </row>
    <row r="195" spans="1:20" ht="15.6" hidden="1">
      <c r="A195" s="7" t="s">
        <v>620</v>
      </c>
      <c r="C195" s="8" t="s">
        <v>621</v>
      </c>
      <c r="D195" s="9">
        <v>2019</v>
      </c>
      <c r="E195" s="12" t="s">
        <v>36</v>
      </c>
      <c r="S195" s="17">
        <v>2017</v>
      </c>
      <c r="T195" s="19" t="s">
        <v>622</v>
      </c>
    </row>
    <row r="196" spans="1:20" ht="15.6" hidden="1">
      <c r="A196" s="7" t="s">
        <v>623</v>
      </c>
      <c r="C196" s="8" t="s">
        <v>624</v>
      </c>
      <c r="D196" s="9">
        <v>2019</v>
      </c>
      <c r="E196" s="12" t="s">
        <v>44</v>
      </c>
      <c r="S196" s="17">
        <v>2017</v>
      </c>
      <c r="T196" s="19" t="s">
        <v>625</v>
      </c>
    </row>
  </sheetData>
  <autoFilter ref="A1:AJ196" xr:uid="{4631EF14-29D7-4279-8A85-4664F7D60FF2}">
    <filterColumn colId="4">
      <filters>
        <filter val="No"/>
      </filters>
    </filterColumn>
  </autoFilter>
  <phoneticPr fontId="1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6640625" defaultRowHeight="14.4"/>
  <cols>
    <col min="1" max="1" width="15.44140625" bestFit="1" customWidth="1"/>
    <col min="2" max="2" width="9.6640625" bestFit="1" customWidth="1"/>
    <col min="3" max="3" width="12.6640625" bestFit="1" customWidth="1"/>
    <col min="4" max="4" width="21.109375" bestFit="1" customWidth="1"/>
    <col min="5" max="5" width="16.44140625" bestFit="1" customWidth="1"/>
    <col min="6" max="6" width="11.6640625" bestFit="1" customWidth="1"/>
    <col min="7" max="7" width="15.109375" bestFit="1" customWidth="1"/>
    <col min="10" max="10" width="16.6640625" customWidth="1"/>
    <col min="11" max="11" width="21.109375" customWidth="1"/>
    <col min="18" max="18" width="20.109375" bestFit="1" customWidth="1"/>
    <col min="19" max="19" width="89.109375" customWidth="1"/>
    <col min="20" max="20" width="33.44140625" bestFit="1" customWidth="1"/>
    <col min="21" max="21" width="27.44140625" bestFit="1" customWidth="1"/>
  </cols>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34</v>
      </c>
      <c r="D2">
        <v>2020</v>
      </c>
      <c r="F2" t="s">
        <v>626</v>
      </c>
    </row>
    <row r="3" spans="1:24">
      <c r="A3" t="s">
        <v>39</v>
      </c>
      <c r="D3">
        <v>2019</v>
      </c>
      <c r="E3">
        <v>42.32</v>
      </c>
      <c r="F3" t="s">
        <v>626</v>
      </c>
      <c r="S3" t="s">
        <v>627</v>
      </c>
      <c r="T3" t="s">
        <v>628</v>
      </c>
    </row>
    <row r="4" spans="1:24">
      <c r="A4" t="s">
        <v>39</v>
      </c>
      <c r="D4">
        <v>2019</v>
      </c>
      <c r="E4">
        <v>44</v>
      </c>
      <c r="F4" t="s">
        <v>629</v>
      </c>
      <c r="S4" t="s">
        <v>627</v>
      </c>
      <c r="T4" t="s">
        <v>628</v>
      </c>
    </row>
    <row r="5" spans="1:24">
      <c r="A5" t="s">
        <v>39</v>
      </c>
      <c r="D5">
        <v>2019</v>
      </c>
      <c r="E5">
        <v>40.22</v>
      </c>
      <c r="F5" t="s">
        <v>630</v>
      </c>
      <c r="S5" t="s">
        <v>627</v>
      </c>
      <c r="T5" t="s">
        <v>628</v>
      </c>
    </row>
    <row r="6" spans="1:24">
      <c r="A6" t="s">
        <v>42</v>
      </c>
      <c r="D6">
        <v>2020</v>
      </c>
      <c r="F6" t="s">
        <v>626</v>
      </c>
    </row>
    <row r="7" spans="1:24">
      <c r="A7" t="s">
        <v>46</v>
      </c>
      <c r="D7">
        <v>2014</v>
      </c>
      <c r="E7">
        <v>41.9</v>
      </c>
      <c r="F7" t="s">
        <v>626</v>
      </c>
      <c r="S7" t="s">
        <v>631</v>
      </c>
      <c r="T7" t="s">
        <v>632</v>
      </c>
    </row>
    <row r="8" spans="1:24">
      <c r="A8" t="s">
        <v>46</v>
      </c>
      <c r="D8">
        <v>2014</v>
      </c>
      <c r="E8">
        <v>43.4</v>
      </c>
      <c r="F8" t="s">
        <v>629</v>
      </c>
      <c r="S8" t="s">
        <v>631</v>
      </c>
      <c r="T8" t="s">
        <v>632</v>
      </c>
    </row>
    <row r="9" spans="1:24">
      <c r="A9" t="s">
        <v>46</v>
      </c>
      <c r="D9">
        <v>2014</v>
      </c>
      <c r="E9">
        <v>34.799999999999997</v>
      </c>
      <c r="F9" t="s">
        <v>630</v>
      </c>
      <c r="S9" t="s">
        <v>631</v>
      </c>
      <c r="T9" t="s">
        <v>632</v>
      </c>
    </row>
    <row r="10" spans="1:24">
      <c r="A10" t="s">
        <v>49</v>
      </c>
      <c r="D10">
        <v>2020</v>
      </c>
      <c r="F10" t="s">
        <v>626</v>
      </c>
    </row>
    <row r="11" spans="1:24">
      <c r="A11" t="s">
        <v>52</v>
      </c>
      <c r="D11">
        <v>2020</v>
      </c>
      <c r="F11" t="s">
        <v>626</v>
      </c>
    </row>
    <row r="12" spans="1:24">
      <c r="A12" t="s">
        <v>55</v>
      </c>
      <c r="D12">
        <v>2020</v>
      </c>
      <c r="F12" t="s">
        <v>626</v>
      </c>
    </row>
    <row r="13" spans="1:24">
      <c r="A13" t="s">
        <v>58</v>
      </c>
      <c r="D13">
        <v>2018</v>
      </c>
      <c r="E13">
        <v>40.08</v>
      </c>
      <c r="F13" t="s">
        <v>626</v>
      </c>
      <c r="S13" t="s">
        <v>633</v>
      </c>
      <c r="T13" t="s">
        <v>628</v>
      </c>
    </row>
    <row r="14" spans="1:24">
      <c r="A14" t="s">
        <v>58</v>
      </c>
      <c r="D14">
        <v>2018</v>
      </c>
      <c r="E14">
        <v>43.12</v>
      </c>
      <c r="F14" t="s">
        <v>629</v>
      </c>
      <c r="S14" t="s">
        <v>634</v>
      </c>
      <c r="T14" t="s">
        <v>628</v>
      </c>
    </row>
    <row r="15" spans="1:24">
      <c r="A15" t="s">
        <v>58</v>
      </c>
      <c r="D15">
        <v>2018</v>
      </c>
      <c r="E15">
        <v>36.43</v>
      </c>
      <c r="F15" t="s">
        <v>630</v>
      </c>
      <c r="S15" t="s">
        <v>633</v>
      </c>
      <c r="T15" t="s">
        <v>628</v>
      </c>
    </row>
    <row r="16" spans="1:24">
      <c r="A16" t="s">
        <v>61</v>
      </c>
      <c r="D16">
        <v>2015</v>
      </c>
      <c r="E16">
        <v>35.950000000000003</v>
      </c>
      <c r="F16" t="s">
        <v>626</v>
      </c>
      <c r="S16" t="s">
        <v>635</v>
      </c>
      <c r="T16" t="s">
        <v>635</v>
      </c>
    </row>
    <row r="17" spans="1:20">
      <c r="A17" t="s">
        <v>61</v>
      </c>
      <c r="D17">
        <v>2015</v>
      </c>
      <c r="E17">
        <v>40.090000000000003</v>
      </c>
      <c r="F17" t="s">
        <v>629</v>
      </c>
      <c r="S17" t="s">
        <v>635</v>
      </c>
      <c r="T17" t="s">
        <v>635</v>
      </c>
    </row>
    <row r="18" spans="1:20">
      <c r="A18" t="s">
        <v>61</v>
      </c>
      <c r="D18">
        <v>2015</v>
      </c>
      <c r="E18">
        <v>31.1</v>
      </c>
      <c r="F18" t="s">
        <v>630</v>
      </c>
      <c r="S18" t="s">
        <v>635</v>
      </c>
      <c r="T18" t="s">
        <v>635</v>
      </c>
    </row>
    <row r="19" spans="1:20">
      <c r="A19" t="s">
        <v>64</v>
      </c>
      <c r="D19">
        <v>2020</v>
      </c>
      <c r="F19" t="s">
        <v>626</v>
      </c>
    </row>
    <row r="20" spans="1:20">
      <c r="A20" t="s">
        <v>67</v>
      </c>
      <c r="D20">
        <v>2020</v>
      </c>
      <c r="F20" t="s">
        <v>626</v>
      </c>
    </row>
    <row r="21" spans="1:20">
      <c r="A21" t="s">
        <v>70</v>
      </c>
      <c r="D21">
        <v>2020</v>
      </c>
      <c r="F21" t="s">
        <v>626</v>
      </c>
    </row>
    <row r="22" spans="1:20">
      <c r="A22" t="s">
        <v>73</v>
      </c>
      <c r="D22">
        <v>2020</v>
      </c>
      <c r="F22" t="s">
        <v>626</v>
      </c>
    </row>
    <row r="23" spans="1:20">
      <c r="A23" t="s">
        <v>76</v>
      </c>
      <c r="D23">
        <v>2017</v>
      </c>
      <c r="E23">
        <v>48.6</v>
      </c>
      <c r="F23" t="s">
        <v>626</v>
      </c>
      <c r="S23" t="s">
        <v>627</v>
      </c>
      <c r="T23" t="s">
        <v>628</v>
      </c>
    </row>
    <row r="24" spans="1:20">
      <c r="A24" t="s">
        <v>76</v>
      </c>
      <c r="D24">
        <v>2017</v>
      </c>
      <c r="E24">
        <v>54.11</v>
      </c>
      <c r="F24" t="s">
        <v>629</v>
      </c>
      <c r="S24" t="s">
        <v>627</v>
      </c>
      <c r="T24" t="s">
        <v>628</v>
      </c>
    </row>
    <row r="25" spans="1:20">
      <c r="A25" t="s">
        <v>76</v>
      </c>
      <c r="D25">
        <v>2017</v>
      </c>
      <c r="E25">
        <v>34.36</v>
      </c>
      <c r="F25" t="s">
        <v>630</v>
      </c>
      <c r="S25" t="s">
        <v>627</v>
      </c>
      <c r="T25" t="s">
        <v>628</v>
      </c>
    </row>
    <row r="26" spans="1:20">
      <c r="A26" t="s">
        <v>79</v>
      </c>
      <c r="D26">
        <v>2020</v>
      </c>
      <c r="F26" t="s">
        <v>626</v>
      </c>
    </row>
    <row r="27" spans="1:20">
      <c r="A27" t="s">
        <v>83</v>
      </c>
      <c r="D27">
        <v>2020</v>
      </c>
      <c r="F27" t="s">
        <v>626</v>
      </c>
    </row>
    <row r="28" spans="1:20">
      <c r="A28" t="s">
        <v>86</v>
      </c>
      <c r="D28">
        <v>2020</v>
      </c>
      <c r="F28" t="s">
        <v>626</v>
      </c>
    </row>
    <row r="29" spans="1:20">
      <c r="A29" t="s">
        <v>89</v>
      </c>
      <c r="D29">
        <v>2015</v>
      </c>
      <c r="E29">
        <v>50</v>
      </c>
      <c r="F29" t="s">
        <v>626</v>
      </c>
      <c r="S29" t="s">
        <v>636</v>
      </c>
      <c r="T29" t="s">
        <v>637</v>
      </c>
    </row>
    <row r="30" spans="1:20">
      <c r="A30" t="s">
        <v>89</v>
      </c>
      <c r="D30">
        <v>2015</v>
      </c>
      <c r="E30">
        <v>52</v>
      </c>
      <c r="F30" t="s">
        <v>629</v>
      </c>
      <c r="S30" t="s">
        <v>636</v>
      </c>
      <c r="T30" t="s">
        <v>637</v>
      </c>
    </row>
    <row r="31" spans="1:20">
      <c r="A31" t="s">
        <v>89</v>
      </c>
      <c r="D31">
        <v>2015</v>
      </c>
      <c r="E31">
        <v>46</v>
      </c>
      <c r="F31" t="s">
        <v>630</v>
      </c>
      <c r="S31" t="s">
        <v>636</v>
      </c>
      <c r="T31" t="s">
        <v>638</v>
      </c>
    </row>
    <row r="32" spans="1:20">
      <c r="A32" t="s">
        <v>92</v>
      </c>
      <c r="D32">
        <v>2020</v>
      </c>
      <c r="F32" t="s">
        <v>626</v>
      </c>
    </row>
    <row r="33" spans="1:20">
      <c r="A33" t="s">
        <v>95</v>
      </c>
      <c r="D33">
        <v>2020</v>
      </c>
      <c r="F33" t="s">
        <v>626</v>
      </c>
    </row>
    <row r="34" spans="1:20">
      <c r="A34" t="s">
        <v>98</v>
      </c>
      <c r="D34">
        <v>2019</v>
      </c>
      <c r="E34">
        <v>41.62</v>
      </c>
      <c r="F34" t="s">
        <v>626</v>
      </c>
      <c r="S34" t="s">
        <v>627</v>
      </c>
      <c r="T34" t="s">
        <v>628</v>
      </c>
    </row>
    <row r="35" spans="1:20">
      <c r="A35" t="s">
        <v>98</v>
      </c>
      <c r="D35">
        <v>2019</v>
      </c>
      <c r="E35">
        <v>44.75</v>
      </c>
      <c r="F35" t="s">
        <v>629</v>
      </c>
      <c r="S35" t="s">
        <v>627</v>
      </c>
      <c r="T35" t="s">
        <v>628</v>
      </c>
    </row>
    <row r="36" spans="1:20">
      <c r="A36" t="s">
        <v>98</v>
      </c>
      <c r="D36">
        <v>2019</v>
      </c>
      <c r="E36">
        <v>37.68</v>
      </c>
      <c r="F36" t="s">
        <v>630</v>
      </c>
      <c r="S36" t="s">
        <v>627</v>
      </c>
      <c r="T36" t="s">
        <v>628</v>
      </c>
    </row>
    <row r="37" spans="1:20">
      <c r="A37" t="s">
        <v>101</v>
      </c>
      <c r="D37">
        <v>2019</v>
      </c>
      <c r="E37">
        <v>41.56</v>
      </c>
      <c r="F37" t="s">
        <v>626</v>
      </c>
      <c r="S37" t="s">
        <v>627</v>
      </c>
      <c r="T37" t="s">
        <v>628</v>
      </c>
    </row>
    <row r="38" spans="1:20">
      <c r="A38" t="s">
        <v>101</v>
      </c>
      <c r="D38">
        <v>2019</v>
      </c>
      <c r="E38">
        <v>42.29</v>
      </c>
      <c r="F38" t="s">
        <v>629</v>
      </c>
      <c r="S38" t="s">
        <v>627</v>
      </c>
      <c r="T38" t="s">
        <v>628</v>
      </c>
    </row>
    <row r="39" spans="1:20">
      <c r="A39" t="s">
        <v>101</v>
      </c>
      <c r="D39">
        <v>2019</v>
      </c>
      <c r="E39">
        <v>40.39</v>
      </c>
      <c r="F39" t="s">
        <v>630</v>
      </c>
      <c r="S39" t="s">
        <v>627</v>
      </c>
      <c r="T39" t="s">
        <v>628</v>
      </c>
    </row>
    <row r="40" spans="1:20">
      <c r="A40" t="s">
        <v>104</v>
      </c>
      <c r="D40">
        <v>2019</v>
      </c>
      <c r="E40">
        <v>47.05</v>
      </c>
      <c r="F40" t="s">
        <v>626</v>
      </c>
      <c r="S40" t="s">
        <v>639</v>
      </c>
      <c r="T40" t="s">
        <v>628</v>
      </c>
    </row>
    <row r="41" spans="1:20">
      <c r="A41" t="s">
        <v>104</v>
      </c>
      <c r="D41">
        <v>2019</v>
      </c>
      <c r="E41">
        <v>49.84</v>
      </c>
      <c r="F41" t="s">
        <v>629</v>
      </c>
      <c r="S41" t="s">
        <v>640</v>
      </c>
      <c r="T41" t="s">
        <v>628</v>
      </c>
    </row>
    <row r="42" spans="1:20">
      <c r="A42" t="s">
        <v>104</v>
      </c>
      <c r="D42">
        <v>2019</v>
      </c>
      <c r="E42">
        <v>44.47</v>
      </c>
      <c r="F42" t="s">
        <v>630</v>
      </c>
      <c r="S42" t="s">
        <v>639</v>
      </c>
      <c r="T42" t="s">
        <v>628</v>
      </c>
    </row>
    <row r="43" spans="1:20">
      <c r="A43" t="s">
        <v>107</v>
      </c>
      <c r="D43">
        <v>2019</v>
      </c>
      <c r="E43">
        <v>38.9</v>
      </c>
      <c r="F43" t="s">
        <v>626</v>
      </c>
      <c r="S43" t="s">
        <v>627</v>
      </c>
      <c r="T43" t="s">
        <v>628</v>
      </c>
    </row>
    <row r="44" spans="1:20">
      <c r="A44" t="s">
        <v>107</v>
      </c>
      <c r="D44">
        <v>2019</v>
      </c>
      <c r="E44">
        <v>40.98</v>
      </c>
      <c r="F44" t="s">
        <v>629</v>
      </c>
      <c r="S44" t="s">
        <v>627</v>
      </c>
      <c r="T44" t="s">
        <v>628</v>
      </c>
    </row>
    <row r="45" spans="1:20">
      <c r="A45" t="s">
        <v>107</v>
      </c>
      <c r="D45">
        <v>2019</v>
      </c>
      <c r="E45">
        <v>36.25</v>
      </c>
      <c r="F45" t="s">
        <v>630</v>
      </c>
      <c r="S45" t="s">
        <v>627</v>
      </c>
      <c r="T45" t="s">
        <v>628</v>
      </c>
    </row>
    <row r="46" spans="1:20">
      <c r="A46" t="s">
        <v>111</v>
      </c>
      <c r="D46">
        <v>2019</v>
      </c>
      <c r="E46">
        <v>46.85</v>
      </c>
      <c r="F46" t="s">
        <v>626</v>
      </c>
      <c r="S46" t="s">
        <v>640</v>
      </c>
      <c r="T46" t="s">
        <v>628</v>
      </c>
    </row>
    <row r="47" spans="1:20">
      <c r="A47" t="s">
        <v>111</v>
      </c>
      <c r="D47">
        <v>2019</v>
      </c>
      <c r="E47">
        <v>47.82</v>
      </c>
      <c r="F47" t="s">
        <v>629</v>
      </c>
      <c r="S47" t="s">
        <v>640</v>
      </c>
      <c r="T47" t="s">
        <v>628</v>
      </c>
    </row>
    <row r="48" spans="1:20">
      <c r="A48" t="s">
        <v>111</v>
      </c>
      <c r="D48">
        <v>2019</v>
      </c>
      <c r="E48">
        <v>45.32</v>
      </c>
      <c r="F48" t="s">
        <v>630</v>
      </c>
      <c r="S48" t="s">
        <v>640</v>
      </c>
      <c r="T48" t="s">
        <v>628</v>
      </c>
    </row>
    <row r="49" spans="1:20">
      <c r="A49" t="s">
        <v>114</v>
      </c>
      <c r="D49">
        <v>2020</v>
      </c>
      <c r="F49" t="s">
        <v>626</v>
      </c>
    </row>
    <row r="50" spans="1:20">
      <c r="A50" t="s">
        <v>117</v>
      </c>
      <c r="D50">
        <v>2018</v>
      </c>
      <c r="E50">
        <v>49.63</v>
      </c>
      <c r="F50" t="s">
        <v>626</v>
      </c>
      <c r="S50" t="s">
        <v>641</v>
      </c>
      <c r="T50" t="s">
        <v>628</v>
      </c>
    </row>
    <row r="51" spans="1:20">
      <c r="A51" t="s">
        <v>117</v>
      </c>
      <c r="D51">
        <v>2018</v>
      </c>
      <c r="E51">
        <v>53.48</v>
      </c>
      <c r="F51" t="s">
        <v>629</v>
      </c>
      <c r="S51" t="s">
        <v>642</v>
      </c>
      <c r="T51" t="s">
        <v>628</v>
      </c>
    </row>
    <row r="52" spans="1:20">
      <c r="A52" t="s">
        <v>117</v>
      </c>
      <c r="D52">
        <v>2018</v>
      </c>
      <c r="E52">
        <v>45.06</v>
      </c>
      <c r="F52" t="s">
        <v>630</v>
      </c>
      <c r="S52" t="s">
        <v>643</v>
      </c>
      <c r="T52" t="s">
        <v>628</v>
      </c>
    </row>
    <row r="53" spans="1:20">
      <c r="A53" t="s">
        <v>120</v>
      </c>
      <c r="D53">
        <v>2020</v>
      </c>
      <c r="F53" t="s">
        <v>626</v>
      </c>
    </row>
    <row r="54" spans="1:20">
      <c r="A54" t="s">
        <v>123</v>
      </c>
      <c r="D54">
        <v>2015</v>
      </c>
      <c r="E54">
        <v>40.35</v>
      </c>
      <c r="F54" t="s">
        <v>626</v>
      </c>
      <c r="S54" t="s">
        <v>644</v>
      </c>
      <c r="T54" t="s">
        <v>628</v>
      </c>
    </row>
    <row r="55" spans="1:20">
      <c r="A55" t="s">
        <v>123</v>
      </c>
      <c r="D55">
        <v>2015</v>
      </c>
      <c r="E55">
        <v>42.1</v>
      </c>
      <c r="F55" t="s">
        <v>629</v>
      </c>
      <c r="S55" t="s">
        <v>644</v>
      </c>
      <c r="T55" t="s">
        <v>628</v>
      </c>
    </row>
    <row r="56" spans="1:20">
      <c r="A56" t="s">
        <v>123</v>
      </c>
      <c r="D56">
        <v>2015</v>
      </c>
      <c r="E56">
        <v>38.58</v>
      </c>
      <c r="F56" t="s">
        <v>630</v>
      </c>
      <c r="S56" t="s">
        <v>645</v>
      </c>
      <c r="T56" t="s">
        <v>628</v>
      </c>
    </row>
    <row r="57" spans="1:20">
      <c r="A57" t="s">
        <v>126</v>
      </c>
      <c r="D57">
        <v>2012</v>
      </c>
      <c r="E57">
        <v>45.3</v>
      </c>
      <c r="F57" t="s">
        <v>626</v>
      </c>
      <c r="S57" t="s">
        <v>627</v>
      </c>
      <c r="T57" t="s">
        <v>646</v>
      </c>
    </row>
    <row r="58" spans="1:20">
      <c r="A58" t="s">
        <v>126</v>
      </c>
      <c r="D58">
        <v>2012</v>
      </c>
      <c r="E58">
        <v>46.01</v>
      </c>
      <c r="F58" t="s">
        <v>629</v>
      </c>
      <c r="S58" t="s">
        <v>627</v>
      </c>
      <c r="T58" t="s">
        <v>647</v>
      </c>
    </row>
    <row r="59" spans="1:20">
      <c r="A59" t="s">
        <v>126</v>
      </c>
      <c r="D59">
        <v>2012</v>
      </c>
      <c r="E59">
        <v>44.49</v>
      </c>
      <c r="F59" t="s">
        <v>630</v>
      </c>
      <c r="S59" t="s">
        <v>627</v>
      </c>
      <c r="T59" t="s">
        <v>647</v>
      </c>
    </row>
    <row r="60" spans="1:20">
      <c r="A60" t="s">
        <v>129</v>
      </c>
      <c r="D60">
        <v>2014</v>
      </c>
      <c r="E60">
        <v>44.89</v>
      </c>
      <c r="F60" t="s">
        <v>626</v>
      </c>
      <c r="S60" t="s">
        <v>627</v>
      </c>
      <c r="T60" t="s">
        <v>628</v>
      </c>
    </row>
    <row r="61" spans="1:20">
      <c r="A61" t="s">
        <v>129</v>
      </c>
      <c r="D61">
        <v>2014</v>
      </c>
      <c r="E61">
        <v>47.91</v>
      </c>
      <c r="F61" t="s">
        <v>629</v>
      </c>
      <c r="S61" t="s">
        <v>627</v>
      </c>
      <c r="T61" t="s">
        <v>628</v>
      </c>
    </row>
    <row r="62" spans="1:20">
      <c r="A62" t="s">
        <v>129</v>
      </c>
      <c r="D62">
        <v>2014</v>
      </c>
      <c r="E62">
        <v>41.7</v>
      </c>
      <c r="F62" t="s">
        <v>630</v>
      </c>
      <c r="S62" t="s">
        <v>627</v>
      </c>
      <c r="T62" t="s">
        <v>628</v>
      </c>
    </row>
    <row r="63" spans="1:20">
      <c r="A63" t="s">
        <v>132</v>
      </c>
      <c r="D63">
        <v>2019</v>
      </c>
      <c r="E63">
        <v>35.71</v>
      </c>
      <c r="F63" t="s">
        <v>626</v>
      </c>
      <c r="S63" t="s">
        <v>627</v>
      </c>
      <c r="T63" t="s">
        <v>628</v>
      </c>
    </row>
    <row r="64" spans="1:20">
      <c r="A64" t="s">
        <v>132</v>
      </c>
      <c r="D64">
        <v>2019</v>
      </c>
      <c r="E64">
        <v>38.229999999999997</v>
      </c>
      <c r="F64" t="s">
        <v>629</v>
      </c>
      <c r="S64" t="s">
        <v>627</v>
      </c>
      <c r="T64" t="s">
        <v>628</v>
      </c>
    </row>
    <row r="65" spans="1:20">
      <c r="A65" t="s">
        <v>132</v>
      </c>
      <c r="D65">
        <v>2019</v>
      </c>
      <c r="E65">
        <v>32.94</v>
      </c>
      <c r="F65" t="s">
        <v>630</v>
      </c>
      <c r="S65" t="s">
        <v>627</v>
      </c>
      <c r="T65" t="s">
        <v>628</v>
      </c>
    </row>
    <row r="66" spans="1:20">
      <c r="A66" t="s">
        <v>135</v>
      </c>
      <c r="D66">
        <v>2020</v>
      </c>
      <c r="F66" t="s">
        <v>626</v>
      </c>
    </row>
    <row r="67" spans="1:20">
      <c r="A67" t="s">
        <v>138</v>
      </c>
      <c r="D67">
        <v>2018</v>
      </c>
      <c r="E67">
        <v>35.28</v>
      </c>
      <c r="F67" t="s">
        <v>626</v>
      </c>
      <c r="S67" t="s">
        <v>627</v>
      </c>
      <c r="T67" t="s">
        <v>628</v>
      </c>
    </row>
    <row r="68" spans="1:20">
      <c r="A68" t="s">
        <v>138</v>
      </c>
      <c r="D68">
        <v>2018</v>
      </c>
      <c r="E68">
        <v>38.58</v>
      </c>
      <c r="F68" t="s">
        <v>629</v>
      </c>
      <c r="S68" t="s">
        <v>627</v>
      </c>
      <c r="T68" t="s">
        <v>628</v>
      </c>
    </row>
    <row r="69" spans="1:20">
      <c r="A69" t="s">
        <v>138</v>
      </c>
      <c r="D69">
        <v>2018</v>
      </c>
      <c r="E69">
        <v>31.23</v>
      </c>
      <c r="F69" t="s">
        <v>630</v>
      </c>
      <c r="S69" t="s">
        <v>627</v>
      </c>
      <c r="T69" t="s">
        <v>628</v>
      </c>
    </row>
    <row r="70" spans="1:20">
      <c r="A70" t="s">
        <v>141</v>
      </c>
      <c r="D70">
        <v>2019</v>
      </c>
      <c r="E70">
        <v>41.14</v>
      </c>
      <c r="F70" t="s">
        <v>626</v>
      </c>
      <c r="S70" t="s">
        <v>627</v>
      </c>
      <c r="T70" t="s">
        <v>628</v>
      </c>
    </row>
    <row r="71" spans="1:20">
      <c r="A71" t="s">
        <v>141</v>
      </c>
      <c r="D71">
        <v>2019</v>
      </c>
      <c r="E71">
        <v>43.34</v>
      </c>
      <c r="F71" t="s">
        <v>629</v>
      </c>
      <c r="S71" t="s">
        <v>627</v>
      </c>
      <c r="T71" t="s">
        <v>628</v>
      </c>
    </row>
    <row r="72" spans="1:20">
      <c r="A72" t="s">
        <v>141</v>
      </c>
      <c r="D72">
        <v>2019</v>
      </c>
      <c r="E72">
        <v>38.07</v>
      </c>
      <c r="F72" t="s">
        <v>630</v>
      </c>
      <c r="S72" t="s">
        <v>627</v>
      </c>
      <c r="T72" t="s">
        <v>628</v>
      </c>
    </row>
    <row r="73" spans="1:20">
      <c r="A73" t="s">
        <v>144</v>
      </c>
      <c r="D73">
        <v>2020</v>
      </c>
      <c r="F73" t="s">
        <v>626</v>
      </c>
    </row>
    <row r="74" spans="1:20">
      <c r="A74" t="s">
        <v>147</v>
      </c>
      <c r="D74">
        <v>2019</v>
      </c>
      <c r="E74">
        <v>44.45</v>
      </c>
      <c r="F74" t="s">
        <v>626</v>
      </c>
      <c r="S74" t="s">
        <v>627</v>
      </c>
      <c r="T74" t="s">
        <v>628</v>
      </c>
    </row>
    <row r="75" spans="1:20">
      <c r="A75" t="s">
        <v>147</v>
      </c>
      <c r="D75">
        <v>2019</v>
      </c>
      <c r="E75">
        <v>47.88</v>
      </c>
      <c r="F75" t="s">
        <v>629</v>
      </c>
      <c r="S75" t="s">
        <v>627</v>
      </c>
      <c r="T75" t="s">
        <v>628</v>
      </c>
    </row>
    <row r="76" spans="1:20">
      <c r="A76" t="s">
        <v>147</v>
      </c>
      <c r="D76">
        <v>2019</v>
      </c>
      <c r="E76">
        <v>39.590000000000003</v>
      </c>
      <c r="F76" t="s">
        <v>630</v>
      </c>
      <c r="S76" t="s">
        <v>627</v>
      </c>
      <c r="T76" t="s">
        <v>628</v>
      </c>
    </row>
    <row r="77" spans="1:20">
      <c r="A77" t="s">
        <v>150</v>
      </c>
      <c r="D77">
        <v>2020</v>
      </c>
      <c r="F77" t="s">
        <v>626</v>
      </c>
    </row>
    <row r="78" spans="1:20">
      <c r="A78" t="s">
        <v>153</v>
      </c>
      <c r="D78">
        <v>2020</v>
      </c>
      <c r="F78" t="s">
        <v>626</v>
      </c>
    </row>
    <row r="79" spans="1:20">
      <c r="A79" t="s">
        <v>156</v>
      </c>
      <c r="D79">
        <v>2020</v>
      </c>
      <c r="F79" t="s">
        <v>626</v>
      </c>
    </row>
    <row r="80" spans="1:20">
      <c r="A80" t="s">
        <v>159</v>
      </c>
      <c r="D80">
        <v>2019</v>
      </c>
      <c r="E80">
        <v>41.9</v>
      </c>
      <c r="F80" t="s">
        <v>626</v>
      </c>
      <c r="S80" t="s">
        <v>627</v>
      </c>
      <c r="T80" t="s">
        <v>628</v>
      </c>
    </row>
    <row r="81" spans="1:20">
      <c r="A81" t="s">
        <v>159</v>
      </c>
      <c r="D81">
        <v>2019</v>
      </c>
      <c r="E81">
        <v>45.67</v>
      </c>
      <c r="F81" t="s">
        <v>629</v>
      </c>
      <c r="S81" t="s">
        <v>627</v>
      </c>
      <c r="T81" t="s">
        <v>628</v>
      </c>
    </row>
    <row r="82" spans="1:20">
      <c r="A82" t="s">
        <v>159</v>
      </c>
      <c r="D82">
        <v>2019</v>
      </c>
      <c r="E82">
        <v>35.92</v>
      </c>
      <c r="F82" t="s">
        <v>630</v>
      </c>
      <c r="S82" t="s">
        <v>627</v>
      </c>
      <c r="T82" t="s">
        <v>628</v>
      </c>
    </row>
    <row r="83" spans="1:20">
      <c r="A83" t="s">
        <v>162</v>
      </c>
      <c r="D83">
        <v>2020</v>
      </c>
      <c r="F83" t="s">
        <v>626</v>
      </c>
    </row>
    <row r="84" spans="1:20">
      <c r="A84" t="s">
        <v>165</v>
      </c>
      <c r="D84">
        <v>2015</v>
      </c>
      <c r="E84">
        <v>39.6</v>
      </c>
      <c r="F84" t="s">
        <v>626</v>
      </c>
      <c r="S84" t="s">
        <v>648</v>
      </c>
      <c r="T84" t="s">
        <v>632</v>
      </c>
    </row>
    <row r="85" spans="1:20">
      <c r="A85" t="s">
        <v>165</v>
      </c>
      <c r="D85">
        <v>2015</v>
      </c>
      <c r="E85">
        <v>40.4</v>
      </c>
      <c r="F85" t="s">
        <v>629</v>
      </c>
      <c r="S85" t="s">
        <v>648</v>
      </c>
      <c r="T85" t="s">
        <v>632</v>
      </c>
    </row>
    <row r="86" spans="1:20">
      <c r="A86" t="s">
        <v>165</v>
      </c>
      <c r="D86">
        <v>2015</v>
      </c>
      <c r="E86">
        <v>38.6</v>
      </c>
      <c r="F86" t="s">
        <v>630</v>
      </c>
      <c r="S86" t="s">
        <v>648</v>
      </c>
      <c r="T86" t="s">
        <v>632</v>
      </c>
    </row>
    <row r="87" spans="1:20">
      <c r="A87" t="s">
        <v>168</v>
      </c>
      <c r="D87">
        <v>2020</v>
      </c>
      <c r="F87" t="s">
        <v>626</v>
      </c>
    </row>
    <row r="88" spans="1:20">
      <c r="A88" t="s">
        <v>171</v>
      </c>
      <c r="D88">
        <v>2020</v>
      </c>
      <c r="F88" t="s">
        <v>626</v>
      </c>
    </row>
    <row r="89" spans="1:20">
      <c r="A89" t="s">
        <v>174</v>
      </c>
      <c r="D89">
        <v>2015</v>
      </c>
      <c r="E89">
        <v>40</v>
      </c>
      <c r="F89" t="s">
        <v>626</v>
      </c>
      <c r="S89" t="s">
        <v>635</v>
      </c>
      <c r="T89" t="s">
        <v>649</v>
      </c>
    </row>
    <row r="90" spans="1:20">
      <c r="A90" t="s">
        <v>174</v>
      </c>
      <c r="D90">
        <v>2015</v>
      </c>
      <c r="E90">
        <v>42</v>
      </c>
      <c r="F90" t="s">
        <v>629</v>
      </c>
      <c r="S90" t="s">
        <v>635</v>
      </c>
      <c r="T90" t="s">
        <v>650</v>
      </c>
    </row>
    <row r="91" spans="1:20">
      <c r="A91" t="s">
        <v>174</v>
      </c>
      <c r="D91">
        <v>2015</v>
      </c>
      <c r="E91">
        <v>39</v>
      </c>
      <c r="F91" t="s">
        <v>630</v>
      </c>
      <c r="S91" t="s">
        <v>635</v>
      </c>
      <c r="T91" t="s">
        <v>650</v>
      </c>
    </row>
    <row r="92" spans="1:20">
      <c r="A92" t="s">
        <v>177</v>
      </c>
      <c r="D92">
        <v>2020</v>
      </c>
      <c r="F92" t="s">
        <v>626</v>
      </c>
    </row>
    <row r="93" spans="1:20">
      <c r="A93" t="s">
        <v>180</v>
      </c>
      <c r="D93">
        <v>2020</v>
      </c>
      <c r="F93" t="s">
        <v>626</v>
      </c>
    </row>
    <row r="94" spans="1:20">
      <c r="A94" t="s">
        <v>183</v>
      </c>
      <c r="D94">
        <v>2020</v>
      </c>
      <c r="F94" t="s">
        <v>626</v>
      </c>
    </row>
    <row r="95" spans="1:20">
      <c r="A95" t="s">
        <v>186</v>
      </c>
      <c r="D95">
        <v>2019</v>
      </c>
      <c r="E95">
        <v>41.98</v>
      </c>
      <c r="F95" t="s">
        <v>626</v>
      </c>
      <c r="S95" t="s">
        <v>627</v>
      </c>
      <c r="T95" t="s">
        <v>628</v>
      </c>
    </row>
    <row r="96" spans="1:20">
      <c r="A96" t="s">
        <v>186</v>
      </c>
      <c r="D96">
        <v>2019</v>
      </c>
      <c r="E96">
        <v>44.43</v>
      </c>
      <c r="F96" t="s">
        <v>629</v>
      </c>
      <c r="S96" t="s">
        <v>627</v>
      </c>
      <c r="T96" t="s">
        <v>628</v>
      </c>
    </row>
    <row r="97" spans="1:20">
      <c r="A97" t="s">
        <v>186</v>
      </c>
      <c r="D97">
        <v>2019</v>
      </c>
      <c r="E97">
        <v>38.4</v>
      </c>
      <c r="F97" t="s">
        <v>630</v>
      </c>
      <c r="S97" t="s">
        <v>627</v>
      </c>
      <c r="T97" t="s">
        <v>628</v>
      </c>
    </row>
    <row r="98" spans="1:20">
      <c r="A98" t="s">
        <v>189</v>
      </c>
      <c r="D98">
        <v>2019</v>
      </c>
      <c r="E98">
        <v>36.549999999999997</v>
      </c>
      <c r="F98" t="s">
        <v>626</v>
      </c>
      <c r="S98" t="s">
        <v>627</v>
      </c>
      <c r="T98" t="s">
        <v>628</v>
      </c>
    </row>
    <row r="99" spans="1:20">
      <c r="A99" t="s">
        <v>189</v>
      </c>
      <c r="D99">
        <v>2019</v>
      </c>
      <c r="E99">
        <v>39.07</v>
      </c>
      <c r="F99" t="s">
        <v>629</v>
      </c>
      <c r="S99" t="s">
        <v>627</v>
      </c>
      <c r="T99" t="s">
        <v>628</v>
      </c>
    </row>
    <row r="100" spans="1:20">
      <c r="A100" t="s">
        <v>189</v>
      </c>
      <c r="D100">
        <v>2019</v>
      </c>
      <c r="E100">
        <v>33.03</v>
      </c>
      <c r="F100" t="s">
        <v>630</v>
      </c>
      <c r="S100" t="s">
        <v>627</v>
      </c>
      <c r="T100" t="s">
        <v>628</v>
      </c>
    </row>
    <row r="101" spans="1:20">
      <c r="A101" t="s">
        <v>192</v>
      </c>
      <c r="D101">
        <v>2015</v>
      </c>
      <c r="E101">
        <v>53</v>
      </c>
      <c r="F101" t="s">
        <v>626</v>
      </c>
      <c r="S101" t="s">
        <v>651</v>
      </c>
      <c r="T101" t="s">
        <v>652</v>
      </c>
    </row>
    <row r="102" spans="1:20">
      <c r="A102" t="s">
        <v>192</v>
      </c>
      <c r="D102">
        <v>2015</v>
      </c>
      <c r="E102">
        <v>53</v>
      </c>
      <c r="F102" t="s">
        <v>629</v>
      </c>
      <c r="S102" t="s">
        <v>653</v>
      </c>
      <c r="T102" t="s">
        <v>652</v>
      </c>
    </row>
    <row r="103" spans="1:20">
      <c r="A103" t="s">
        <v>192</v>
      </c>
      <c r="D103">
        <v>2015</v>
      </c>
      <c r="E103">
        <v>53</v>
      </c>
      <c r="F103" t="s">
        <v>630</v>
      </c>
      <c r="S103" t="s">
        <v>654</v>
      </c>
      <c r="T103" t="s">
        <v>655</v>
      </c>
    </row>
    <row r="104" spans="1:20">
      <c r="A104" t="s">
        <v>195</v>
      </c>
      <c r="D104">
        <v>2020</v>
      </c>
      <c r="F104" t="s">
        <v>626</v>
      </c>
    </row>
    <row r="105" spans="1:20">
      <c r="A105" t="s">
        <v>198</v>
      </c>
      <c r="D105">
        <v>2020</v>
      </c>
      <c r="F105" t="s">
        <v>626</v>
      </c>
    </row>
    <row r="106" spans="1:20">
      <c r="A106" t="s">
        <v>201</v>
      </c>
      <c r="D106">
        <v>2020</v>
      </c>
      <c r="F106" t="s">
        <v>626</v>
      </c>
    </row>
    <row r="107" spans="1:20">
      <c r="A107" t="s">
        <v>204</v>
      </c>
      <c r="D107">
        <v>2020</v>
      </c>
      <c r="F107" t="s">
        <v>626</v>
      </c>
    </row>
    <row r="108" spans="1:20">
      <c r="A108" t="s">
        <v>207</v>
      </c>
      <c r="D108">
        <v>2016</v>
      </c>
      <c r="E108">
        <v>46.02</v>
      </c>
      <c r="F108" t="s">
        <v>626</v>
      </c>
      <c r="S108" t="s">
        <v>627</v>
      </c>
      <c r="T108" t="s">
        <v>628</v>
      </c>
    </row>
    <row r="109" spans="1:20">
      <c r="A109" t="s">
        <v>207</v>
      </c>
      <c r="D109">
        <v>2016</v>
      </c>
      <c r="E109">
        <v>48.87</v>
      </c>
      <c r="F109" t="s">
        <v>629</v>
      </c>
      <c r="S109" t="s">
        <v>627</v>
      </c>
      <c r="T109" t="s">
        <v>628</v>
      </c>
    </row>
    <row r="110" spans="1:20">
      <c r="A110" t="s">
        <v>207</v>
      </c>
      <c r="D110">
        <v>2016</v>
      </c>
      <c r="E110">
        <v>43.03</v>
      </c>
      <c r="F110" t="s">
        <v>630</v>
      </c>
      <c r="S110" t="s">
        <v>627</v>
      </c>
      <c r="T110" t="s">
        <v>628</v>
      </c>
    </row>
    <row r="111" spans="1:20">
      <c r="A111" t="s">
        <v>210</v>
      </c>
      <c r="D111">
        <v>2020</v>
      </c>
      <c r="F111" t="s">
        <v>626</v>
      </c>
    </row>
    <row r="112" spans="1:20">
      <c r="A112" t="s">
        <v>213</v>
      </c>
      <c r="D112">
        <v>2020</v>
      </c>
      <c r="F112" t="s">
        <v>626</v>
      </c>
    </row>
    <row r="113" spans="1:20">
      <c r="A113" t="s">
        <v>216</v>
      </c>
      <c r="D113">
        <v>2020</v>
      </c>
      <c r="F113" t="s">
        <v>626</v>
      </c>
    </row>
    <row r="114" spans="1:20">
      <c r="A114" t="s">
        <v>220</v>
      </c>
      <c r="D114">
        <v>2020</v>
      </c>
      <c r="F114" t="s">
        <v>626</v>
      </c>
    </row>
    <row r="115" spans="1:20">
      <c r="A115" t="s">
        <v>223</v>
      </c>
      <c r="D115">
        <v>2020</v>
      </c>
      <c r="F115" t="s">
        <v>626</v>
      </c>
    </row>
    <row r="116" spans="1:20">
      <c r="A116" t="s">
        <v>226</v>
      </c>
      <c r="D116">
        <v>2012</v>
      </c>
      <c r="E116">
        <v>51.28</v>
      </c>
      <c r="F116" t="s">
        <v>626</v>
      </c>
      <c r="S116" t="s">
        <v>627</v>
      </c>
      <c r="T116" t="s">
        <v>646</v>
      </c>
    </row>
    <row r="117" spans="1:20">
      <c r="A117" t="s">
        <v>226</v>
      </c>
      <c r="D117">
        <v>2012</v>
      </c>
      <c r="E117">
        <v>57.48</v>
      </c>
      <c r="F117" t="s">
        <v>629</v>
      </c>
      <c r="S117" t="s">
        <v>627</v>
      </c>
      <c r="T117" t="s">
        <v>646</v>
      </c>
    </row>
    <row r="118" spans="1:20">
      <c r="A118" t="s">
        <v>226</v>
      </c>
      <c r="D118">
        <v>2012</v>
      </c>
      <c r="E118">
        <v>43.3</v>
      </c>
      <c r="F118" t="s">
        <v>630</v>
      </c>
      <c r="S118" t="s">
        <v>627</v>
      </c>
      <c r="T118" t="s">
        <v>647</v>
      </c>
    </row>
    <row r="119" spans="1:20">
      <c r="A119" t="s">
        <v>229</v>
      </c>
      <c r="D119">
        <v>2019</v>
      </c>
      <c r="E119">
        <v>39.590000000000003</v>
      </c>
      <c r="F119" t="s">
        <v>626</v>
      </c>
      <c r="S119" t="s">
        <v>627</v>
      </c>
      <c r="T119" t="s">
        <v>628</v>
      </c>
    </row>
    <row r="120" spans="1:20">
      <c r="A120" t="s">
        <v>229</v>
      </c>
      <c r="D120">
        <v>2019</v>
      </c>
      <c r="E120">
        <v>43.43</v>
      </c>
      <c r="F120" t="s">
        <v>629</v>
      </c>
      <c r="S120" t="s">
        <v>627</v>
      </c>
      <c r="T120" t="s">
        <v>628</v>
      </c>
    </row>
    <row r="121" spans="1:20">
      <c r="A121" t="s">
        <v>229</v>
      </c>
      <c r="D121">
        <v>2019</v>
      </c>
      <c r="E121">
        <v>35.590000000000003</v>
      </c>
      <c r="F121" t="s">
        <v>630</v>
      </c>
      <c r="S121" t="s">
        <v>627</v>
      </c>
      <c r="T121" t="s">
        <v>628</v>
      </c>
    </row>
    <row r="122" spans="1:20">
      <c r="A122" t="s">
        <v>232</v>
      </c>
      <c r="D122">
        <v>2015</v>
      </c>
      <c r="E122">
        <v>35.200000000000003</v>
      </c>
      <c r="F122" t="s">
        <v>626</v>
      </c>
      <c r="S122" t="s">
        <v>635</v>
      </c>
      <c r="T122" t="s">
        <v>632</v>
      </c>
    </row>
    <row r="123" spans="1:20">
      <c r="A123" t="s">
        <v>232</v>
      </c>
      <c r="D123">
        <v>2015</v>
      </c>
      <c r="E123">
        <v>39.299999999999997</v>
      </c>
      <c r="F123" t="s">
        <v>629</v>
      </c>
      <c r="S123" t="s">
        <v>635</v>
      </c>
      <c r="T123" t="s">
        <v>632</v>
      </c>
    </row>
    <row r="124" spans="1:20">
      <c r="A124" t="s">
        <v>232</v>
      </c>
      <c r="D124">
        <v>2015</v>
      </c>
      <c r="E124">
        <v>30.4</v>
      </c>
      <c r="F124" t="s">
        <v>630</v>
      </c>
      <c r="S124" t="s">
        <v>635</v>
      </c>
      <c r="T124" t="s">
        <v>632</v>
      </c>
    </row>
    <row r="125" spans="1:20">
      <c r="A125" t="s">
        <v>235</v>
      </c>
      <c r="D125">
        <v>2015</v>
      </c>
      <c r="E125">
        <v>33.97</v>
      </c>
      <c r="F125" t="s">
        <v>626</v>
      </c>
      <c r="S125" t="s">
        <v>627</v>
      </c>
      <c r="T125" t="s">
        <v>628</v>
      </c>
    </row>
    <row r="126" spans="1:20">
      <c r="A126" t="s">
        <v>235</v>
      </c>
      <c r="D126">
        <v>2015</v>
      </c>
      <c r="E126">
        <v>36.04</v>
      </c>
      <c r="F126" t="s">
        <v>629</v>
      </c>
      <c r="S126" t="s">
        <v>627</v>
      </c>
      <c r="T126" t="s">
        <v>628</v>
      </c>
    </row>
    <row r="127" spans="1:20">
      <c r="A127" t="s">
        <v>235</v>
      </c>
      <c r="D127">
        <v>2015</v>
      </c>
      <c r="E127">
        <v>32.17</v>
      </c>
      <c r="F127" t="s">
        <v>630</v>
      </c>
      <c r="S127" t="s">
        <v>627</v>
      </c>
      <c r="T127" t="s">
        <v>628</v>
      </c>
    </row>
    <row r="128" spans="1:20">
      <c r="A128" t="s">
        <v>238</v>
      </c>
      <c r="D128">
        <v>2015</v>
      </c>
      <c r="E128">
        <v>39.1</v>
      </c>
      <c r="F128" t="s">
        <v>626</v>
      </c>
      <c r="S128" t="s">
        <v>648</v>
      </c>
      <c r="T128" t="s">
        <v>656</v>
      </c>
    </row>
    <row r="129" spans="1:20">
      <c r="A129" t="s">
        <v>238</v>
      </c>
      <c r="D129">
        <v>2015</v>
      </c>
      <c r="E129">
        <v>41.5</v>
      </c>
      <c r="F129" t="s">
        <v>629</v>
      </c>
      <c r="S129" t="s">
        <v>648</v>
      </c>
      <c r="T129" t="s">
        <v>657</v>
      </c>
    </row>
    <row r="130" spans="1:20">
      <c r="A130" t="s">
        <v>238</v>
      </c>
      <c r="D130">
        <v>2015</v>
      </c>
      <c r="E130">
        <v>35.9</v>
      </c>
      <c r="F130" t="s">
        <v>630</v>
      </c>
      <c r="S130" t="s">
        <v>648</v>
      </c>
      <c r="T130" t="s">
        <v>656</v>
      </c>
    </row>
    <row r="131" spans="1:20">
      <c r="A131" t="s">
        <v>241</v>
      </c>
      <c r="D131">
        <v>2020</v>
      </c>
      <c r="F131" t="s">
        <v>626</v>
      </c>
    </row>
    <row r="132" spans="1:20">
      <c r="A132" t="s">
        <v>244</v>
      </c>
      <c r="D132">
        <v>2017</v>
      </c>
      <c r="E132">
        <v>42.74</v>
      </c>
      <c r="F132" t="s">
        <v>626</v>
      </c>
      <c r="S132" t="s">
        <v>627</v>
      </c>
      <c r="T132" t="s">
        <v>628</v>
      </c>
    </row>
    <row r="133" spans="1:20">
      <c r="A133" t="s">
        <v>244</v>
      </c>
      <c r="D133">
        <v>2017</v>
      </c>
      <c r="E133">
        <v>45.06</v>
      </c>
      <c r="F133" t="s">
        <v>629</v>
      </c>
      <c r="S133" t="s">
        <v>627</v>
      </c>
      <c r="T133" t="s">
        <v>628</v>
      </c>
    </row>
    <row r="134" spans="1:20">
      <c r="A134" t="s">
        <v>244</v>
      </c>
      <c r="D134">
        <v>2017</v>
      </c>
      <c r="E134">
        <v>38.15</v>
      </c>
      <c r="F134" t="s">
        <v>630</v>
      </c>
      <c r="S134" t="s">
        <v>627</v>
      </c>
      <c r="T134" t="s">
        <v>628</v>
      </c>
    </row>
    <row r="135" spans="1:20">
      <c r="A135" t="s">
        <v>247</v>
      </c>
      <c r="D135">
        <v>2020</v>
      </c>
      <c r="F135" t="s">
        <v>626</v>
      </c>
    </row>
    <row r="136" spans="1:20">
      <c r="A136" t="s">
        <v>250</v>
      </c>
      <c r="D136">
        <v>2020</v>
      </c>
      <c r="F136" t="s">
        <v>626</v>
      </c>
    </row>
    <row r="137" spans="1:20">
      <c r="A137" t="s">
        <v>253</v>
      </c>
      <c r="D137">
        <v>2018</v>
      </c>
      <c r="E137">
        <v>45.84</v>
      </c>
      <c r="F137" t="s">
        <v>626</v>
      </c>
      <c r="S137" t="s">
        <v>658</v>
      </c>
      <c r="T137" t="s">
        <v>628</v>
      </c>
    </row>
    <row r="138" spans="1:20">
      <c r="A138" t="s">
        <v>253</v>
      </c>
      <c r="D138">
        <v>2018</v>
      </c>
      <c r="E138">
        <v>48.67</v>
      </c>
      <c r="F138" t="s">
        <v>629</v>
      </c>
      <c r="S138" t="s">
        <v>658</v>
      </c>
      <c r="T138" t="s">
        <v>628</v>
      </c>
    </row>
    <row r="139" spans="1:20">
      <c r="A139" t="s">
        <v>253</v>
      </c>
      <c r="D139">
        <v>2018</v>
      </c>
      <c r="E139">
        <v>41.48</v>
      </c>
      <c r="F139" t="s">
        <v>630</v>
      </c>
      <c r="S139" t="s">
        <v>658</v>
      </c>
      <c r="T139" t="s">
        <v>628</v>
      </c>
    </row>
    <row r="140" spans="1:20">
      <c r="A140" t="s">
        <v>256</v>
      </c>
      <c r="D140">
        <v>2020</v>
      </c>
      <c r="F140" t="s">
        <v>626</v>
      </c>
    </row>
    <row r="141" spans="1:20">
      <c r="A141" t="s">
        <v>259</v>
      </c>
      <c r="D141">
        <v>2019</v>
      </c>
      <c r="E141">
        <v>42.24</v>
      </c>
      <c r="F141" t="s">
        <v>626</v>
      </c>
      <c r="S141" t="s">
        <v>659</v>
      </c>
      <c r="T141" t="s">
        <v>628</v>
      </c>
    </row>
    <row r="142" spans="1:20">
      <c r="A142" t="s">
        <v>259</v>
      </c>
      <c r="D142">
        <v>2019</v>
      </c>
      <c r="E142">
        <v>43.74</v>
      </c>
      <c r="F142" t="s">
        <v>629</v>
      </c>
      <c r="S142" t="s">
        <v>660</v>
      </c>
      <c r="T142" t="s">
        <v>628</v>
      </c>
    </row>
    <row r="143" spans="1:20">
      <c r="A143" t="s">
        <v>259</v>
      </c>
      <c r="D143">
        <v>2019</v>
      </c>
      <c r="E143">
        <v>39.75</v>
      </c>
      <c r="F143" t="s">
        <v>630</v>
      </c>
      <c r="S143" t="s">
        <v>659</v>
      </c>
      <c r="T143" t="s">
        <v>628</v>
      </c>
    </row>
    <row r="144" spans="1:20">
      <c r="A144" t="s">
        <v>262</v>
      </c>
      <c r="D144">
        <v>2015</v>
      </c>
      <c r="E144">
        <v>39.799999999999997</v>
      </c>
      <c r="F144" t="s">
        <v>626</v>
      </c>
      <c r="S144" t="s">
        <v>648</v>
      </c>
      <c r="T144" t="s">
        <v>637</v>
      </c>
    </row>
    <row r="145" spans="1:20">
      <c r="A145" t="s">
        <v>262</v>
      </c>
      <c r="D145">
        <v>2015</v>
      </c>
      <c r="E145">
        <v>40.5</v>
      </c>
      <c r="F145" t="s">
        <v>629</v>
      </c>
      <c r="S145" t="s">
        <v>648</v>
      </c>
      <c r="T145" t="s">
        <v>638</v>
      </c>
    </row>
    <row r="146" spans="1:20">
      <c r="A146" t="s">
        <v>262</v>
      </c>
      <c r="D146">
        <v>2015</v>
      </c>
      <c r="E146">
        <v>39</v>
      </c>
      <c r="F146" t="s">
        <v>630</v>
      </c>
      <c r="S146" t="s">
        <v>648</v>
      </c>
      <c r="T146" t="s">
        <v>638</v>
      </c>
    </row>
    <row r="147" spans="1:20">
      <c r="A147" t="s">
        <v>265</v>
      </c>
      <c r="D147">
        <v>2020</v>
      </c>
      <c r="F147" t="s">
        <v>626</v>
      </c>
    </row>
    <row r="148" spans="1:20">
      <c r="A148" t="s">
        <v>268</v>
      </c>
      <c r="D148">
        <v>2020</v>
      </c>
      <c r="F148" t="s">
        <v>626</v>
      </c>
    </row>
    <row r="149" spans="1:20">
      <c r="A149" t="s">
        <v>271</v>
      </c>
      <c r="D149">
        <v>2019</v>
      </c>
      <c r="E149">
        <v>40.98</v>
      </c>
      <c r="F149" t="s">
        <v>626</v>
      </c>
      <c r="S149" t="s">
        <v>627</v>
      </c>
      <c r="T149" t="s">
        <v>628</v>
      </c>
    </row>
    <row r="150" spans="1:20">
      <c r="A150" t="s">
        <v>271</v>
      </c>
      <c r="D150">
        <v>2019</v>
      </c>
      <c r="E150">
        <v>43.13</v>
      </c>
      <c r="F150" t="s">
        <v>629</v>
      </c>
      <c r="S150" t="s">
        <v>627</v>
      </c>
      <c r="T150" t="s">
        <v>628</v>
      </c>
    </row>
    <row r="151" spans="1:20">
      <c r="A151" t="s">
        <v>271</v>
      </c>
      <c r="D151">
        <v>2019</v>
      </c>
      <c r="E151">
        <v>37.71</v>
      </c>
      <c r="F151" t="s">
        <v>630</v>
      </c>
      <c r="S151" t="s">
        <v>627</v>
      </c>
      <c r="T151" t="s">
        <v>628</v>
      </c>
    </row>
    <row r="152" spans="1:20">
      <c r="A152" t="s">
        <v>274</v>
      </c>
      <c r="D152">
        <v>2020</v>
      </c>
      <c r="F152" t="s">
        <v>626</v>
      </c>
    </row>
    <row r="153" spans="1:20">
      <c r="A153" t="s">
        <v>277</v>
      </c>
      <c r="D153">
        <v>2012</v>
      </c>
      <c r="E153">
        <v>44.28</v>
      </c>
      <c r="F153" t="s">
        <v>626</v>
      </c>
      <c r="S153" t="s">
        <v>627</v>
      </c>
      <c r="T153" t="s">
        <v>628</v>
      </c>
    </row>
    <row r="154" spans="1:20">
      <c r="A154" t="s">
        <v>277</v>
      </c>
      <c r="D154">
        <v>2012</v>
      </c>
      <c r="E154">
        <v>46.04</v>
      </c>
      <c r="F154" t="s">
        <v>629</v>
      </c>
      <c r="S154" t="s">
        <v>627</v>
      </c>
      <c r="T154" t="s">
        <v>628</v>
      </c>
    </row>
    <row r="155" spans="1:20">
      <c r="A155" t="s">
        <v>277</v>
      </c>
      <c r="D155">
        <v>2012</v>
      </c>
      <c r="E155">
        <v>31.26</v>
      </c>
      <c r="F155" t="s">
        <v>630</v>
      </c>
      <c r="S155" t="s">
        <v>627</v>
      </c>
      <c r="T155" t="s">
        <v>628</v>
      </c>
    </row>
    <row r="156" spans="1:20">
      <c r="A156" t="s">
        <v>280</v>
      </c>
      <c r="D156">
        <v>2020</v>
      </c>
      <c r="F156" t="s">
        <v>626</v>
      </c>
    </row>
    <row r="157" spans="1:20">
      <c r="A157" t="s">
        <v>283</v>
      </c>
      <c r="D157">
        <v>2017</v>
      </c>
      <c r="E157">
        <v>40.590000000000003</v>
      </c>
      <c r="F157" t="s">
        <v>626</v>
      </c>
      <c r="S157" t="s">
        <v>661</v>
      </c>
      <c r="T157" t="s">
        <v>628</v>
      </c>
    </row>
    <row r="158" spans="1:20">
      <c r="A158" t="s">
        <v>283</v>
      </c>
      <c r="D158">
        <v>2017</v>
      </c>
      <c r="E158">
        <v>44.07</v>
      </c>
      <c r="F158" t="s">
        <v>629</v>
      </c>
      <c r="S158" t="s">
        <v>662</v>
      </c>
      <c r="T158" t="s">
        <v>628</v>
      </c>
    </row>
    <row r="159" spans="1:20">
      <c r="A159" t="s">
        <v>283</v>
      </c>
      <c r="D159">
        <v>2017</v>
      </c>
      <c r="E159">
        <v>36.67</v>
      </c>
      <c r="F159" t="s">
        <v>630</v>
      </c>
      <c r="S159" t="s">
        <v>662</v>
      </c>
      <c r="T159" t="s">
        <v>628</v>
      </c>
    </row>
    <row r="160" spans="1:20">
      <c r="A160" t="s">
        <v>286</v>
      </c>
      <c r="D160">
        <v>2015</v>
      </c>
      <c r="E160">
        <v>37</v>
      </c>
      <c r="F160" t="s">
        <v>626</v>
      </c>
      <c r="S160" t="s">
        <v>635</v>
      </c>
      <c r="T160" t="s">
        <v>635</v>
      </c>
    </row>
    <row r="161" spans="1:20">
      <c r="A161" t="s">
        <v>286</v>
      </c>
      <c r="D161">
        <v>2015</v>
      </c>
      <c r="E161">
        <v>40</v>
      </c>
      <c r="F161" t="s">
        <v>629</v>
      </c>
      <c r="S161" t="s">
        <v>635</v>
      </c>
      <c r="T161" t="s">
        <v>635</v>
      </c>
    </row>
    <row r="162" spans="1:20">
      <c r="A162" t="s">
        <v>286</v>
      </c>
      <c r="D162">
        <v>2015</v>
      </c>
      <c r="E162">
        <v>33</v>
      </c>
      <c r="F162" t="s">
        <v>630</v>
      </c>
      <c r="S162" t="s">
        <v>635</v>
      </c>
      <c r="T162" t="s">
        <v>635</v>
      </c>
    </row>
    <row r="163" spans="1:20">
      <c r="A163" t="s">
        <v>289</v>
      </c>
      <c r="D163">
        <v>2020</v>
      </c>
      <c r="F163" t="s">
        <v>626</v>
      </c>
    </row>
    <row r="164" spans="1:20">
      <c r="A164" t="s">
        <v>292</v>
      </c>
      <c r="D164">
        <v>2015</v>
      </c>
      <c r="E164">
        <v>39</v>
      </c>
      <c r="F164" t="s">
        <v>626</v>
      </c>
      <c r="S164" t="s">
        <v>635</v>
      </c>
      <c r="T164" t="s">
        <v>656</v>
      </c>
    </row>
    <row r="165" spans="1:20">
      <c r="A165" t="s">
        <v>292</v>
      </c>
      <c r="D165">
        <v>2015</v>
      </c>
      <c r="E165">
        <v>43.7</v>
      </c>
      <c r="F165" t="s">
        <v>629</v>
      </c>
      <c r="S165" t="s">
        <v>635</v>
      </c>
      <c r="T165" t="s">
        <v>663</v>
      </c>
    </row>
    <row r="166" spans="1:20">
      <c r="A166" t="s">
        <v>292</v>
      </c>
      <c r="D166">
        <v>2015</v>
      </c>
      <c r="E166">
        <v>32.9</v>
      </c>
      <c r="F166" t="s">
        <v>630</v>
      </c>
      <c r="S166" t="s">
        <v>635</v>
      </c>
      <c r="T166" t="s">
        <v>664</v>
      </c>
    </row>
    <row r="167" spans="1:20">
      <c r="A167" t="s">
        <v>295</v>
      </c>
      <c r="D167">
        <v>2019</v>
      </c>
      <c r="E167">
        <v>48.5</v>
      </c>
      <c r="F167" t="s">
        <v>626</v>
      </c>
      <c r="S167" t="s">
        <v>640</v>
      </c>
      <c r="T167" t="s">
        <v>628</v>
      </c>
    </row>
    <row r="168" spans="1:20">
      <c r="A168" t="s">
        <v>295</v>
      </c>
      <c r="D168">
        <v>2019</v>
      </c>
      <c r="E168">
        <v>49.24</v>
      </c>
      <c r="F168" t="s">
        <v>629</v>
      </c>
      <c r="S168" t="s">
        <v>640</v>
      </c>
      <c r="T168" t="s">
        <v>628</v>
      </c>
    </row>
    <row r="169" spans="1:20">
      <c r="A169" t="s">
        <v>295</v>
      </c>
      <c r="D169">
        <v>2019</v>
      </c>
      <c r="E169">
        <v>44.05</v>
      </c>
      <c r="F169" t="s">
        <v>630</v>
      </c>
      <c r="S169" t="s">
        <v>639</v>
      </c>
      <c r="T169" t="s">
        <v>628</v>
      </c>
    </row>
    <row r="170" spans="1:20">
      <c r="A170" t="s">
        <v>298</v>
      </c>
      <c r="D170">
        <v>2015</v>
      </c>
      <c r="E170">
        <v>31</v>
      </c>
      <c r="F170" t="s">
        <v>626</v>
      </c>
      <c r="S170" t="s">
        <v>665</v>
      </c>
      <c r="T170" t="s">
        <v>637</v>
      </c>
    </row>
    <row r="171" spans="1:20">
      <c r="A171" t="s">
        <v>298</v>
      </c>
      <c r="D171">
        <v>2015</v>
      </c>
      <c r="E171">
        <v>33</v>
      </c>
      <c r="F171" t="s">
        <v>629</v>
      </c>
      <c r="S171" t="s">
        <v>665</v>
      </c>
      <c r="T171" t="s">
        <v>637</v>
      </c>
    </row>
    <row r="172" spans="1:20">
      <c r="A172" t="s">
        <v>298</v>
      </c>
      <c r="D172">
        <v>2015</v>
      </c>
      <c r="E172">
        <v>29</v>
      </c>
      <c r="F172" t="s">
        <v>630</v>
      </c>
      <c r="S172" t="s">
        <v>665</v>
      </c>
      <c r="T172" t="s">
        <v>637</v>
      </c>
    </row>
    <row r="173" spans="1:20">
      <c r="A173" t="s">
        <v>301</v>
      </c>
      <c r="D173">
        <v>2016</v>
      </c>
      <c r="E173">
        <v>42.95</v>
      </c>
      <c r="F173" t="s">
        <v>626</v>
      </c>
      <c r="S173" t="s">
        <v>627</v>
      </c>
      <c r="T173" t="s">
        <v>628</v>
      </c>
    </row>
    <row r="174" spans="1:20">
      <c r="A174" t="s">
        <v>301</v>
      </c>
      <c r="D174">
        <v>2016</v>
      </c>
      <c r="E174">
        <v>46.95</v>
      </c>
      <c r="F174" t="s">
        <v>629</v>
      </c>
      <c r="S174" t="s">
        <v>627</v>
      </c>
      <c r="T174" t="s">
        <v>628</v>
      </c>
    </row>
    <row r="175" spans="1:20">
      <c r="A175" t="s">
        <v>301</v>
      </c>
      <c r="D175">
        <v>2016</v>
      </c>
      <c r="E175">
        <v>38.74</v>
      </c>
      <c r="F175" t="s">
        <v>630</v>
      </c>
      <c r="S175" t="s">
        <v>627</v>
      </c>
      <c r="T175" t="s">
        <v>628</v>
      </c>
    </row>
    <row r="176" spans="1:20">
      <c r="A176" t="s">
        <v>304</v>
      </c>
      <c r="D176">
        <v>2020</v>
      </c>
      <c r="F176" t="s">
        <v>626</v>
      </c>
    </row>
    <row r="177" spans="1:20">
      <c r="A177" t="s">
        <v>307</v>
      </c>
      <c r="D177">
        <v>2020</v>
      </c>
      <c r="F177" t="s">
        <v>626</v>
      </c>
    </row>
    <row r="178" spans="1:20">
      <c r="A178" t="s">
        <v>310</v>
      </c>
      <c r="D178">
        <v>2015</v>
      </c>
      <c r="E178">
        <v>43.6</v>
      </c>
      <c r="F178" t="s">
        <v>626</v>
      </c>
      <c r="S178" t="s">
        <v>666</v>
      </c>
      <c r="T178" t="s">
        <v>667</v>
      </c>
    </row>
    <row r="179" spans="1:20">
      <c r="A179" t="s">
        <v>310</v>
      </c>
      <c r="D179">
        <v>2015</v>
      </c>
      <c r="E179">
        <v>46</v>
      </c>
      <c r="F179" t="s">
        <v>629</v>
      </c>
      <c r="S179" t="s">
        <v>666</v>
      </c>
      <c r="T179" t="s">
        <v>667</v>
      </c>
    </row>
    <row r="180" spans="1:20">
      <c r="A180" t="s">
        <v>310</v>
      </c>
      <c r="D180">
        <v>2015</v>
      </c>
      <c r="E180">
        <v>40.4</v>
      </c>
      <c r="F180" t="s">
        <v>630</v>
      </c>
      <c r="S180" t="s">
        <v>666</v>
      </c>
      <c r="T180" t="s">
        <v>668</v>
      </c>
    </row>
    <row r="181" spans="1:20">
      <c r="A181" t="s">
        <v>669</v>
      </c>
      <c r="D181">
        <v>2020</v>
      </c>
      <c r="F181" t="s">
        <v>626</v>
      </c>
    </row>
    <row r="182" spans="1:20">
      <c r="A182" t="s">
        <v>316</v>
      </c>
      <c r="D182">
        <v>2020</v>
      </c>
      <c r="F182" t="s">
        <v>626</v>
      </c>
    </row>
    <row r="183" spans="1:20">
      <c r="A183" t="s">
        <v>319</v>
      </c>
      <c r="D183">
        <v>2018</v>
      </c>
      <c r="E183">
        <v>39.53</v>
      </c>
      <c r="F183" t="s">
        <v>626</v>
      </c>
      <c r="S183" t="s">
        <v>627</v>
      </c>
      <c r="T183" t="s">
        <v>628</v>
      </c>
    </row>
    <row r="184" spans="1:20">
      <c r="A184" t="s">
        <v>319</v>
      </c>
      <c r="D184">
        <v>2018</v>
      </c>
      <c r="E184">
        <v>40.75</v>
      </c>
      <c r="F184" t="s">
        <v>629</v>
      </c>
      <c r="S184" t="s">
        <v>627</v>
      </c>
      <c r="T184" t="s">
        <v>628</v>
      </c>
    </row>
    <row r="185" spans="1:20">
      <c r="A185" t="s">
        <v>319</v>
      </c>
      <c r="D185">
        <v>2018</v>
      </c>
      <c r="E185">
        <v>37.549999999999997</v>
      </c>
      <c r="F185" t="s">
        <v>630</v>
      </c>
      <c r="S185" t="s">
        <v>627</v>
      </c>
      <c r="T185" t="s">
        <v>628</v>
      </c>
    </row>
    <row r="186" spans="1:20">
      <c r="A186" t="s">
        <v>322</v>
      </c>
      <c r="D186">
        <v>2017</v>
      </c>
      <c r="E186">
        <v>42.4</v>
      </c>
      <c r="F186" t="s">
        <v>626</v>
      </c>
      <c r="S186" t="s">
        <v>639</v>
      </c>
      <c r="T186" t="s">
        <v>628</v>
      </c>
    </row>
    <row r="187" spans="1:20">
      <c r="A187" t="s">
        <v>322</v>
      </c>
      <c r="D187">
        <v>2017</v>
      </c>
      <c r="E187">
        <v>42.62</v>
      </c>
      <c r="F187" t="s">
        <v>629</v>
      </c>
      <c r="S187" t="s">
        <v>639</v>
      </c>
      <c r="T187" t="s">
        <v>628</v>
      </c>
    </row>
    <row r="188" spans="1:20">
      <c r="A188" t="s">
        <v>322</v>
      </c>
      <c r="D188">
        <v>2017</v>
      </c>
      <c r="E188">
        <v>42.16</v>
      </c>
      <c r="F188" t="s">
        <v>630</v>
      </c>
      <c r="S188" t="s">
        <v>639</v>
      </c>
      <c r="T188" t="s">
        <v>628</v>
      </c>
    </row>
    <row r="189" spans="1:20">
      <c r="A189" t="s">
        <v>325</v>
      </c>
      <c r="D189">
        <v>2020</v>
      </c>
      <c r="F189" t="s">
        <v>626</v>
      </c>
    </row>
    <row r="190" spans="1:20">
      <c r="A190" t="s">
        <v>328</v>
      </c>
      <c r="D190">
        <v>2020</v>
      </c>
      <c r="F190" t="s">
        <v>626</v>
      </c>
    </row>
    <row r="191" spans="1:20">
      <c r="A191" t="s">
        <v>331</v>
      </c>
      <c r="D191">
        <v>2020</v>
      </c>
      <c r="F191" t="s">
        <v>626</v>
      </c>
    </row>
    <row r="192" spans="1:20">
      <c r="A192" t="s">
        <v>334</v>
      </c>
      <c r="D192">
        <v>2016</v>
      </c>
      <c r="E192">
        <v>42.65</v>
      </c>
      <c r="F192" t="s">
        <v>626</v>
      </c>
      <c r="S192" t="s">
        <v>670</v>
      </c>
      <c r="T192" t="s">
        <v>628</v>
      </c>
    </row>
    <row r="193" spans="1:20">
      <c r="A193" t="s">
        <v>334</v>
      </c>
      <c r="D193">
        <v>2016</v>
      </c>
      <c r="E193">
        <v>44.03</v>
      </c>
      <c r="F193" t="s">
        <v>629</v>
      </c>
      <c r="S193" t="s">
        <v>671</v>
      </c>
      <c r="T193" t="s">
        <v>628</v>
      </c>
    </row>
    <row r="194" spans="1:20">
      <c r="A194" t="s">
        <v>334</v>
      </c>
      <c r="D194">
        <v>2016</v>
      </c>
      <c r="E194">
        <v>40.83</v>
      </c>
      <c r="F194" t="s">
        <v>630</v>
      </c>
      <c r="S194" t="s">
        <v>670</v>
      </c>
      <c r="T194" t="s">
        <v>628</v>
      </c>
    </row>
    <row r="195" spans="1:20">
      <c r="A195" t="s">
        <v>337</v>
      </c>
      <c r="D195">
        <v>2020</v>
      </c>
      <c r="F195" t="s">
        <v>626</v>
      </c>
    </row>
    <row r="196" spans="1:20">
      <c r="A196" t="s">
        <v>340</v>
      </c>
      <c r="D196">
        <v>2020</v>
      </c>
      <c r="F196" t="s">
        <v>626</v>
      </c>
    </row>
    <row r="197" spans="1:20">
      <c r="A197" t="s">
        <v>343</v>
      </c>
      <c r="D197">
        <v>2015</v>
      </c>
      <c r="E197">
        <v>38.299999999999997</v>
      </c>
      <c r="F197" t="s">
        <v>626</v>
      </c>
      <c r="S197" t="s">
        <v>648</v>
      </c>
      <c r="T197" t="s">
        <v>672</v>
      </c>
    </row>
    <row r="198" spans="1:20">
      <c r="A198" t="s">
        <v>343</v>
      </c>
      <c r="D198">
        <v>2015</v>
      </c>
      <c r="E198">
        <v>39.1</v>
      </c>
      <c r="F198" t="s">
        <v>629</v>
      </c>
      <c r="S198" t="s">
        <v>648</v>
      </c>
      <c r="T198" t="s">
        <v>672</v>
      </c>
    </row>
    <row r="199" spans="1:20">
      <c r="A199" t="s">
        <v>343</v>
      </c>
      <c r="D199">
        <v>2015</v>
      </c>
      <c r="E199">
        <v>37.6</v>
      </c>
      <c r="F199" t="s">
        <v>630</v>
      </c>
      <c r="S199" t="s">
        <v>648</v>
      </c>
      <c r="T199" t="s">
        <v>672</v>
      </c>
    </row>
    <row r="200" spans="1:20">
      <c r="A200" t="s">
        <v>346</v>
      </c>
      <c r="D200">
        <v>2015</v>
      </c>
      <c r="E200">
        <v>37.4</v>
      </c>
      <c r="F200" t="s">
        <v>626</v>
      </c>
      <c r="S200" t="s">
        <v>673</v>
      </c>
      <c r="T200" t="s">
        <v>674</v>
      </c>
    </row>
    <row r="201" spans="1:20">
      <c r="A201" t="s">
        <v>346</v>
      </c>
      <c r="D201">
        <v>2015</v>
      </c>
      <c r="E201">
        <v>40.299999999999997</v>
      </c>
      <c r="F201" t="s">
        <v>629</v>
      </c>
      <c r="S201" t="s">
        <v>673</v>
      </c>
      <c r="T201" t="s">
        <v>675</v>
      </c>
    </row>
    <row r="202" spans="1:20">
      <c r="A202" t="s">
        <v>346</v>
      </c>
      <c r="D202">
        <v>2015</v>
      </c>
      <c r="E202">
        <v>33.799999999999997</v>
      </c>
      <c r="F202" t="s">
        <v>630</v>
      </c>
      <c r="S202" t="s">
        <v>673</v>
      </c>
      <c r="T202" t="s">
        <v>675</v>
      </c>
    </row>
    <row r="203" spans="1:20">
      <c r="A203" t="s">
        <v>349</v>
      </c>
      <c r="D203">
        <v>2019</v>
      </c>
      <c r="E203">
        <v>41.44</v>
      </c>
      <c r="F203" t="s">
        <v>626</v>
      </c>
      <c r="S203" t="s">
        <v>627</v>
      </c>
      <c r="T203" t="s">
        <v>628</v>
      </c>
    </row>
    <row r="204" spans="1:20">
      <c r="A204" t="s">
        <v>349</v>
      </c>
      <c r="D204">
        <v>2019</v>
      </c>
      <c r="E204">
        <v>41.85</v>
      </c>
      <c r="F204" t="s">
        <v>629</v>
      </c>
      <c r="S204" t="s">
        <v>627</v>
      </c>
      <c r="T204" t="s">
        <v>628</v>
      </c>
    </row>
    <row r="205" spans="1:20">
      <c r="A205" t="s">
        <v>349</v>
      </c>
      <c r="D205">
        <v>2019</v>
      </c>
      <c r="E205">
        <v>40.82</v>
      </c>
      <c r="F205" t="s">
        <v>630</v>
      </c>
      <c r="S205" t="s">
        <v>627</v>
      </c>
      <c r="T205" t="s">
        <v>628</v>
      </c>
    </row>
    <row r="206" spans="1:20">
      <c r="A206" t="s">
        <v>352</v>
      </c>
      <c r="D206">
        <v>2015</v>
      </c>
      <c r="E206">
        <v>36.4</v>
      </c>
      <c r="F206" t="s">
        <v>626</v>
      </c>
      <c r="S206" t="s">
        <v>627</v>
      </c>
      <c r="T206" t="s">
        <v>628</v>
      </c>
    </row>
    <row r="207" spans="1:20">
      <c r="A207" t="s">
        <v>352</v>
      </c>
      <c r="D207">
        <v>2015</v>
      </c>
      <c r="E207">
        <v>38.26</v>
      </c>
      <c r="F207" t="s">
        <v>629</v>
      </c>
      <c r="S207" t="s">
        <v>627</v>
      </c>
      <c r="T207" t="s">
        <v>628</v>
      </c>
    </row>
    <row r="208" spans="1:20">
      <c r="A208" t="s">
        <v>352</v>
      </c>
      <c r="D208">
        <v>2015</v>
      </c>
      <c r="E208">
        <v>34.4</v>
      </c>
      <c r="F208" t="s">
        <v>630</v>
      </c>
      <c r="S208" t="s">
        <v>627</v>
      </c>
      <c r="T208" t="s">
        <v>628</v>
      </c>
    </row>
    <row r="209" spans="1:20">
      <c r="A209" t="s">
        <v>355</v>
      </c>
      <c r="D209">
        <v>2013</v>
      </c>
      <c r="E209">
        <v>34.130000000000003</v>
      </c>
      <c r="F209" t="s">
        <v>626</v>
      </c>
      <c r="S209" t="s">
        <v>627</v>
      </c>
      <c r="T209" t="s">
        <v>646</v>
      </c>
    </row>
    <row r="210" spans="1:20">
      <c r="A210" t="s">
        <v>355</v>
      </c>
      <c r="D210">
        <v>2013</v>
      </c>
      <c r="E210">
        <v>37.6</v>
      </c>
      <c r="F210" t="s">
        <v>629</v>
      </c>
      <c r="S210" t="s">
        <v>627</v>
      </c>
      <c r="T210" t="s">
        <v>646</v>
      </c>
    </row>
    <row r="211" spans="1:20">
      <c r="A211" t="s">
        <v>355</v>
      </c>
      <c r="D211">
        <v>2013</v>
      </c>
      <c r="E211">
        <v>30.57</v>
      </c>
      <c r="F211" t="s">
        <v>630</v>
      </c>
      <c r="S211" t="s">
        <v>627</v>
      </c>
      <c r="T211" t="s">
        <v>646</v>
      </c>
    </row>
    <row r="212" spans="1:20">
      <c r="A212" t="s">
        <v>358</v>
      </c>
      <c r="D212">
        <v>2015</v>
      </c>
      <c r="E212">
        <v>45.4</v>
      </c>
      <c r="F212" t="s">
        <v>626</v>
      </c>
      <c r="S212" t="s">
        <v>635</v>
      </c>
      <c r="T212" t="s">
        <v>676</v>
      </c>
    </row>
    <row r="213" spans="1:20">
      <c r="A213" t="s">
        <v>358</v>
      </c>
      <c r="D213">
        <v>2015</v>
      </c>
      <c r="E213">
        <v>46.4</v>
      </c>
      <c r="F213" t="s">
        <v>629</v>
      </c>
      <c r="S213" t="s">
        <v>635</v>
      </c>
      <c r="T213" t="s">
        <v>676</v>
      </c>
    </row>
    <row r="214" spans="1:20">
      <c r="A214" t="s">
        <v>358</v>
      </c>
      <c r="D214">
        <v>2015</v>
      </c>
      <c r="E214">
        <v>43.7</v>
      </c>
      <c r="F214" t="s">
        <v>630</v>
      </c>
      <c r="S214" t="s">
        <v>635</v>
      </c>
      <c r="T214" t="s">
        <v>676</v>
      </c>
    </row>
    <row r="215" spans="1:20">
      <c r="A215" t="s">
        <v>361</v>
      </c>
      <c r="D215">
        <v>2020</v>
      </c>
      <c r="F215" t="s">
        <v>626</v>
      </c>
    </row>
    <row r="216" spans="1:20">
      <c r="A216" t="s">
        <v>364</v>
      </c>
      <c r="D216">
        <v>2014</v>
      </c>
      <c r="E216">
        <v>36.729999999999997</v>
      </c>
      <c r="F216" t="s">
        <v>626</v>
      </c>
      <c r="S216" t="s">
        <v>627</v>
      </c>
      <c r="T216" t="s">
        <v>646</v>
      </c>
    </row>
    <row r="217" spans="1:20">
      <c r="A217" t="s">
        <v>364</v>
      </c>
      <c r="D217">
        <v>2014</v>
      </c>
      <c r="E217">
        <v>42</v>
      </c>
      <c r="F217" t="s">
        <v>629</v>
      </c>
      <c r="S217" t="s">
        <v>627</v>
      </c>
      <c r="T217" t="s">
        <v>646</v>
      </c>
    </row>
    <row r="218" spans="1:20">
      <c r="A218" t="s">
        <v>364</v>
      </c>
      <c r="D218">
        <v>2014</v>
      </c>
      <c r="E218">
        <v>30.83</v>
      </c>
      <c r="F218" t="s">
        <v>630</v>
      </c>
      <c r="S218" t="s">
        <v>627</v>
      </c>
      <c r="T218" t="s">
        <v>646</v>
      </c>
    </row>
    <row r="219" spans="1:20">
      <c r="A219" t="s">
        <v>367</v>
      </c>
      <c r="D219">
        <v>2015</v>
      </c>
      <c r="E219">
        <v>38</v>
      </c>
      <c r="F219" t="s">
        <v>626</v>
      </c>
      <c r="S219" t="s">
        <v>648</v>
      </c>
      <c r="T219" t="s">
        <v>638</v>
      </c>
    </row>
    <row r="220" spans="1:20">
      <c r="A220" t="s">
        <v>367</v>
      </c>
      <c r="D220">
        <v>2015</v>
      </c>
      <c r="E220">
        <v>40</v>
      </c>
      <c r="F220" t="s">
        <v>629</v>
      </c>
      <c r="S220" t="s">
        <v>648</v>
      </c>
      <c r="T220" t="s">
        <v>638</v>
      </c>
    </row>
    <row r="221" spans="1:20">
      <c r="A221" t="s">
        <v>367</v>
      </c>
      <c r="D221">
        <v>2015</v>
      </c>
      <c r="E221">
        <v>34</v>
      </c>
      <c r="F221" t="s">
        <v>630</v>
      </c>
      <c r="S221" t="s">
        <v>648</v>
      </c>
      <c r="T221" t="s">
        <v>638</v>
      </c>
    </row>
    <row r="222" spans="1:20">
      <c r="A222" t="s">
        <v>370</v>
      </c>
      <c r="D222">
        <v>2020</v>
      </c>
      <c r="F222" t="s">
        <v>626</v>
      </c>
    </row>
    <row r="223" spans="1:20">
      <c r="A223" t="s">
        <v>373</v>
      </c>
      <c r="D223">
        <v>2017</v>
      </c>
      <c r="E223">
        <v>54.08</v>
      </c>
      <c r="F223" t="s">
        <v>626</v>
      </c>
      <c r="S223" t="s">
        <v>641</v>
      </c>
      <c r="T223" t="s">
        <v>628</v>
      </c>
    </row>
    <row r="224" spans="1:20">
      <c r="A224" t="s">
        <v>373</v>
      </c>
      <c r="D224">
        <v>2017</v>
      </c>
      <c r="E224">
        <v>56.01</v>
      </c>
      <c r="F224" t="s">
        <v>629</v>
      </c>
      <c r="S224" t="s">
        <v>642</v>
      </c>
      <c r="T224" t="s">
        <v>628</v>
      </c>
    </row>
    <row r="225" spans="1:20">
      <c r="A225" t="s">
        <v>373</v>
      </c>
      <c r="D225">
        <v>2017</v>
      </c>
      <c r="E225">
        <v>50.85</v>
      </c>
      <c r="F225" t="s">
        <v>630</v>
      </c>
      <c r="S225" t="s">
        <v>643</v>
      </c>
      <c r="T225" t="s">
        <v>628</v>
      </c>
    </row>
    <row r="226" spans="1:20">
      <c r="A226" t="s">
        <v>376</v>
      </c>
      <c r="D226">
        <v>2019</v>
      </c>
      <c r="E226">
        <v>40.08</v>
      </c>
      <c r="F226" t="s">
        <v>626</v>
      </c>
      <c r="S226" t="s">
        <v>645</v>
      </c>
      <c r="T226" t="s">
        <v>628</v>
      </c>
    </row>
    <row r="227" spans="1:20">
      <c r="A227" t="s">
        <v>376</v>
      </c>
      <c r="D227">
        <v>2019</v>
      </c>
      <c r="E227">
        <v>42.12</v>
      </c>
      <c r="F227" t="s">
        <v>629</v>
      </c>
      <c r="S227" t="s">
        <v>644</v>
      </c>
      <c r="T227" t="s">
        <v>628</v>
      </c>
    </row>
    <row r="228" spans="1:20">
      <c r="A228" t="s">
        <v>376</v>
      </c>
      <c r="D228">
        <v>2019</v>
      </c>
      <c r="E228">
        <v>36.81</v>
      </c>
      <c r="F228" t="s">
        <v>630</v>
      </c>
      <c r="S228" t="s">
        <v>644</v>
      </c>
      <c r="T228" t="s">
        <v>628</v>
      </c>
    </row>
    <row r="229" spans="1:20">
      <c r="A229" t="s">
        <v>379</v>
      </c>
      <c r="D229">
        <v>2019</v>
      </c>
      <c r="E229">
        <v>46.14</v>
      </c>
      <c r="F229" t="s">
        <v>626</v>
      </c>
      <c r="S229" t="s">
        <v>627</v>
      </c>
      <c r="T229" t="s">
        <v>628</v>
      </c>
    </row>
    <row r="230" spans="1:20">
      <c r="A230" t="s">
        <v>379</v>
      </c>
      <c r="D230">
        <v>2019</v>
      </c>
      <c r="E230">
        <v>49.5</v>
      </c>
      <c r="F230" t="s">
        <v>629</v>
      </c>
      <c r="S230" t="s">
        <v>627</v>
      </c>
      <c r="T230" t="s">
        <v>628</v>
      </c>
    </row>
    <row r="231" spans="1:20">
      <c r="A231" t="s">
        <v>379</v>
      </c>
      <c r="D231">
        <v>2019</v>
      </c>
      <c r="E231">
        <v>41.03</v>
      </c>
      <c r="F231" t="s">
        <v>630</v>
      </c>
      <c r="S231" t="s">
        <v>627</v>
      </c>
      <c r="T231" t="s">
        <v>628</v>
      </c>
    </row>
    <row r="232" spans="1:20">
      <c r="A232" t="s">
        <v>382</v>
      </c>
      <c r="D232">
        <v>2014</v>
      </c>
      <c r="E232">
        <v>30.37</v>
      </c>
      <c r="F232" t="s">
        <v>626</v>
      </c>
      <c r="S232" t="s">
        <v>670</v>
      </c>
      <c r="T232" t="s">
        <v>628</v>
      </c>
    </row>
    <row r="233" spans="1:20">
      <c r="A233" t="s">
        <v>382</v>
      </c>
      <c r="D233">
        <v>2014</v>
      </c>
      <c r="E233">
        <v>29.65</v>
      </c>
      <c r="F233" t="s">
        <v>629</v>
      </c>
      <c r="S233" t="s">
        <v>670</v>
      </c>
      <c r="T233" t="s">
        <v>628</v>
      </c>
    </row>
    <row r="234" spans="1:20">
      <c r="A234" t="s">
        <v>382</v>
      </c>
      <c r="D234">
        <v>2014</v>
      </c>
      <c r="E234">
        <v>31.77</v>
      </c>
      <c r="F234" t="s">
        <v>630</v>
      </c>
      <c r="S234" t="s">
        <v>671</v>
      </c>
      <c r="T234" t="s">
        <v>628</v>
      </c>
    </row>
    <row r="235" spans="1:20">
      <c r="A235" t="s">
        <v>385</v>
      </c>
      <c r="D235">
        <v>2015</v>
      </c>
      <c r="E235">
        <v>38</v>
      </c>
      <c r="F235" t="s">
        <v>626</v>
      </c>
      <c r="S235" t="s">
        <v>677</v>
      </c>
      <c r="T235" t="s">
        <v>656</v>
      </c>
    </row>
    <row r="236" spans="1:20">
      <c r="A236" t="s">
        <v>385</v>
      </c>
      <c r="D236">
        <v>2015</v>
      </c>
      <c r="E236">
        <v>39</v>
      </c>
      <c r="F236" t="s">
        <v>629</v>
      </c>
      <c r="S236" t="s">
        <v>677</v>
      </c>
      <c r="T236" t="s">
        <v>664</v>
      </c>
    </row>
    <row r="237" spans="1:20">
      <c r="A237" t="s">
        <v>385</v>
      </c>
      <c r="D237">
        <v>2015</v>
      </c>
      <c r="E237">
        <v>37</v>
      </c>
      <c r="F237" t="s">
        <v>630</v>
      </c>
      <c r="S237" t="s">
        <v>677</v>
      </c>
      <c r="T237" t="s">
        <v>678</v>
      </c>
    </row>
    <row r="238" spans="1:20">
      <c r="A238" t="s">
        <v>388</v>
      </c>
      <c r="D238">
        <v>2020</v>
      </c>
      <c r="F238" t="s">
        <v>626</v>
      </c>
    </row>
    <row r="239" spans="1:20">
      <c r="A239" t="s">
        <v>391</v>
      </c>
      <c r="D239">
        <v>2019</v>
      </c>
      <c r="E239">
        <v>51.03</v>
      </c>
      <c r="F239" t="s">
        <v>626</v>
      </c>
      <c r="S239" t="s">
        <v>639</v>
      </c>
      <c r="T239" t="s">
        <v>628</v>
      </c>
    </row>
    <row r="240" spans="1:20">
      <c r="A240" t="s">
        <v>391</v>
      </c>
      <c r="D240">
        <v>2019</v>
      </c>
      <c r="E240">
        <v>53.61</v>
      </c>
      <c r="F240" t="s">
        <v>629</v>
      </c>
      <c r="S240" t="s">
        <v>639</v>
      </c>
      <c r="T240" t="s">
        <v>628</v>
      </c>
    </row>
    <row r="241" spans="1:20">
      <c r="A241" t="s">
        <v>391</v>
      </c>
      <c r="D241">
        <v>2019</v>
      </c>
      <c r="E241">
        <v>48.12</v>
      </c>
      <c r="F241" t="s">
        <v>630</v>
      </c>
      <c r="S241" t="s">
        <v>640</v>
      </c>
      <c r="T241" t="s">
        <v>628</v>
      </c>
    </row>
    <row r="242" spans="1:20">
      <c r="A242" t="s">
        <v>394</v>
      </c>
      <c r="D242">
        <v>2015</v>
      </c>
      <c r="E242">
        <v>42.5</v>
      </c>
      <c r="F242" t="s">
        <v>626</v>
      </c>
      <c r="S242" t="s">
        <v>648</v>
      </c>
      <c r="T242" t="s">
        <v>635</v>
      </c>
    </row>
    <row r="243" spans="1:20">
      <c r="A243" t="s">
        <v>394</v>
      </c>
      <c r="D243">
        <v>2015</v>
      </c>
      <c r="E243">
        <v>42.8</v>
      </c>
      <c r="F243" t="s">
        <v>629</v>
      </c>
      <c r="S243" t="s">
        <v>648</v>
      </c>
      <c r="T243" t="s">
        <v>635</v>
      </c>
    </row>
    <row r="244" spans="1:20">
      <c r="A244" t="s">
        <v>394</v>
      </c>
      <c r="D244">
        <v>2015</v>
      </c>
      <c r="E244">
        <v>42.2</v>
      </c>
      <c r="F244" t="s">
        <v>630</v>
      </c>
      <c r="S244" t="s">
        <v>648</v>
      </c>
      <c r="T244" t="s">
        <v>635</v>
      </c>
    </row>
    <row r="245" spans="1:20">
      <c r="A245" t="s">
        <v>397</v>
      </c>
      <c r="D245">
        <v>2020</v>
      </c>
      <c r="F245" t="s">
        <v>626</v>
      </c>
    </row>
    <row r="246" spans="1:20">
      <c r="A246" t="s">
        <v>400</v>
      </c>
      <c r="D246">
        <v>2015</v>
      </c>
      <c r="E246">
        <v>42.33</v>
      </c>
      <c r="F246" t="s">
        <v>626</v>
      </c>
      <c r="S246" t="s">
        <v>627</v>
      </c>
      <c r="T246" t="s">
        <v>628</v>
      </c>
    </row>
    <row r="247" spans="1:20">
      <c r="A247" t="s">
        <v>400</v>
      </c>
      <c r="D247">
        <v>2015</v>
      </c>
      <c r="E247">
        <v>45.47</v>
      </c>
      <c r="F247" t="s">
        <v>629</v>
      </c>
      <c r="S247" t="s">
        <v>627</v>
      </c>
      <c r="T247" t="s">
        <v>628</v>
      </c>
    </row>
    <row r="248" spans="1:20">
      <c r="A248" t="s">
        <v>400</v>
      </c>
      <c r="D248">
        <v>2015</v>
      </c>
      <c r="E248">
        <v>39.5</v>
      </c>
      <c r="F248" t="s">
        <v>630</v>
      </c>
      <c r="S248" t="s">
        <v>627</v>
      </c>
      <c r="T248" t="s">
        <v>628</v>
      </c>
    </row>
    <row r="249" spans="1:20">
      <c r="A249" t="s">
        <v>403</v>
      </c>
      <c r="D249">
        <v>2019</v>
      </c>
      <c r="E249">
        <v>47.23</v>
      </c>
      <c r="F249" t="s">
        <v>626</v>
      </c>
      <c r="S249" t="s">
        <v>640</v>
      </c>
      <c r="T249" t="s">
        <v>628</v>
      </c>
    </row>
    <row r="250" spans="1:20">
      <c r="A250" t="s">
        <v>403</v>
      </c>
      <c r="D250">
        <v>2019</v>
      </c>
      <c r="E250">
        <v>48.11</v>
      </c>
      <c r="F250" t="s">
        <v>629</v>
      </c>
      <c r="S250" t="s">
        <v>640</v>
      </c>
      <c r="T250" t="s">
        <v>628</v>
      </c>
    </row>
    <row r="251" spans="1:20">
      <c r="A251" t="s">
        <v>403</v>
      </c>
      <c r="D251">
        <v>2019</v>
      </c>
      <c r="E251">
        <v>46.03</v>
      </c>
      <c r="F251" t="s">
        <v>630</v>
      </c>
      <c r="S251" t="s">
        <v>639</v>
      </c>
      <c r="T251" t="s">
        <v>628</v>
      </c>
    </row>
    <row r="252" spans="1:20">
      <c r="A252" t="s">
        <v>406</v>
      </c>
      <c r="D252">
        <v>2018</v>
      </c>
      <c r="E252">
        <v>44.91</v>
      </c>
      <c r="F252" t="s">
        <v>626</v>
      </c>
      <c r="S252" t="s">
        <v>627</v>
      </c>
      <c r="T252" t="s">
        <v>628</v>
      </c>
    </row>
    <row r="253" spans="1:20">
      <c r="A253" t="s">
        <v>406</v>
      </c>
      <c r="D253">
        <v>2018</v>
      </c>
      <c r="E253">
        <v>46.56</v>
      </c>
      <c r="F253" t="s">
        <v>629</v>
      </c>
      <c r="S253" t="s">
        <v>627</v>
      </c>
      <c r="T253" t="s">
        <v>628</v>
      </c>
    </row>
    <row r="254" spans="1:20">
      <c r="A254" t="s">
        <v>406</v>
      </c>
      <c r="D254">
        <v>2018</v>
      </c>
      <c r="E254">
        <v>43.25</v>
      </c>
      <c r="F254" t="s">
        <v>630</v>
      </c>
      <c r="S254" t="s">
        <v>627</v>
      </c>
      <c r="T254" t="s">
        <v>628</v>
      </c>
    </row>
    <row r="255" spans="1:20">
      <c r="A255" t="s">
        <v>409</v>
      </c>
      <c r="D255">
        <v>2020</v>
      </c>
      <c r="F255" t="s">
        <v>626</v>
      </c>
    </row>
    <row r="256" spans="1:20">
      <c r="A256" t="s">
        <v>412</v>
      </c>
      <c r="D256">
        <v>2017</v>
      </c>
      <c r="E256">
        <v>44.49</v>
      </c>
      <c r="F256" t="s">
        <v>626</v>
      </c>
      <c r="S256" t="s">
        <v>639</v>
      </c>
      <c r="T256" t="s">
        <v>628</v>
      </c>
    </row>
    <row r="257" spans="1:20">
      <c r="A257" t="s">
        <v>412</v>
      </c>
      <c r="D257">
        <v>2017</v>
      </c>
      <c r="E257">
        <v>47.91</v>
      </c>
      <c r="F257" t="s">
        <v>629</v>
      </c>
      <c r="S257" t="s">
        <v>640</v>
      </c>
      <c r="T257" t="s">
        <v>628</v>
      </c>
    </row>
    <row r="258" spans="1:20">
      <c r="A258" t="s">
        <v>412</v>
      </c>
      <c r="D258">
        <v>2017</v>
      </c>
      <c r="E258">
        <v>38.74</v>
      </c>
      <c r="F258" t="s">
        <v>630</v>
      </c>
      <c r="S258" t="s">
        <v>639</v>
      </c>
      <c r="T258" t="s">
        <v>628</v>
      </c>
    </row>
    <row r="259" spans="1:20">
      <c r="A259" t="s">
        <v>415</v>
      </c>
      <c r="D259">
        <v>2020</v>
      </c>
      <c r="F259" t="s">
        <v>626</v>
      </c>
    </row>
    <row r="260" spans="1:20">
      <c r="A260" t="s">
        <v>418</v>
      </c>
      <c r="D260">
        <v>2014</v>
      </c>
      <c r="E260">
        <v>37</v>
      </c>
      <c r="F260" t="s">
        <v>626</v>
      </c>
      <c r="S260" t="s">
        <v>679</v>
      </c>
      <c r="T260" t="s">
        <v>655</v>
      </c>
    </row>
    <row r="261" spans="1:20">
      <c r="A261" t="s">
        <v>418</v>
      </c>
      <c r="D261">
        <v>2014</v>
      </c>
      <c r="E261">
        <v>41</v>
      </c>
      <c r="F261" t="s">
        <v>629</v>
      </c>
      <c r="S261" t="s">
        <v>679</v>
      </c>
      <c r="T261" t="s">
        <v>655</v>
      </c>
    </row>
    <row r="262" spans="1:20">
      <c r="A262" t="s">
        <v>418</v>
      </c>
      <c r="D262">
        <v>2014</v>
      </c>
      <c r="E262">
        <v>32</v>
      </c>
      <c r="F262" t="s">
        <v>630</v>
      </c>
      <c r="S262" t="s">
        <v>679</v>
      </c>
      <c r="T262" t="s">
        <v>655</v>
      </c>
    </row>
    <row r="263" spans="1:20">
      <c r="A263" t="s">
        <v>421</v>
      </c>
      <c r="D263">
        <v>2014</v>
      </c>
      <c r="E263">
        <v>42.24</v>
      </c>
      <c r="F263" t="s">
        <v>626</v>
      </c>
      <c r="S263" t="s">
        <v>627</v>
      </c>
      <c r="T263" t="s">
        <v>647</v>
      </c>
    </row>
    <row r="264" spans="1:20">
      <c r="A264" t="s">
        <v>421</v>
      </c>
      <c r="D264">
        <v>2014</v>
      </c>
      <c r="E264">
        <v>44.78</v>
      </c>
      <c r="F264" t="s">
        <v>629</v>
      </c>
      <c r="S264" t="s">
        <v>627</v>
      </c>
      <c r="T264" t="s">
        <v>646</v>
      </c>
    </row>
    <row r="265" spans="1:20">
      <c r="A265" t="s">
        <v>421</v>
      </c>
      <c r="D265">
        <v>2014</v>
      </c>
      <c r="E265">
        <v>38.08</v>
      </c>
      <c r="F265" t="s">
        <v>630</v>
      </c>
      <c r="S265" t="s">
        <v>627</v>
      </c>
      <c r="T265" t="s">
        <v>647</v>
      </c>
    </row>
    <row r="266" spans="1:20">
      <c r="A266" t="s">
        <v>424</v>
      </c>
      <c r="D266">
        <v>2014</v>
      </c>
      <c r="E266">
        <v>35.89</v>
      </c>
      <c r="F266" t="s">
        <v>626</v>
      </c>
      <c r="S266" t="s">
        <v>627</v>
      </c>
      <c r="T266" t="s">
        <v>628</v>
      </c>
    </row>
    <row r="267" spans="1:20">
      <c r="A267" t="s">
        <v>424</v>
      </c>
      <c r="D267">
        <v>2014</v>
      </c>
      <c r="E267">
        <v>42.25</v>
      </c>
      <c r="F267" t="s">
        <v>629</v>
      </c>
      <c r="S267" t="s">
        <v>627</v>
      </c>
      <c r="T267" t="s">
        <v>628</v>
      </c>
    </row>
    <row r="268" spans="1:20">
      <c r="A268" t="s">
        <v>424</v>
      </c>
      <c r="D268">
        <v>2014</v>
      </c>
      <c r="E268">
        <v>28.49</v>
      </c>
      <c r="F268" t="s">
        <v>630</v>
      </c>
      <c r="S268" t="s">
        <v>627</v>
      </c>
      <c r="T268" t="s">
        <v>628</v>
      </c>
    </row>
    <row r="269" spans="1:20">
      <c r="A269" t="s">
        <v>427</v>
      </c>
      <c r="D269">
        <v>2019</v>
      </c>
      <c r="E269">
        <v>38.14</v>
      </c>
      <c r="F269" t="s">
        <v>626</v>
      </c>
      <c r="S269" t="s">
        <v>640</v>
      </c>
      <c r="T269" t="s">
        <v>628</v>
      </c>
    </row>
    <row r="270" spans="1:20">
      <c r="A270" t="s">
        <v>427</v>
      </c>
      <c r="D270">
        <v>2019</v>
      </c>
      <c r="E270">
        <v>39.06</v>
      </c>
      <c r="F270" t="s">
        <v>629</v>
      </c>
      <c r="S270" t="s">
        <v>639</v>
      </c>
      <c r="T270" t="s">
        <v>628</v>
      </c>
    </row>
    <row r="271" spans="1:20">
      <c r="A271" t="s">
        <v>427</v>
      </c>
      <c r="D271">
        <v>2019</v>
      </c>
      <c r="E271">
        <v>36.33</v>
      </c>
      <c r="F271" t="s">
        <v>630</v>
      </c>
      <c r="S271" t="s">
        <v>639</v>
      </c>
      <c r="T271" t="s">
        <v>628</v>
      </c>
    </row>
    <row r="272" spans="1:20">
      <c r="A272" t="s">
        <v>430</v>
      </c>
      <c r="D272">
        <v>2015</v>
      </c>
      <c r="E272">
        <v>34</v>
      </c>
      <c r="F272" t="s">
        <v>626</v>
      </c>
      <c r="S272" t="s">
        <v>635</v>
      </c>
      <c r="T272" t="s">
        <v>632</v>
      </c>
    </row>
    <row r="273" spans="1:20">
      <c r="A273" t="s">
        <v>430</v>
      </c>
      <c r="D273">
        <v>2015</v>
      </c>
      <c r="E273">
        <v>37</v>
      </c>
      <c r="F273" t="s">
        <v>629</v>
      </c>
      <c r="S273" t="s">
        <v>635</v>
      </c>
      <c r="T273" t="s">
        <v>632</v>
      </c>
    </row>
    <row r="274" spans="1:20">
      <c r="A274" t="s">
        <v>430</v>
      </c>
      <c r="D274">
        <v>2015</v>
      </c>
      <c r="E274">
        <v>32</v>
      </c>
      <c r="F274" t="s">
        <v>630</v>
      </c>
      <c r="S274" t="s">
        <v>635</v>
      </c>
      <c r="T274" t="s">
        <v>632</v>
      </c>
    </row>
    <row r="275" spans="1:20">
      <c r="A275" t="s">
        <v>433</v>
      </c>
      <c r="D275">
        <v>2020</v>
      </c>
      <c r="F275" t="s">
        <v>626</v>
      </c>
    </row>
    <row r="276" spans="1:20">
      <c r="A276" t="s">
        <v>436</v>
      </c>
      <c r="D276">
        <v>2020</v>
      </c>
      <c r="F276" t="s">
        <v>626</v>
      </c>
    </row>
    <row r="277" spans="1:20">
      <c r="A277" t="s">
        <v>439</v>
      </c>
      <c r="D277">
        <v>2014</v>
      </c>
      <c r="E277">
        <v>41.49</v>
      </c>
      <c r="F277" t="s">
        <v>626</v>
      </c>
      <c r="S277" t="s">
        <v>671</v>
      </c>
      <c r="T277" t="s">
        <v>628</v>
      </c>
    </row>
    <row r="278" spans="1:20">
      <c r="A278" t="s">
        <v>439</v>
      </c>
      <c r="D278">
        <v>2014</v>
      </c>
      <c r="E278">
        <v>42.18</v>
      </c>
      <c r="F278" t="s">
        <v>629</v>
      </c>
      <c r="S278" t="s">
        <v>670</v>
      </c>
      <c r="T278" t="s">
        <v>628</v>
      </c>
    </row>
    <row r="279" spans="1:20">
      <c r="A279" t="s">
        <v>439</v>
      </c>
      <c r="D279">
        <v>2014</v>
      </c>
      <c r="E279">
        <v>40.56</v>
      </c>
      <c r="F279" t="s">
        <v>630</v>
      </c>
      <c r="S279" t="s">
        <v>671</v>
      </c>
      <c r="T279" t="s">
        <v>628</v>
      </c>
    </row>
    <row r="280" spans="1:20">
      <c r="A280" t="s">
        <v>442</v>
      </c>
      <c r="D280">
        <v>2015</v>
      </c>
      <c r="E280">
        <v>43.2</v>
      </c>
      <c r="F280" t="s">
        <v>626</v>
      </c>
      <c r="S280" t="s">
        <v>635</v>
      </c>
      <c r="T280" t="s">
        <v>680</v>
      </c>
    </row>
    <row r="281" spans="1:20">
      <c r="A281" t="s">
        <v>442</v>
      </c>
      <c r="D281">
        <v>2015</v>
      </c>
      <c r="E281">
        <v>45.2</v>
      </c>
      <c r="F281" t="s">
        <v>629</v>
      </c>
      <c r="S281" t="s">
        <v>635</v>
      </c>
      <c r="T281" t="s">
        <v>681</v>
      </c>
    </row>
    <row r="282" spans="1:20">
      <c r="A282" t="s">
        <v>442</v>
      </c>
      <c r="D282">
        <v>2015</v>
      </c>
      <c r="E282">
        <v>33.1</v>
      </c>
      <c r="F282" t="s">
        <v>630</v>
      </c>
      <c r="S282" t="s">
        <v>635</v>
      </c>
      <c r="T282" t="s">
        <v>681</v>
      </c>
    </row>
    <row r="283" spans="1:20">
      <c r="A283" t="s">
        <v>445</v>
      </c>
      <c r="D283">
        <v>2014</v>
      </c>
      <c r="E283">
        <v>38.4</v>
      </c>
      <c r="F283" t="s">
        <v>626</v>
      </c>
      <c r="S283" t="s">
        <v>682</v>
      </c>
      <c r="T283" t="s">
        <v>683</v>
      </c>
    </row>
    <row r="284" spans="1:20">
      <c r="A284" t="s">
        <v>445</v>
      </c>
      <c r="D284">
        <v>2014</v>
      </c>
      <c r="E284">
        <v>39.700000000000003</v>
      </c>
      <c r="F284" t="s">
        <v>629</v>
      </c>
      <c r="S284" t="s">
        <v>682</v>
      </c>
      <c r="T284" t="s">
        <v>684</v>
      </c>
    </row>
    <row r="285" spans="1:20">
      <c r="A285" t="s">
        <v>445</v>
      </c>
      <c r="D285">
        <v>2014</v>
      </c>
      <c r="E285">
        <v>36.5</v>
      </c>
      <c r="F285" t="s">
        <v>630</v>
      </c>
      <c r="S285" t="s">
        <v>682</v>
      </c>
      <c r="T285" t="s">
        <v>685</v>
      </c>
    </row>
    <row r="286" spans="1:20">
      <c r="A286" t="s">
        <v>448</v>
      </c>
      <c r="D286">
        <v>2020</v>
      </c>
      <c r="F286" t="s">
        <v>626</v>
      </c>
    </row>
    <row r="287" spans="1:20">
      <c r="A287" t="s">
        <v>451</v>
      </c>
      <c r="D287">
        <v>2019</v>
      </c>
      <c r="E287">
        <v>42.26</v>
      </c>
      <c r="F287" t="s">
        <v>626</v>
      </c>
      <c r="S287" t="s">
        <v>627</v>
      </c>
      <c r="T287" t="s">
        <v>628</v>
      </c>
    </row>
    <row r="288" spans="1:20">
      <c r="A288" t="s">
        <v>451</v>
      </c>
      <c r="D288">
        <v>2019</v>
      </c>
      <c r="E288">
        <v>44.77</v>
      </c>
      <c r="F288" t="s">
        <v>629</v>
      </c>
      <c r="S288" t="s">
        <v>627</v>
      </c>
      <c r="T288" t="s">
        <v>628</v>
      </c>
    </row>
    <row r="289" spans="1:20">
      <c r="A289" t="s">
        <v>451</v>
      </c>
      <c r="D289">
        <v>2019</v>
      </c>
      <c r="E289">
        <v>38.72</v>
      </c>
      <c r="F289" t="s">
        <v>630</v>
      </c>
      <c r="S289" t="s">
        <v>627</v>
      </c>
      <c r="T289" t="s">
        <v>628</v>
      </c>
    </row>
    <row r="290" spans="1:20">
      <c r="A290" t="s">
        <v>454</v>
      </c>
      <c r="D290">
        <v>2015</v>
      </c>
      <c r="E290">
        <v>44.6</v>
      </c>
      <c r="F290" t="s">
        <v>626</v>
      </c>
      <c r="S290" t="s">
        <v>635</v>
      </c>
      <c r="T290" t="s">
        <v>686</v>
      </c>
    </row>
    <row r="291" spans="1:20">
      <c r="A291" t="s">
        <v>454</v>
      </c>
      <c r="D291">
        <v>2015</v>
      </c>
      <c r="E291">
        <v>47.6</v>
      </c>
      <c r="F291" t="s">
        <v>629</v>
      </c>
      <c r="S291" t="s">
        <v>635</v>
      </c>
      <c r="T291" t="s">
        <v>686</v>
      </c>
    </row>
    <row r="292" spans="1:20">
      <c r="A292" t="s">
        <v>454</v>
      </c>
      <c r="D292">
        <v>2015</v>
      </c>
      <c r="E292">
        <v>40.700000000000003</v>
      </c>
      <c r="F292" t="s">
        <v>630</v>
      </c>
      <c r="S292" t="s">
        <v>635</v>
      </c>
      <c r="T292" t="s">
        <v>686</v>
      </c>
    </row>
    <row r="293" spans="1:20">
      <c r="A293" t="s">
        <v>457</v>
      </c>
      <c r="D293">
        <v>2020</v>
      </c>
      <c r="F293" t="s">
        <v>626</v>
      </c>
    </row>
    <row r="294" spans="1:20">
      <c r="A294" t="s">
        <v>460</v>
      </c>
      <c r="D294">
        <v>2015</v>
      </c>
      <c r="E294">
        <v>38.4</v>
      </c>
      <c r="F294" t="s">
        <v>626</v>
      </c>
      <c r="S294" t="s">
        <v>665</v>
      </c>
      <c r="T294" t="s">
        <v>687</v>
      </c>
    </row>
    <row r="295" spans="1:20">
      <c r="A295" t="s">
        <v>460</v>
      </c>
      <c r="D295">
        <v>2015</v>
      </c>
      <c r="E295">
        <v>40.9</v>
      </c>
      <c r="F295" t="s">
        <v>629</v>
      </c>
      <c r="S295" t="s">
        <v>665</v>
      </c>
      <c r="T295" t="s">
        <v>688</v>
      </c>
    </row>
    <row r="296" spans="1:20">
      <c r="A296" t="s">
        <v>460</v>
      </c>
      <c r="D296">
        <v>2015</v>
      </c>
      <c r="E296">
        <v>35.5</v>
      </c>
      <c r="F296" t="s">
        <v>630</v>
      </c>
      <c r="S296" t="s">
        <v>665</v>
      </c>
      <c r="T296" t="s">
        <v>689</v>
      </c>
    </row>
    <row r="297" spans="1:20">
      <c r="A297" t="s">
        <v>463</v>
      </c>
      <c r="D297">
        <v>2015</v>
      </c>
      <c r="E297">
        <v>39</v>
      </c>
      <c r="F297" t="s">
        <v>626</v>
      </c>
      <c r="S297" t="s">
        <v>635</v>
      </c>
      <c r="T297" t="s">
        <v>635</v>
      </c>
    </row>
    <row r="298" spans="1:20">
      <c r="A298" t="s">
        <v>463</v>
      </c>
      <c r="D298">
        <v>2015</v>
      </c>
      <c r="E298">
        <v>41</v>
      </c>
      <c r="F298" t="s">
        <v>629</v>
      </c>
      <c r="S298" t="s">
        <v>635</v>
      </c>
      <c r="T298" t="s">
        <v>635</v>
      </c>
    </row>
    <row r="299" spans="1:20">
      <c r="A299" t="s">
        <v>463</v>
      </c>
      <c r="D299">
        <v>2015</v>
      </c>
      <c r="E299">
        <v>38</v>
      </c>
      <c r="F299" t="s">
        <v>630</v>
      </c>
      <c r="S299" t="s">
        <v>635</v>
      </c>
      <c r="T299" t="s">
        <v>635</v>
      </c>
    </row>
    <row r="300" spans="1:20">
      <c r="A300" t="s">
        <v>466</v>
      </c>
      <c r="D300">
        <v>2015</v>
      </c>
      <c r="E300">
        <v>50</v>
      </c>
      <c r="F300" t="s">
        <v>626</v>
      </c>
      <c r="S300" t="s">
        <v>631</v>
      </c>
      <c r="T300" t="s">
        <v>632</v>
      </c>
    </row>
    <row r="301" spans="1:20">
      <c r="A301" t="s">
        <v>466</v>
      </c>
      <c r="D301">
        <v>2015</v>
      </c>
      <c r="E301">
        <v>49</v>
      </c>
      <c r="F301" t="s">
        <v>629</v>
      </c>
      <c r="S301" t="s">
        <v>631</v>
      </c>
      <c r="T301" t="s">
        <v>632</v>
      </c>
    </row>
    <row r="302" spans="1:20">
      <c r="A302" t="s">
        <v>466</v>
      </c>
      <c r="D302">
        <v>2015</v>
      </c>
      <c r="E302">
        <v>51</v>
      </c>
      <c r="F302" t="s">
        <v>630</v>
      </c>
      <c r="S302" t="s">
        <v>631</v>
      </c>
      <c r="T302" t="s">
        <v>632</v>
      </c>
    </row>
    <row r="303" spans="1:20">
      <c r="A303" t="s">
        <v>469</v>
      </c>
      <c r="D303">
        <v>2015</v>
      </c>
      <c r="E303">
        <v>39.799999999999997</v>
      </c>
      <c r="F303" t="s">
        <v>626</v>
      </c>
      <c r="S303" t="s">
        <v>648</v>
      </c>
      <c r="T303" t="s">
        <v>632</v>
      </c>
    </row>
    <row r="304" spans="1:20">
      <c r="A304" t="s">
        <v>469</v>
      </c>
      <c r="D304">
        <v>2015</v>
      </c>
      <c r="E304">
        <v>40.200000000000003</v>
      </c>
      <c r="F304" t="s">
        <v>629</v>
      </c>
      <c r="S304" t="s">
        <v>648</v>
      </c>
      <c r="T304" t="s">
        <v>632</v>
      </c>
    </row>
    <row r="305" spans="1:20">
      <c r="A305" t="s">
        <v>469</v>
      </c>
      <c r="D305">
        <v>2015</v>
      </c>
      <c r="E305">
        <v>39.200000000000003</v>
      </c>
      <c r="F305" t="s">
        <v>630</v>
      </c>
      <c r="S305" t="s">
        <v>648</v>
      </c>
      <c r="T305" t="s">
        <v>632</v>
      </c>
    </row>
    <row r="306" spans="1:20">
      <c r="A306" t="s">
        <v>472</v>
      </c>
      <c r="D306">
        <v>2019</v>
      </c>
      <c r="E306">
        <v>38.880000000000003</v>
      </c>
      <c r="F306" t="s">
        <v>626</v>
      </c>
      <c r="S306" t="s">
        <v>627</v>
      </c>
      <c r="T306" t="s">
        <v>628</v>
      </c>
    </row>
    <row r="307" spans="1:20">
      <c r="A307" t="s">
        <v>472</v>
      </c>
      <c r="D307">
        <v>2019</v>
      </c>
      <c r="E307">
        <v>39.450000000000003</v>
      </c>
      <c r="F307" t="s">
        <v>629</v>
      </c>
      <c r="S307" t="s">
        <v>627</v>
      </c>
      <c r="T307" t="s">
        <v>628</v>
      </c>
    </row>
    <row r="308" spans="1:20">
      <c r="A308" t="s">
        <v>472</v>
      </c>
      <c r="D308">
        <v>2019</v>
      </c>
      <c r="E308">
        <v>38.28</v>
      </c>
      <c r="F308" t="s">
        <v>630</v>
      </c>
      <c r="S308" t="s">
        <v>627</v>
      </c>
      <c r="T308" t="s">
        <v>628</v>
      </c>
    </row>
    <row r="309" spans="1:20">
      <c r="A309" t="s">
        <v>475</v>
      </c>
      <c r="D309">
        <v>2019</v>
      </c>
      <c r="E309">
        <v>38.630000000000003</v>
      </c>
      <c r="F309" t="s">
        <v>626</v>
      </c>
      <c r="S309" t="s">
        <v>639</v>
      </c>
      <c r="T309" t="s">
        <v>628</v>
      </c>
    </row>
    <row r="310" spans="1:20">
      <c r="A310" t="s">
        <v>475</v>
      </c>
      <c r="D310">
        <v>2019</v>
      </c>
      <c r="E310">
        <v>41.51</v>
      </c>
      <c r="F310" t="s">
        <v>629</v>
      </c>
      <c r="S310" t="s">
        <v>640</v>
      </c>
      <c r="T310" t="s">
        <v>628</v>
      </c>
    </row>
    <row r="311" spans="1:20">
      <c r="A311" t="s">
        <v>475</v>
      </c>
      <c r="D311">
        <v>2019</v>
      </c>
      <c r="E311">
        <v>34.96</v>
      </c>
      <c r="F311" t="s">
        <v>630</v>
      </c>
      <c r="S311" t="s">
        <v>639</v>
      </c>
      <c r="T311" t="s">
        <v>628</v>
      </c>
    </row>
    <row r="312" spans="1:20">
      <c r="A312" t="s">
        <v>478</v>
      </c>
      <c r="D312">
        <v>2020</v>
      </c>
      <c r="F312" t="s">
        <v>626</v>
      </c>
    </row>
    <row r="313" spans="1:20">
      <c r="A313" t="s">
        <v>481</v>
      </c>
      <c r="D313">
        <v>2019</v>
      </c>
      <c r="E313">
        <v>40.56</v>
      </c>
      <c r="F313" t="s">
        <v>626</v>
      </c>
      <c r="S313" t="s">
        <v>671</v>
      </c>
      <c r="T313" t="s">
        <v>628</v>
      </c>
    </row>
    <row r="314" spans="1:20">
      <c r="A314" t="s">
        <v>481</v>
      </c>
      <c r="D314">
        <v>2019</v>
      </c>
      <c r="E314">
        <v>40.83</v>
      </c>
      <c r="F314" t="s">
        <v>629</v>
      </c>
      <c r="S314" t="s">
        <v>670</v>
      </c>
      <c r="T314" t="s">
        <v>628</v>
      </c>
    </row>
    <row r="315" spans="1:20">
      <c r="A315" t="s">
        <v>481</v>
      </c>
      <c r="D315">
        <v>2019</v>
      </c>
      <c r="E315">
        <v>40.25</v>
      </c>
      <c r="F315" t="s">
        <v>630</v>
      </c>
      <c r="S315" t="s">
        <v>670</v>
      </c>
      <c r="T315" t="s">
        <v>628</v>
      </c>
    </row>
    <row r="316" spans="1:20">
      <c r="A316" t="s">
        <v>484</v>
      </c>
      <c r="D316">
        <v>2020</v>
      </c>
      <c r="F316" t="s">
        <v>626</v>
      </c>
    </row>
    <row r="317" spans="1:20">
      <c r="A317" t="s">
        <v>487</v>
      </c>
      <c r="D317">
        <v>2017</v>
      </c>
      <c r="E317">
        <v>44.56</v>
      </c>
      <c r="F317" t="s">
        <v>626</v>
      </c>
      <c r="S317" t="s">
        <v>640</v>
      </c>
      <c r="T317" t="s">
        <v>628</v>
      </c>
    </row>
    <row r="318" spans="1:20">
      <c r="A318" t="s">
        <v>487</v>
      </c>
      <c r="D318">
        <v>2017</v>
      </c>
      <c r="E318">
        <v>45.36</v>
      </c>
      <c r="F318" t="s">
        <v>629</v>
      </c>
      <c r="S318" t="s">
        <v>640</v>
      </c>
      <c r="T318" t="s">
        <v>628</v>
      </c>
    </row>
    <row r="319" spans="1:20">
      <c r="A319" t="s">
        <v>487</v>
      </c>
      <c r="D319">
        <v>2017</v>
      </c>
      <c r="E319">
        <v>43.16</v>
      </c>
      <c r="F319" t="s">
        <v>630</v>
      </c>
      <c r="S319" t="s">
        <v>640</v>
      </c>
      <c r="T319" t="s">
        <v>628</v>
      </c>
    </row>
    <row r="320" spans="1:20">
      <c r="A320" t="s">
        <v>490</v>
      </c>
      <c r="D320">
        <v>2020</v>
      </c>
      <c r="F320" t="s">
        <v>626</v>
      </c>
    </row>
    <row r="321" spans="1:20">
      <c r="A321" t="s">
        <v>493</v>
      </c>
      <c r="D321">
        <v>2020</v>
      </c>
      <c r="F321" t="s">
        <v>626</v>
      </c>
    </row>
    <row r="322" spans="1:20">
      <c r="A322" t="s">
        <v>496</v>
      </c>
      <c r="D322">
        <v>2015</v>
      </c>
      <c r="E322">
        <v>44.1</v>
      </c>
      <c r="F322" t="s">
        <v>626</v>
      </c>
      <c r="S322" t="s">
        <v>690</v>
      </c>
      <c r="T322" t="s">
        <v>681</v>
      </c>
    </row>
    <row r="323" spans="1:20">
      <c r="A323" t="s">
        <v>496</v>
      </c>
      <c r="D323">
        <v>2015</v>
      </c>
      <c r="E323">
        <v>45.1</v>
      </c>
      <c r="F323" t="s">
        <v>629</v>
      </c>
      <c r="S323" t="s">
        <v>690</v>
      </c>
      <c r="T323" t="s">
        <v>681</v>
      </c>
    </row>
    <row r="324" spans="1:20">
      <c r="A324" t="s">
        <v>496</v>
      </c>
      <c r="D324">
        <v>2015</v>
      </c>
      <c r="E324">
        <v>39</v>
      </c>
      <c r="F324" t="s">
        <v>630</v>
      </c>
      <c r="S324" t="s">
        <v>690</v>
      </c>
      <c r="T324" t="s">
        <v>680</v>
      </c>
    </row>
    <row r="325" spans="1:20">
      <c r="A325" t="s">
        <v>499</v>
      </c>
      <c r="D325">
        <v>2020</v>
      </c>
      <c r="F325" t="s">
        <v>626</v>
      </c>
    </row>
    <row r="326" spans="1:20">
      <c r="A326" t="s">
        <v>502</v>
      </c>
      <c r="D326">
        <v>2019</v>
      </c>
      <c r="E326">
        <v>42.6</v>
      </c>
      <c r="F326" t="s">
        <v>626</v>
      </c>
      <c r="S326" t="s">
        <v>627</v>
      </c>
      <c r="T326" t="s">
        <v>628</v>
      </c>
    </row>
    <row r="327" spans="1:20">
      <c r="A327" t="s">
        <v>502</v>
      </c>
      <c r="D327">
        <v>2019</v>
      </c>
      <c r="E327">
        <v>43.55</v>
      </c>
      <c r="F327" t="s">
        <v>629</v>
      </c>
      <c r="S327" t="s">
        <v>627</v>
      </c>
      <c r="T327" t="s">
        <v>628</v>
      </c>
    </row>
    <row r="328" spans="1:20">
      <c r="A328" t="s">
        <v>502</v>
      </c>
      <c r="D328">
        <v>2019</v>
      </c>
      <c r="E328">
        <v>41.48</v>
      </c>
      <c r="F328" t="s">
        <v>630</v>
      </c>
      <c r="S328" t="s">
        <v>627</v>
      </c>
      <c r="T328" t="s">
        <v>628</v>
      </c>
    </row>
    <row r="329" spans="1:20">
      <c r="A329" t="s">
        <v>505</v>
      </c>
      <c r="D329">
        <v>2016</v>
      </c>
      <c r="E329">
        <v>43.58</v>
      </c>
      <c r="F329" t="s">
        <v>626</v>
      </c>
      <c r="S329" t="s">
        <v>627</v>
      </c>
      <c r="T329" t="s">
        <v>628</v>
      </c>
    </row>
    <row r="330" spans="1:20">
      <c r="A330" t="s">
        <v>505</v>
      </c>
      <c r="D330">
        <v>2016</v>
      </c>
      <c r="E330">
        <v>46.39</v>
      </c>
      <c r="F330" t="s">
        <v>629</v>
      </c>
      <c r="S330" t="s">
        <v>627</v>
      </c>
      <c r="T330" t="s">
        <v>628</v>
      </c>
    </row>
    <row r="331" spans="1:20">
      <c r="A331" t="s">
        <v>505</v>
      </c>
      <c r="D331">
        <v>2016</v>
      </c>
      <c r="E331">
        <v>40.659999999999997</v>
      </c>
      <c r="F331" t="s">
        <v>630</v>
      </c>
      <c r="S331" t="s">
        <v>627</v>
      </c>
      <c r="T331" t="s">
        <v>628</v>
      </c>
    </row>
    <row r="332" spans="1:20">
      <c r="A332" t="s">
        <v>508</v>
      </c>
      <c r="D332">
        <v>2020</v>
      </c>
      <c r="F332" t="s">
        <v>626</v>
      </c>
    </row>
    <row r="333" spans="1:20">
      <c r="A333" t="s">
        <v>511</v>
      </c>
      <c r="D333">
        <v>2015</v>
      </c>
      <c r="E333">
        <v>44.2</v>
      </c>
      <c r="F333" t="s">
        <v>626</v>
      </c>
      <c r="S333" t="s">
        <v>691</v>
      </c>
      <c r="T333" t="s">
        <v>632</v>
      </c>
    </row>
    <row r="334" spans="1:20">
      <c r="A334" t="s">
        <v>511</v>
      </c>
      <c r="D334">
        <v>2015</v>
      </c>
      <c r="E334">
        <v>46.5</v>
      </c>
      <c r="F334" t="s">
        <v>629</v>
      </c>
      <c r="S334" t="s">
        <v>692</v>
      </c>
      <c r="T334" t="s">
        <v>632</v>
      </c>
    </row>
    <row r="335" spans="1:20">
      <c r="A335" t="s">
        <v>511</v>
      </c>
      <c r="D335">
        <v>2015</v>
      </c>
      <c r="E335">
        <v>41.7</v>
      </c>
      <c r="F335" t="s">
        <v>630</v>
      </c>
      <c r="S335" t="s">
        <v>692</v>
      </c>
      <c r="T335" t="s">
        <v>632</v>
      </c>
    </row>
    <row r="336" spans="1:20">
      <c r="A336" t="s">
        <v>514</v>
      </c>
      <c r="D336">
        <v>2015</v>
      </c>
      <c r="E336">
        <v>40.200000000000003</v>
      </c>
      <c r="F336" t="s">
        <v>626</v>
      </c>
      <c r="S336" t="s">
        <v>635</v>
      </c>
      <c r="T336" t="s">
        <v>638</v>
      </c>
    </row>
    <row r="337" spans="1:20">
      <c r="A337" t="s">
        <v>514</v>
      </c>
      <c r="D337">
        <v>2015</v>
      </c>
      <c r="E337">
        <v>41</v>
      </c>
      <c r="F337" t="s">
        <v>629</v>
      </c>
      <c r="S337" t="s">
        <v>635</v>
      </c>
      <c r="T337" t="s">
        <v>637</v>
      </c>
    </row>
    <row r="338" spans="1:20">
      <c r="A338" t="s">
        <v>514</v>
      </c>
      <c r="D338">
        <v>2015</v>
      </c>
      <c r="E338">
        <v>38.299999999999997</v>
      </c>
      <c r="F338" t="s">
        <v>630</v>
      </c>
      <c r="S338" t="s">
        <v>635</v>
      </c>
      <c r="T338" t="s">
        <v>638</v>
      </c>
    </row>
    <row r="339" spans="1:20">
      <c r="A339" t="s">
        <v>517</v>
      </c>
      <c r="D339">
        <v>2015</v>
      </c>
      <c r="E339">
        <v>39.299999999999997</v>
      </c>
      <c r="F339" t="s">
        <v>626</v>
      </c>
      <c r="S339" t="s">
        <v>648</v>
      </c>
      <c r="T339" t="s">
        <v>638</v>
      </c>
    </row>
    <row r="340" spans="1:20">
      <c r="A340" t="s">
        <v>517</v>
      </c>
      <c r="D340">
        <v>2015</v>
      </c>
      <c r="E340">
        <v>40.299999999999997</v>
      </c>
      <c r="F340" t="s">
        <v>629</v>
      </c>
      <c r="S340" t="s">
        <v>648</v>
      </c>
      <c r="T340" t="s">
        <v>637</v>
      </c>
    </row>
    <row r="341" spans="1:20">
      <c r="A341" t="s">
        <v>517</v>
      </c>
      <c r="D341">
        <v>2015</v>
      </c>
      <c r="E341">
        <v>38</v>
      </c>
      <c r="F341" t="s">
        <v>630</v>
      </c>
      <c r="S341" t="s">
        <v>648</v>
      </c>
      <c r="T341" t="s">
        <v>637</v>
      </c>
    </row>
    <row r="342" spans="1:20">
      <c r="A342" t="s">
        <v>520</v>
      </c>
      <c r="D342">
        <v>2020</v>
      </c>
      <c r="F342" t="s">
        <v>626</v>
      </c>
    </row>
    <row r="343" spans="1:20">
      <c r="A343" t="s">
        <v>523</v>
      </c>
      <c r="D343">
        <v>2020</v>
      </c>
      <c r="F343" t="s">
        <v>626</v>
      </c>
    </row>
    <row r="344" spans="1:20">
      <c r="A344" t="s">
        <v>526</v>
      </c>
      <c r="D344">
        <v>2019</v>
      </c>
      <c r="E344">
        <v>43.24</v>
      </c>
      <c r="F344" t="s">
        <v>626</v>
      </c>
      <c r="S344" t="s">
        <v>627</v>
      </c>
      <c r="T344" t="s">
        <v>628</v>
      </c>
    </row>
    <row r="345" spans="1:20">
      <c r="A345" t="s">
        <v>526</v>
      </c>
      <c r="D345">
        <v>2019</v>
      </c>
      <c r="E345">
        <v>45.22</v>
      </c>
      <c r="F345" t="s">
        <v>629</v>
      </c>
      <c r="S345" t="s">
        <v>627</v>
      </c>
      <c r="T345" t="s">
        <v>628</v>
      </c>
    </row>
    <row r="346" spans="1:20">
      <c r="A346" t="s">
        <v>526</v>
      </c>
      <c r="D346">
        <v>2019</v>
      </c>
      <c r="E346">
        <v>40.729999999999997</v>
      </c>
      <c r="F346" t="s">
        <v>630</v>
      </c>
      <c r="S346" t="s">
        <v>627</v>
      </c>
      <c r="T346" t="s">
        <v>628</v>
      </c>
    </row>
    <row r="347" spans="1:20">
      <c r="A347" t="s">
        <v>529</v>
      </c>
      <c r="D347">
        <v>2020</v>
      </c>
      <c r="F347" t="s">
        <v>626</v>
      </c>
    </row>
    <row r="348" spans="1:20">
      <c r="A348" t="s">
        <v>532</v>
      </c>
      <c r="D348">
        <v>2015</v>
      </c>
      <c r="E348">
        <v>37.86</v>
      </c>
      <c r="F348" t="s">
        <v>626</v>
      </c>
      <c r="S348" t="s">
        <v>648</v>
      </c>
      <c r="T348" t="s">
        <v>637</v>
      </c>
    </row>
    <row r="349" spans="1:20">
      <c r="A349" t="s">
        <v>532</v>
      </c>
      <c r="D349">
        <v>2015</v>
      </c>
      <c r="E349">
        <v>40.56</v>
      </c>
      <c r="F349" t="s">
        <v>629</v>
      </c>
      <c r="S349" t="s">
        <v>648</v>
      </c>
      <c r="T349" t="s">
        <v>638</v>
      </c>
    </row>
    <row r="350" spans="1:20">
      <c r="A350" t="s">
        <v>532</v>
      </c>
      <c r="D350">
        <v>2015</v>
      </c>
      <c r="E350">
        <v>34.69</v>
      </c>
      <c r="F350" t="s">
        <v>630</v>
      </c>
      <c r="S350" t="s">
        <v>648</v>
      </c>
      <c r="T350" t="s">
        <v>637</v>
      </c>
    </row>
    <row r="351" spans="1:20">
      <c r="A351" t="s">
        <v>535</v>
      </c>
      <c r="D351">
        <v>2018</v>
      </c>
      <c r="E351">
        <v>46.43</v>
      </c>
      <c r="F351" t="s">
        <v>626</v>
      </c>
      <c r="S351" t="s">
        <v>627</v>
      </c>
      <c r="T351" t="s">
        <v>628</v>
      </c>
    </row>
    <row r="352" spans="1:20">
      <c r="A352" t="s">
        <v>535</v>
      </c>
      <c r="D352">
        <v>2018</v>
      </c>
      <c r="E352">
        <v>49.43</v>
      </c>
      <c r="F352" t="s">
        <v>629</v>
      </c>
      <c r="S352" t="s">
        <v>627</v>
      </c>
      <c r="T352" t="s">
        <v>628</v>
      </c>
    </row>
    <row r="353" spans="1:20">
      <c r="A353" t="s">
        <v>535</v>
      </c>
      <c r="D353">
        <v>2018</v>
      </c>
      <c r="E353">
        <v>40.56</v>
      </c>
      <c r="F353" t="s">
        <v>630</v>
      </c>
      <c r="S353" t="s">
        <v>627</v>
      </c>
      <c r="T353" t="s">
        <v>628</v>
      </c>
    </row>
    <row r="354" spans="1:20">
      <c r="A354" t="s">
        <v>538</v>
      </c>
      <c r="D354">
        <v>2020</v>
      </c>
      <c r="F354" t="s">
        <v>626</v>
      </c>
    </row>
    <row r="355" spans="1:20">
      <c r="A355" t="s">
        <v>541</v>
      </c>
      <c r="D355">
        <v>2020</v>
      </c>
      <c r="F355" t="s">
        <v>626</v>
      </c>
    </row>
    <row r="356" spans="1:20">
      <c r="A356" t="s">
        <v>544</v>
      </c>
      <c r="D356">
        <v>2020</v>
      </c>
      <c r="F356" t="s">
        <v>626</v>
      </c>
    </row>
    <row r="357" spans="1:20">
      <c r="A357" t="s">
        <v>547</v>
      </c>
      <c r="D357">
        <v>2015</v>
      </c>
      <c r="E357">
        <v>34.5</v>
      </c>
      <c r="F357" t="s">
        <v>626</v>
      </c>
      <c r="S357" t="s">
        <v>635</v>
      </c>
      <c r="T357" t="s">
        <v>649</v>
      </c>
    </row>
    <row r="358" spans="1:20">
      <c r="A358" t="s">
        <v>547</v>
      </c>
      <c r="D358">
        <v>2015</v>
      </c>
      <c r="E358">
        <v>39.4</v>
      </c>
      <c r="F358" t="s">
        <v>629</v>
      </c>
      <c r="S358" t="s">
        <v>635</v>
      </c>
      <c r="T358" t="s">
        <v>649</v>
      </c>
    </row>
    <row r="359" spans="1:20">
      <c r="A359" t="s">
        <v>547</v>
      </c>
      <c r="D359">
        <v>2015</v>
      </c>
      <c r="E359">
        <v>28.8</v>
      </c>
      <c r="F359" t="s">
        <v>630</v>
      </c>
      <c r="S359" t="s">
        <v>635</v>
      </c>
      <c r="T359" t="s">
        <v>650</v>
      </c>
    </row>
    <row r="360" spans="1:20">
      <c r="A360" t="s">
        <v>550</v>
      </c>
      <c r="D360">
        <v>2020</v>
      </c>
      <c r="F360" t="s">
        <v>626</v>
      </c>
    </row>
    <row r="361" spans="1:20">
      <c r="A361" t="s">
        <v>553</v>
      </c>
      <c r="D361">
        <v>2020</v>
      </c>
      <c r="F361" t="s">
        <v>626</v>
      </c>
    </row>
    <row r="362" spans="1:20">
      <c r="A362" t="s">
        <v>556</v>
      </c>
      <c r="D362">
        <v>2014</v>
      </c>
      <c r="E362">
        <v>47.65</v>
      </c>
      <c r="F362" t="s">
        <v>626</v>
      </c>
      <c r="S362" t="s">
        <v>627</v>
      </c>
      <c r="T362" t="s">
        <v>646</v>
      </c>
    </row>
    <row r="363" spans="1:20">
      <c r="A363" t="s">
        <v>556</v>
      </c>
      <c r="D363">
        <v>2014</v>
      </c>
      <c r="E363">
        <v>50.79</v>
      </c>
      <c r="F363" t="s">
        <v>629</v>
      </c>
      <c r="S363" t="s">
        <v>627</v>
      </c>
      <c r="T363" t="s">
        <v>646</v>
      </c>
    </row>
    <row r="364" spans="1:20">
      <c r="A364" t="s">
        <v>556</v>
      </c>
      <c r="D364">
        <v>2014</v>
      </c>
      <c r="E364">
        <v>44.43</v>
      </c>
      <c r="F364" t="s">
        <v>630</v>
      </c>
      <c r="S364" t="s">
        <v>627</v>
      </c>
      <c r="T364" t="s">
        <v>646</v>
      </c>
    </row>
    <row r="365" spans="1:20">
      <c r="A365" t="s">
        <v>559</v>
      </c>
      <c r="D365">
        <v>2014</v>
      </c>
      <c r="E365">
        <v>44.4</v>
      </c>
      <c r="F365" t="s">
        <v>626</v>
      </c>
      <c r="S365" t="s">
        <v>693</v>
      </c>
      <c r="T365" t="s">
        <v>678</v>
      </c>
    </row>
    <row r="366" spans="1:20">
      <c r="A366" t="s">
        <v>559</v>
      </c>
      <c r="D366">
        <v>2014</v>
      </c>
      <c r="E366">
        <v>44.6</v>
      </c>
      <c r="F366" t="s">
        <v>629</v>
      </c>
      <c r="S366" t="s">
        <v>693</v>
      </c>
      <c r="T366" t="s">
        <v>657</v>
      </c>
    </row>
    <row r="367" spans="1:20">
      <c r="A367" t="s">
        <v>559</v>
      </c>
      <c r="D367">
        <v>2014</v>
      </c>
      <c r="E367">
        <v>44.1</v>
      </c>
      <c r="F367" t="s">
        <v>630</v>
      </c>
      <c r="S367" t="s">
        <v>693</v>
      </c>
      <c r="T367" t="s">
        <v>676</v>
      </c>
    </row>
    <row r="368" spans="1:20">
      <c r="A368" t="s">
        <v>562</v>
      </c>
      <c r="D368">
        <v>2013</v>
      </c>
      <c r="E368">
        <v>40.86</v>
      </c>
      <c r="F368" t="s">
        <v>626</v>
      </c>
      <c r="S368" t="s">
        <v>639</v>
      </c>
      <c r="T368" t="s">
        <v>628</v>
      </c>
    </row>
    <row r="369" spans="1:20">
      <c r="A369" t="s">
        <v>562</v>
      </c>
      <c r="D369">
        <v>2013</v>
      </c>
      <c r="E369">
        <v>42.87</v>
      </c>
      <c r="F369" t="s">
        <v>629</v>
      </c>
      <c r="S369" t="s">
        <v>640</v>
      </c>
      <c r="T369" t="s">
        <v>628</v>
      </c>
    </row>
    <row r="370" spans="1:20">
      <c r="A370" t="s">
        <v>562</v>
      </c>
      <c r="D370">
        <v>2013</v>
      </c>
      <c r="E370">
        <v>36.979999999999997</v>
      </c>
      <c r="F370" t="s">
        <v>630</v>
      </c>
      <c r="S370" t="s">
        <v>639</v>
      </c>
      <c r="T370" t="s">
        <v>628</v>
      </c>
    </row>
    <row r="371" spans="1:20">
      <c r="A371" t="s">
        <v>565</v>
      </c>
      <c r="D371">
        <v>2017</v>
      </c>
      <c r="E371">
        <v>43.7</v>
      </c>
      <c r="F371" t="s">
        <v>626</v>
      </c>
      <c r="S371" t="s">
        <v>694</v>
      </c>
      <c r="T371" t="s">
        <v>628</v>
      </c>
    </row>
    <row r="372" spans="1:20">
      <c r="A372" t="s">
        <v>565</v>
      </c>
      <c r="D372">
        <v>2017</v>
      </c>
      <c r="E372">
        <v>47.18</v>
      </c>
      <c r="F372" t="s">
        <v>629</v>
      </c>
      <c r="S372" t="s">
        <v>643</v>
      </c>
      <c r="T372" t="s">
        <v>628</v>
      </c>
    </row>
    <row r="373" spans="1:20">
      <c r="A373" t="s">
        <v>565</v>
      </c>
      <c r="D373">
        <v>2017</v>
      </c>
      <c r="E373">
        <v>40.54</v>
      </c>
      <c r="F373" t="s">
        <v>630</v>
      </c>
      <c r="S373" t="s">
        <v>641</v>
      </c>
      <c r="T373" t="s">
        <v>628</v>
      </c>
    </row>
    <row r="374" spans="1:20">
      <c r="A374" t="s">
        <v>568</v>
      </c>
      <c r="D374">
        <v>2018</v>
      </c>
      <c r="E374">
        <v>35.57</v>
      </c>
      <c r="F374" t="s">
        <v>626</v>
      </c>
      <c r="S374" t="s">
        <v>640</v>
      </c>
      <c r="T374" t="s">
        <v>628</v>
      </c>
    </row>
    <row r="375" spans="1:20">
      <c r="A375" t="s">
        <v>568</v>
      </c>
      <c r="D375">
        <v>2018</v>
      </c>
      <c r="E375">
        <v>35.950000000000003</v>
      </c>
      <c r="F375" t="s">
        <v>629</v>
      </c>
      <c r="S375" t="s">
        <v>640</v>
      </c>
      <c r="T375" t="s">
        <v>628</v>
      </c>
    </row>
    <row r="376" spans="1:20">
      <c r="A376" t="s">
        <v>568</v>
      </c>
      <c r="D376">
        <v>2018</v>
      </c>
      <c r="E376">
        <v>35.049999999999997</v>
      </c>
      <c r="F376" t="s">
        <v>630</v>
      </c>
      <c r="S376" t="s">
        <v>640</v>
      </c>
      <c r="T376" t="s">
        <v>628</v>
      </c>
    </row>
    <row r="377" spans="1:20">
      <c r="A377" t="s">
        <v>571</v>
      </c>
      <c r="D377">
        <v>2020</v>
      </c>
      <c r="F377" t="s">
        <v>626</v>
      </c>
    </row>
    <row r="378" spans="1:20">
      <c r="A378" t="s">
        <v>574</v>
      </c>
      <c r="D378">
        <v>2020</v>
      </c>
      <c r="F378" t="s">
        <v>626</v>
      </c>
    </row>
    <row r="379" spans="1:20">
      <c r="A379" t="s">
        <v>577</v>
      </c>
      <c r="D379">
        <v>2015</v>
      </c>
      <c r="E379">
        <v>46.2</v>
      </c>
      <c r="F379" t="s">
        <v>626</v>
      </c>
      <c r="S379" t="s">
        <v>648</v>
      </c>
      <c r="T379" t="s">
        <v>695</v>
      </c>
    </row>
    <row r="380" spans="1:20">
      <c r="A380" t="s">
        <v>577</v>
      </c>
      <c r="D380">
        <v>2015</v>
      </c>
      <c r="E380">
        <v>48.7</v>
      </c>
      <c r="F380" t="s">
        <v>629</v>
      </c>
      <c r="S380" t="s">
        <v>648</v>
      </c>
      <c r="T380" t="s">
        <v>696</v>
      </c>
    </row>
    <row r="381" spans="1:20">
      <c r="A381" t="s">
        <v>577</v>
      </c>
      <c r="D381">
        <v>2015</v>
      </c>
      <c r="E381">
        <v>40.4</v>
      </c>
      <c r="F381" t="s">
        <v>630</v>
      </c>
      <c r="S381" t="s">
        <v>648</v>
      </c>
      <c r="T381" t="s">
        <v>697</v>
      </c>
    </row>
    <row r="382" spans="1:20">
      <c r="A382" t="s">
        <v>580</v>
      </c>
      <c r="D382">
        <v>2020</v>
      </c>
      <c r="F382" t="s">
        <v>626</v>
      </c>
    </row>
    <row r="383" spans="1:20">
      <c r="A383" t="s">
        <v>583</v>
      </c>
      <c r="D383">
        <v>2020</v>
      </c>
      <c r="F383" t="s">
        <v>626</v>
      </c>
    </row>
    <row r="384" spans="1:20">
      <c r="A384" t="s">
        <v>586</v>
      </c>
      <c r="D384">
        <v>2017</v>
      </c>
      <c r="E384">
        <v>44.41</v>
      </c>
      <c r="F384" t="s">
        <v>626</v>
      </c>
      <c r="S384" t="s">
        <v>640</v>
      </c>
      <c r="T384" t="s">
        <v>628</v>
      </c>
    </row>
    <row r="385" spans="1:20">
      <c r="A385" t="s">
        <v>586</v>
      </c>
      <c r="D385">
        <v>2017</v>
      </c>
      <c r="E385">
        <v>46.6</v>
      </c>
      <c r="F385" t="s">
        <v>629</v>
      </c>
      <c r="S385" t="s">
        <v>639</v>
      </c>
      <c r="T385" t="s">
        <v>628</v>
      </c>
    </row>
    <row r="386" spans="1:20">
      <c r="A386" t="s">
        <v>586</v>
      </c>
      <c r="D386">
        <v>2017</v>
      </c>
      <c r="E386">
        <v>41.53</v>
      </c>
      <c r="F386" t="s">
        <v>630</v>
      </c>
      <c r="S386" t="s">
        <v>640</v>
      </c>
      <c r="T386" t="s">
        <v>628</v>
      </c>
    </row>
    <row r="387" spans="1:20">
      <c r="A387" t="s">
        <v>589</v>
      </c>
      <c r="D387">
        <v>2015</v>
      </c>
      <c r="E387">
        <v>39</v>
      </c>
      <c r="F387" t="s">
        <v>626</v>
      </c>
      <c r="S387" t="s">
        <v>677</v>
      </c>
      <c r="T387" t="s">
        <v>698</v>
      </c>
    </row>
    <row r="388" spans="1:20">
      <c r="A388" t="s">
        <v>589</v>
      </c>
      <c r="D388">
        <v>2015</v>
      </c>
      <c r="E388">
        <v>40</v>
      </c>
      <c r="F388" t="s">
        <v>629</v>
      </c>
      <c r="S388" t="s">
        <v>699</v>
      </c>
      <c r="T388" t="s">
        <v>700</v>
      </c>
    </row>
    <row r="389" spans="1:20">
      <c r="A389" t="s">
        <v>589</v>
      </c>
      <c r="D389">
        <v>2015</v>
      </c>
      <c r="E389">
        <v>38</v>
      </c>
      <c r="F389" t="s">
        <v>630</v>
      </c>
      <c r="S389" t="s">
        <v>699</v>
      </c>
      <c r="T389" t="s">
        <v>701</v>
      </c>
    </row>
    <row r="390" spans="1:20">
      <c r="A390" t="s">
        <v>592</v>
      </c>
      <c r="D390">
        <v>2020</v>
      </c>
      <c r="F390" t="s">
        <v>626</v>
      </c>
    </row>
    <row r="391" spans="1:20">
      <c r="A391" t="s">
        <v>595</v>
      </c>
      <c r="D391">
        <v>2015</v>
      </c>
      <c r="E391">
        <v>36.619999999999997</v>
      </c>
      <c r="F391" t="s">
        <v>626</v>
      </c>
      <c r="S391" t="s">
        <v>702</v>
      </c>
      <c r="T391" t="s">
        <v>632</v>
      </c>
    </row>
    <row r="392" spans="1:20">
      <c r="A392" t="s">
        <v>595</v>
      </c>
      <c r="D392">
        <v>2015</v>
      </c>
      <c r="E392">
        <v>41.01</v>
      </c>
      <c r="F392" t="s">
        <v>629</v>
      </c>
      <c r="S392" t="s">
        <v>703</v>
      </c>
      <c r="T392" t="s">
        <v>632</v>
      </c>
    </row>
    <row r="393" spans="1:20">
      <c r="A393" t="s">
        <v>595</v>
      </c>
      <c r="D393">
        <v>2015</v>
      </c>
      <c r="E393">
        <v>31.69</v>
      </c>
      <c r="F393" t="s">
        <v>630</v>
      </c>
      <c r="S393" t="s">
        <v>704</v>
      </c>
      <c r="T393" t="s">
        <v>632</v>
      </c>
    </row>
    <row r="394" spans="1:20">
      <c r="A394" t="s">
        <v>598</v>
      </c>
      <c r="D394">
        <v>2020</v>
      </c>
      <c r="F394" t="s">
        <v>626</v>
      </c>
    </row>
    <row r="395" spans="1:20">
      <c r="A395" t="s">
        <v>602</v>
      </c>
      <c r="D395">
        <v>2019</v>
      </c>
      <c r="E395">
        <v>37.090000000000003</v>
      </c>
      <c r="F395" t="s">
        <v>626</v>
      </c>
      <c r="S395" t="s">
        <v>639</v>
      </c>
      <c r="T395" t="s">
        <v>628</v>
      </c>
    </row>
    <row r="396" spans="1:20">
      <c r="A396" t="s">
        <v>602</v>
      </c>
      <c r="D396">
        <v>2019</v>
      </c>
      <c r="E396">
        <v>40.270000000000003</v>
      </c>
      <c r="F396" t="s">
        <v>629</v>
      </c>
      <c r="S396" t="s">
        <v>639</v>
      </c>
      <c r="T396" t="s">
        <v>628</v>
      </c>
    </row>
    <row r="397" spans="1:20">
      <c r="A397" t="s">
        <v>602</v>
      </c>
      <c r="D397">
        <v>2019</v>
      </c>
      <c r="E397">
        <v>33.159999999999997</v>
      </c>
      <c r="F397" t="s">
        <v>630</v>
      </c>
      <c r="S397" t="s">
        <v>640</v>
      </c>
      <c r="T397" t="s">
        <v>628</v>
      </c>
    </row>
    <row r="398" spans="1:20">
      <c r="A398" t="s">
        <v>605</v>
      </c>
      <c r="D398">
        <v>2020</v>
      </c>
      <c r="F398" t="s">
        <v>626</v>
      </c>
    </row>
    <row r="399" spans="1:20">
      <c r="A399" t="s">
        <v>608</v>
      </c>
      <c r="D399">
        <v>2020</v>
      </c>
      <c r="F399" t="s">
        <v>626</v>
      </c>
    </row>
    <row r="400" spans="1:20">
      <c r="A400" t="s">
        <v>611</v>
      </c>
      <c r="D400">
        <v>2012</v>
      </c>
      <c r="E400">
        <v>40.04</v>
      </c>
      <c r="F400" t="s">
        <v>626</v>
      </c>
      <c r="S400" t="s">
        <v>627</v>
      </c>
      <c r="T400" t="s">
        <v>628</v>
      </c>
    </row>
    <row r="401" spans="1:20">
      <c r="A401" t="s">
        <v>611</v>
      </c>
      <c r="D401">
        <v>2012</v>
      </c>
      <c r="E401">
        <v>42.04</v>
      </c>
      <c r="F401" t="s">
        <v>629</v>
      </c>
      <c r="S401" t="s">
        <v>627</v>
      </c>
      <c r="T401" t="s">
        <v>628</v>
      </c>
    </row>
    <row r="402" spans="1:20">
      <c r="A402" t="s">
        <v>611</v>
      </c>
      <c r="D402">
        <v>2012</v>
      </c>
      <c r="E402">
        <v>36.93</v>
      </c>
      <c r="F402" t="s">
        <v>630</v>
      </c>
      <c r="S402" t="s">
        <v>627</v>
      </c>
      <c r="T402" t="s">
        <v>628</v>
      </c>
    </row>
    <row r="403" spans="1:20">
      <c r="A403" t="s">
        <v>614</v>
      </c>
      <c r="D403">
        <v>2019</v>
      </c>
      <c r="E403">
        <v>44.13</v>
      </c>
      <c r="F403" t="s">
        <v>626</v>
      </c>
      <c r="S403" t="s">
        <v>639</v>
      </c>
      <c r="T403" t="s">
        <v>628</v>
      </c>
    </row>
    <row r="404" spans="1:20">
      <c r="A404" t="s">
        <v>614</v>
      </c>
      <c r="D404">
        <v>2019</v>
      </c>
      <c r="E404">
        <v>45.11</v>
      </c>
      <c r="F404" t="s">
        <v>629</v>
      </c>
      <c r="S404" t="s">
        <v>640</v>
      </c>
      <c r="T404" t="s">
        <v>628</v>
      </c>
    </row>
    <row r="405" spans="1:20">
      <c r="A405" t="s">
        <v>614</v>
      </c>
      <c r="D405">
        <v>2019</v>
      </c>
      <c r="E405">
        <v>42.95</v>
      </c>
      <c r="F405" t="s">
        <v>630</v>
      </c>
      <c r="S405" t="s">
        <v>639</v>
      </c>
      <c r="T405" t="s">
        <v>628</v>
      </c>
    </row>
    <row r="406" spans="1:20">
      <c r="A406" t="s">
        <v>617</v>
      </c>
      <c r="D406">
        <v>2014</v>
      </c>
      <c r="E406">
        <v>43.25</v>
      </c>
      <c r="F406" t="s">
        <v>626</v>
      </c>
      <c r="S406" t="s">
        <v>627</v>
      </c>
      <c r="T406" t="s">
        <v>628</v>
      </c>
    </row>
    <row r="407" spans="1:20">
      <c r="A407" t="s">
        <v>617</v>
      </c>
      <c r="D407">
        <v>2014</v>
      </c>
      <c r="E407">
        <v>43.85</v>
      </c>
      <c r="F407" t="s">
        <v>629</v>
      </c>
      <c r="S407" t="s">
        <v>627</v>
      </c>
      <c r="T407" t="s">
        <v>628</v>
      </c>
    </row>
    <row r="408" spans="1:20">
      <c r="A408" t="s">
        <v>617</v>
      </c>
      <c r="D408">
        <v>2014</v>
      </c>
      <c r="E408">
        <v>34.36</v>
      </c>
      <c r="F408" t="s">
        <v>630</v>
      </c>
      <c r="S408" t="s">
        <v>627</v>
      </c>
      <c r="T408" t="s">
        <v>628</v>
      </c>
    </row>
    <row r="409" spans="1:20">
      <c r="A409" t="s">
        <v>620</v>
      </c>
      <c r="D409">
        <v>2018</v>
      </c>
      <c r="E409">
        <v>41.83</v>
      </c>
      <c r="F409" t="s">
        <v>626</v>
      </c>
      <c r="S409" t="s">
        <v>627</v>
      </c>
      <c r="T409" t="s">
        <v>628</v>
      </c>
    </row>
    <row r="410" spans="1:20">
      <c r="A410" t="s">
        <v>620</v>
      </c>
      <c r="D410">
        <v>2018</v>
      </c>
      <c r="E410">
        <v>43.72</v>
      </c>
      <c r="F410" t="s">
        <v>629</v>
      </c>
      <c r="S410" t="s">
        <v>627</v>
      </c>
      <c r="T410" t="s">
        <v>628</v>
      </c>
    </row>
    <row r="411" spans="1:20">
      <c r="A411" t="s">
        <v>620</v>
      </c>
      <c r="D411">
        <v>2018</v>
      </c>
      <c r="E411">
        <v>38.68</v>
      </c>
      <c r="F411" t="s">
        <v>630</v>
      </c>
      <c r="S411" t="s">
        <v>627</v>
      </c>
      <c r="T411" t="s">
        <v>628</v>
      </c>
    </row>
    <row r="412" spans="1:20">
      <c r="A412" t="s">
        <v>623</v>
      </c>
      <c r="D412">
        <v>2019</v>
      </c>
      <c r="E412">
        <v>40.229999999999997</v>
      </c>
      <c r="F412" t="s">
        <v>626</v>
      </c>
      <c r="S412" t="s">
        <v>640</v>
      </c>
      <c r="T412" t="s">
        <v>628</v>
      </c>
    </row>
    <row r="413" spans="1:20">
      <c r="A413" t="s">
        <v>623</v>
      </c>
      <c r="D413">
        <v>2019</v>
      </c>
      <c r="E413">
        <v>43.25</v>
      </c>
      <c r="F413" t="s">
        <v>629</v>
      </c>
      <c r="S413" t="s">
        <v>639</v>
      </c>
      <c r="T413" t="s">
        <v>628</v>
      </c>
    </row>
    <row r="414" spans="1:20">
      <c r="A414" t="s">
        <v>623</v>
      </c>
      <c r="D414">
        <v>2019</v>
      </c>
      <c r="E414">
        <v>36.29</v>
      </c>
      <c r="F414" t="s">
        <v>630</v>
      </c>
      <c r="S414" t="s">
        <v>640</v>
      </c>
      <c r="T414" t="s">
        <v>628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6640625" defaultRowHeight="14.4"/>
  <cols>
    <col min="1" max="1" width="40.109375" customWidth="1"/>
    <col min="2" max="2" width="26.109375" customWidth="1"/>
    <col min="3" max="3" width="35.6640625" customWidth="1"/>
    <col min="4" max="4" width="35" customWidth="1"/>
  </cols>
  <sheetData>
    <row r="1" spans="1:4">
      <c r="A1" s="1" t="s">
        <v>705</v>
      </c>
      <c r="B1" s="1" t="s">
        <v>706</v>
      </c>
      <c r="C1" s="1" t="s">
        <v>707</v>
      </c>
      <c r="D1" s="1" t="s">
        <v>708</v>
      </c>
    </row>
    <row r="2" spans="1:4">
      <c r="A2" s="1" t="s">
        <v>0</v>
      </c>
      <c r="B2" s="4" t="s">
        <v>709</v>
      </c>
      <c r="C2" s="4"/>
      <c r="D2" t="s">
        <v>710</v>
      </c>
    </row>
    <row r="3" spans="1:4">
      <c r="A3" s="1" t="s">
        <v>1</v>
      </c>
      <c r="B3" s="4" t="s">
        <v>709</v>
      </c>
      <c r="C3" s="4"/>
      <c r="D3" t="s">
        <v>711</v>
      </c>
    </row>
    <row r="4" spans="1:4">
      <c r="A4" s="1" t="s">
        <v>2</v>
      </c>
      <c r="B4" s="4" t="s">
        <v>709</v>
      </c>
      <c r="C4" s="4"/>
      <c r="D4" t="s">
        <v>712</v>
      </c>
    </row>
    <row r="5" spans="1:4">
      <c r="A5" s="1" t="s">
        <v>3</v>
      </c>
      <c r="B5" s="4" t="s">
        <v>709</v>
      </c>
      <c r="C5" s="4"/>
      <c r="D5" t="s">
        <v>713</v>
      </c>
    </row>
    <row r="6" spans="1:4">
      <c r="A6" s="1" t="s">
        <v>4</v>
      </c>
      <c r="B6" s="4" t="s">
        <v>709</v>
      </c>
      <c r="C6" s="4"/>
      <c r="D6" t="s">
        <v>714</v>
      </c>
    </row>
    <row r="7" spans="1:4">
      <c r="A7" s="1" t="s">
        <v>5</v>
      </c>
      <c r="B7" s="4" t="s">
        <v>715</v>
      </c>
      <c r="C7" s="4"/>
      <c r="D7" t="s">
        <v>716</v>
      </c>
    </row>
    <row r="8" spans="1:4">
      <c r="A8" s="1" t="s">
        <v>6</v>
      </c>
      <c r="B8" s="4" t="s">
        <v>715</v>
      </c>
      <c r="C8" s="4"/>
      <c r="D8" t="s">
        <v>717</v>
      </c>
    </row>
    <row r="9" spans="1:4">
      <c r="A9" s="1" t="s">
        <v>7</v>
      </c>
      <c r="B9" s="4" t="s">
        <v>715</v>
      </c>
      <c r="C9" s="4"/>
      <c r="D9" t="s">
        <v>718</v>
      </c>
    </row>
    <row r="10" spans="1:4">
      <c r="A10" s="1" t="s">
        <v>8</v>
      </c>
      <c r="B10" s="4" t="s">
        <v>715</v>
      </c>
      <c r="C10" s="4"/>
      <c r="D10" t="s">
        <v>719</v>
      </c>
    </row>
    <row r="11" spans="1:4">
      <c r="A11" s="1" t="s">
        <v>9</v>
      </c>
      <c r="B11" s="4" t="s">
        <v>715</v>
      </c>
      <c r="C11" s="4"/>
      <c r="D11" t="s">
        <v>720</v>
      </c>
    </row>
    <row r="12" spans="1:4">
      <c r="A12" s="1" t="s">
        <v>10</v>
      </c>
      <c r="B12" s="4" t="s">
        <v>715</v>
      </c>
      <c r="C12" s="4"/>
      <c r="D12" t="s">
        <v>721</v>
      </c>
    </row>
    <row r="13" spans="1:4">
      <c r="A13" s="1" t="s">
        <v>11</v>
      </c>
      <c r="B13" s="4" t="s">
        <v>715</v>
      </c>
      <c r="C13" s="4"/>
      <c r="D13" t="s">
        <v>722</v>
      </c>
    </row>
    <row r="14" spans="1:4">
      <c r="A14" s="1" t="s">
        <v>12</v>
      </c>
      <c r="B14" s="4" t="s">
        <v>715</v>
      </c>
      <c r="C14" s="4"/>
      <c r="D14" t="s">
        <v>723</v>
      </c>
    </row>
    <row r="15" spans="1:4">
      <c r="A15" s="1" t="s">
        <v>13</v>
      </c>
      <c r="B15" s="4" t="s">
        <v>715</v>
      </c>
      <c r="C15" s="4"/>
      <c r="D15" t="s">
        <v>724</v>
      </c>
    </row>
    <row r="16" spans="1:4">
      <c r="A16" s="1" t="s">
        <v>14</v>
      </c>
      <c r="B16" s="4" t="s">
        <v>715</v>
      </c>
      <c r="C16" s="4"/>
      <c r="D16" t="s">
        <v>725</v>
      </c>
    </row>
    <row r="17" spans="1:4">
      <c r="A17" s="1" t="s">
        <v>15</v>
      </c>
      <c r="B17" s="4" t="s">
        <v>715</v>
      </c>
      <c r="C17" s="4"/>
      <c r="D17" t="s">
        <v>726</v>
      </c>
    </row>
    <row r="18" spans="1:4">
      <c r="A18" s="1" t="s">
        <v>16</v>
      </c>
      <c r="B18" s="4" t="s">
        <v>715</v>
      </c>
      <c r="C18" s="4"/>
      <c r="D18" t="s">
        <v>727</v>
      </c>
    </row>
    <row r="19" spans="1:4">
      <c r="A19" s="1" t="s">
        <v>17</v>
      </c>
      <c r="B19" s="4" t="s">
        <v>715</v>
      </c>
      <c r="C19" s="4"/>
      <c r="D19" t="s">
        <v>728</v>
      </c>
    </row>
    <row r="20" spans="1:4">
      <c r="A20" s="1" t="s">
        <v>18</v>
      </c>
      <c r="B20" s="4" t="s">
        <v>715</v>
      </c>
      <c r="C20" s="4"/>
      <c r="D20" t="s">
        <v>729</v>
      </c>
    </row>
    <row r="21" spans="1:4">
      <c r="A21" s="1" t="s">
        <v>19</v>
      </c>
      <c r="B21" s="4" t="s">
        <v>715</v>
      </c>
      <c r="C21" s="4"/>
      <c r="D21" t="s">
        <v>730</v>
      </c>
    </row>
    <row r="22" spans="1:4">
      <c r="A22" s="1" t="s">
        <v>20</v>
      </c>
      <c r="B22" s="4" t="s">
        <v>715</v>
      </c>
      <c r="C22" s="4"/>
      <c r="D22" t="s">
        <v>731</v>
      </c>
    </row>
    <row r="23" spans="1:4">
      <c r="A23" s="1" t="s">
        <v>21</v>
      </c>
      <c r="B23" s="4" t="s">
        <v>715</v>
      </c>
      <c r="C23" s="4"/>
      <c r="D23" t="s">
        <v>732</v>
      </c>
    </row>
    <row r="24" spans="1:4">
      <c r="A24" s="1" t="s">
        <v>22</v>
      </c>
      <c r="B24" s="4" t="s">
        <v>715</v>
      </c>
      <c r="C24" s="4"/>
      <c r="D24" t="s">
        <v>733</v>
      </c>
    </row>
    <row r="25" spans="1:4">
      <c r="A25" s="1" t="s">
        <v>23</v>
      </c>
      <c r="B25" s="4" t="s">
        <v>715</v>
      </c>
      <c r="C25" s="4"/>
      <c r="D25" t="s">
        <v>734</v>
      </c>
    </row>
    <row r="28" spans="1:4">
      <c r="A28" s="1" t="s">
        <v>735</v>
      </c>
      <c r="B28" t="s">
        <v>736</v>
      </c>
      <c r="C28" t="s">
        <v>737</v>
      </c>
      <c r="D28" t="s">
        <v>738</v>
      </c>
    </row>
    <row r="29" spans="1:4">
      <c r="A29" s="1" t="s">
        <v>739</v>
      </c>
      <c r="B29" t="s">
        <v>736</v>
      </c>
      <c r="C29" t="s">
        <v>740</v>
      </c>
      <c r="D29" t="s">
        <v>741</v>
      </c>
    </row>
    <row r="30" spans="1:4">
      <c r="A30" s="1" t="s">
        <v>25</v>
      </c>
      <c r="B30" t="s">
        <v>736</v>
      </c>
      <c r="C30" t="s">
        <v>742</v>
      </c>
      <c r="D30" t="s">
        <v>743</v>
      </c>
    </row>
    <row r="31" spans="1:4">
      <c r="A31" s="1" t="s">
        <v>26</v>
      </c>
      <c r="B31" t="s">
        <v>736</v>
      </c>
      <c r="C31" t="s">
        <v>744</v>
      </c>
      <c r="D31" t="s">
        <v>745</v>
      </c>
    </row>
    <row r="32" spans="1:4">
      <c r="A32" s="1" t="s">
        <v>27</v>
      </c>
      <c r="B32" t="s">
        <v>736</v>
      </c>
      <c r="C32" t="s">
        <v>746</v>
      </c>
      <c r="D32" t="s">
        <v>747</v>
      </c>
    </row>
    <row r="33" spans="1:4">
      <c r="A33" s="1" t="s">
        <v>28</v>
      </c>
      <c r="B33" t="s">
        <v>736</v>
      </c>
      <c r="C33" t="s">
        <v>748</v>
      </c>
      <c r="D33" t="s">
        <v>749</v>
      </c>
    </row>
    <row r="34" spans="1:4">
      <c r="A34" s="1" t="s">
        <v>29</v>
      </c>
      <c r="B34" t="s">
        <v>736</v>
      </c>
      <c r="C34" t="s">
        <v>750</v>
      </c>
      <c r="D34" t="s">
        <v>751</v>
      </c>
    </row>
    <row r="35" spans="1:4">
      <c r="A35" s="1" t="s">
        <v>30</v>
      </c>
      <c r="B35" t="s">
        <v>736</v>
      </c>
      <c r="C35" t="s">
        <v>752</v>
      </c>
      <c r="D35" t="s">
        <v>753</v>
      </c>
    </row>
    <row r="36" spans="1:4">
      <c r="A36" s="1" t="s">
        <v>31</v>
      </c>
      <c r="B36" t="s">
        <v>736</v>
      </c>
      <c r="C36" t="s">
        <v>754</v>
      </c>
      <c r="D36" t="s">
        <v>755</v>
      </c>
    </row>
    <row r="37" spans="1:4">
      <c r="A37" s="1" t="s">
        <v>32</v>
      </c>
      <c r="B37" t="s">
        <v>736</v>
      </c>
      <c r="C37" t="s">
        <v>756</v>
      </c>
      <c r="D37" t="s">
        <v>757</v>
      </c>
    </row>
    <row r="38" spans="1:4">
      <c r="A38" s="1" t="s">
        <v>33</v>
      </c>
      <c r="B38" t="s">
        <v>736</v>
      </c>
      <c r="C38" t="s">
        <v>758</v>
      </c>
      <c r="D38" t="s">
        <v>759</v>
      </c>
    </row>
    <row r="39" spans="1:4">
      <c r="A39" s="1" t="s">
        <v>760</v>
      </c>
      <c r="B39" t="s">
        <v>736</v>
      </c>
      <c r="C39" t="s">
        <v>761</v>
      </c>
      <c r="D39" t="s">
        <v>762</v>
      </c>
    </row>
    <row r="40" spans="1:4">
      <c r="A40" s="1" t="s">
        <v>763</v>
      </c>
      <c r="B40" t="s">
        <v>736</v>
      </c>
      <c r="C40" t="s">
        <v>764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topLeftCell="C1" zoomScale="150" workbookViewId="0">
      <selection activeCell="F13" sqref="F13"/>
    </sheetView>
  </sheetViews>
  <sheetFormatPr defaultColWidth="11.5546875" defaultRowHeight="14.4"/>
  <cols>
    <col min="2" max="2" width="40" customWidth="1"/>
    <col min="3" max="3" width="21.44140625" style="6" customWidth="1"/>
    <col min="4" max="4" width="17.6640625" style="6" customWidth="1"/>
    <col min="5" max="5" width="10" style="2" customWidth="1"/>
    <col min="6" max="6" width="70.33203125" customWidth="1"/>
  </cols>
  <sheetData>
    <row r="1" spans="1:8" ht="24">
      <c r="A1" s="1" t="s">
        <v>765</v>
      </c>
      <c r="B1" s="21" t="s">
        <v>766</v>
      </c>
      <c r="C1" s="18"/>
      <c r="D1" s="20"/>
      <c r="F1" s="20" t="s">
        <v>767</v>
      </c>
      <c r="G1" s="18"/>
      <c r="H1" s="18"/>
    </row>
    <row r="2" spans="1:8" ht="60">
      <c r="B2" s="18" t="s">
        <v>768</v>
      </c>
      <c r="C2" s="18"/>
      <c r="D2" s="18"/>
      <c r="E2" s="18"/>
      <c r="F2" s="18" t="s">
        <v>772</v>
      </c>
      <c r="G2" s="18" t="s">
        <v>769</v>
      </c>
      <c r="H2" s="18"/>
    </row>
    <row r="3" spans="1:8" ht="36">
      <c r="B3" s="18" t="s">
        <v>770</v>
      </c>
      <c r="C3" s="18"/>
      <c r="D3" s="20" t="s">
        <v>771</v>
      </c>
      <c r="E3" s="20"/>
      <c r="F3" s="22" t="s">
        <v>773</v>
      </c>
      <c r="G3" s="22"/>
      <c r="H3" s="22"/>
    </row>
    <row r="4" spans="1:8">
      <c r="C4" t="s">
        <v>2</v>
      </c>
    </row>
    <row r="5" spans="1:8">
      <c r="C5" t="s">
        <v>35</v>
      </c>
      <c r="D5" s="11" t="s">
        <v>34</v>
      </c>
      <c r="E5" s="2">
        <v>2</v>
      </c>
      <c r="F5" s="12" t="s">
        <v>36</v>
      </c>
      <c r="G5" s="17">
        <v>2017</v>
      </c>
    </row>
    <row r="6" spans="1:8">
      <c r="C6" t="s">
        <v>40</v>
      </c>
      <c r="D6" s="11" t="s">
        <v>39</v>
      </c>
      <c r="E6" s="2">
        <v>2</v>
      </c>
      <c r="F6" s="12" t="s">
        <v>36</v>
      </c>
      <c r="G6" s="17">
        <v>2017</v>
      </c>
    </row>
    <row r="7" spans="1:8">
      <c r="C7" t="s">
        <v>43</v>
      </c>
      <c r="D7" s="11" t="s">
        <v>42</v>
      </c>
      <c r="E7" s="2">
        <v>2</v>
      </c>
      <c r="F7" s="12" t="s">
        <v>44</v>
      </c>
      <c r="G7" s="17">
        <v>2017</v>
      </c>
    </row>
    <row r="8" spans="1:8">
      <c r="C8" t="s">
        <v>47</v>
      </c>
      <c r="D8" s="11" t="s">
        <v>46</v>
      </c>
      <c r="E8" s="2">
        <v>2</v>
      </c>
      <c r="F8" s="12" t="s">
        <v>44</v>
      </c>
      <c r="G8" s="17">
        <v>2017</v>
      </c>
    </row>
    <row r="9" spans="1:8">
      <c r="C9" t="s">
        <v>50</v>
      </c>
      <c r="D9" s="11" t="s">
        <v>49</v>
      </c>
      <c r="E9" s="2">
        <v>2</v>
      </c>
      <c r="F9" s="12" t="s">
        <v>36</v>
      </c>
      <c r="G9" s="17">
        <v>2017</v>
      </c>
    </row>
    <row r="10" spans="1:8">
      <c r="C10" t="s">
        <v>53</v>
      </c>
      <c r="D10" s="11" t="s">
        <v>52</v>
      </c>
      <c r="E10" s="2">
        <v>2</v>
      </c>
      <c r="F10" s="12" t="s">
        <v>44</v>
      </c>
      <c r="G10" s="17">
        <v>2017</v>
      </c>
    </row>
    <row r="11" spans="1:8">
      <c r="C11" t="s">
        <v>56</v>
      </c>
      <c r="D11" s="11" t="s">
        <v>55</v>
      </c>
      <c r="E11" s="2">
        <v>2</v>
      </c>
      <c r="F11" s="12" t="s">
        <v>36</v>
      </c>
      <c r="G11" s="17">
        <v>2017</v>
      </c>
    </row>
    <row r="12" spans="1:8">
      <c r="C12" t="s">
        <v>59</v>
      </c>
      <c r="D12" s="11" t="s">
        <v>58</v>
      </c>
      <c r="E12" s="2">
        <v>2</v>
      </c>
      <c r="F12" s="12" t="s">
        <v>36</v>
      </c>
      <c r="G12" s="17">
        <v>2017</v>
      </c>
    </row>
    <row r="13" spans="1:8">
      <c r="C13" t="s">
        <v>62</v>
      </c>
      <c r="D13" s="11" t="s">
        <v>61</v>
      </c>
      <c r="E13" s="2">
        <v>2</v>
      </c>
      <c r="F13" s="12" t="s">
        <v>44</v>
      </c>
      <c r="G13" s="17">
        <v>2017</v>
      </c>
    </row>
    <row r="14" spans="1:8">
      <c r="C14" t="s">
        <v>65</v>
      </c>
      <c r="D14" s="11" t="s">
        <v>64</v>
      </c>
      <c r="E14" s="2">
        <v>2</v>
      </c>
      <c r="F14" s="12" t="s">
        <v>36</v>
      </c>
      <c r="G14" s="17">
        <v>2017</v>
      </c>
    </row>
    <row r="15" spans="1:8">
      <c r="C15" t="s">
        <v>68</v>
      </c>
      <c r="D15" s="11" t="s">
        <v>67</v>
      </c>
      <c r="E15" s="2">
        <v>2</v>
      </c>
      <c r="F15" s="12" t="s">
        <v>44</v>
      </c>
      <c r="G15" s="17">
        <v>2017</v>
      </c>
    </row>
    <row r="16" spans="1:8">
      <c r="C16" t="s">
        <v>71</v>
      </c>
      <c r="D16" s="11" t="s">
        <v>70</v>
      </c>
      <c r="E16" s="2">
        <v>2</v>
      </c>
      <c r="F16" s="12" t="s">
        <v>44</v>
      </c>
      <c r="G16" s="17">
        <v>2017</v>
      </c>
    </row>
    <row r="17" spans="3:7">
      <c r="C17" t="s">
        <v>74</v>
      </c>
      <c r="D17" s="11" t="s">
        <v>73</v>
      </c>
      <c r="E17" s="2">
        <v>2</v>
      </c>
      <c r="F17" s="12" t="s">
        <v>36</v>
      </c>
      <c r="G17" s="17">
        <v>2017</v>
      </c>
    </row>
    <row r="18" spans="3:7">
      <c r="C18" t="s">
        <v>77</v>
      </c>
      <c r="D18" s="11" t="s">
        <v>76</v>
      </c>
      <c r="E18" s="2">
        <v>2</v>
      </c>
      <c r="F18" s="12" t="s">
        <v>44</v>
      </c>
      <c r="G18" s="17">
        <v>2017</v>
      </c>
    </row>
    <row r="19" spans="3:7">
      <c r="C19" t="s">
        <v>80</v>
      </c>
      <c r="D19" s="11" t="s">
        <v>79</v>
      </c>
      <c r="E19" s="13"/>
      <c r="F19" s="13" t="s">
        <v>81</v>
      </c>
      <c r="G19" s="13"/>
    </row>
    <row r="20" spans="3:7">
      <c r="C20" t="s">
        <v>84</v>
      </c>
      <c r="D20" s="11" t="s">
        <v>83</v>
      </c>
      <c r="E20" s="12">
        <v>2</v>
      </c>
      <c r="F20" s="12" t="s">
        <v>36</v>
      </c>
      <c r="G20" s="17">
        <v>2017</v>
      </c>
    </row>
    <row r="21" spans="3:7">
      <c r="C21" t="s">
        <v>87</v>
      </c>
      <c r="D21" s="14" t="s">
        <v>86</v>
      </c>
      <c r="E21" s="12">
        <v>2</v>
      </c>
      <c r="F21" s="12" t="s">
        <v>36</v>
      </c>
      <c r="G21" s="17">
        <v>2017</v>
      </c>
    </row>
    <row r="22" spans="3:7">
      <c r="C22" t="s">
        <v>90</v>
      </c>
      <c r="D22" s="11" t="s">
        <v>89</v>
      </c>
      <c r="E22" s="12">
        <v>2</v>
      </c>
      <c r="F22" s="12" t="s">
        <v>36</v>
      </c>
      <c r="G22" s="17">
        <v>2017</v>
      </c>
    </row>
    <row r="23" spans="3:7">
      <c r="C23" t="s">
        <v>93</v>
      </c>
      <c r="D23" s="11" t="s">
        <v>92</v>
      </c>
      <c r="E23" s="12">
        <v>2</v>
      </c>
      <c r="F23" s="12" t="s">
        <v>36</v>
      </c>
      <c r="G23" s="17">
        <v>2017</v>
      </c>
    </row>
    <row r="24" spans="3:7">
      <c r="C24" t="s">
        <v>96</v>
      </c>
      <c r="D24" s="11" t="s">
        <v>95</v>
      </c>
      <c r="E24" s="12">
        <v>2</v>
      </c>
      <c r="F24" s="12" t="s">
        <v>36</v>
      </c>
      <c r="G24" s="17">
        <v>2017</v>
      </c>
    </row>
    <row r="25" spans="3:7">
      <c r="C25" t="s">
        <v>99</v>
      </c>
      <c r="D25" s="11" t="s">
        <v>98</v>
      </c>
      <c r="E25" s="12">
        <v>2</v>
      </c>
      <c r="F25" s="12" t="s">
        <v>44</v>
      </c>
      <c r="G25" s="17">
        <v>2017</v>
      </c>
    </row>
    <row r="26" spans="3:7">
      <c r="C26" t="s">
        <v>102</v>
      </c>
      <c r="D26" s="11" t="s">
        <v>101</v>
      </c>
      <c r="E26" s="12">
        <v>2</v>
      </c>
      <c r="F26" s="12" t="s">
        <v>36</v>
      </c>
      <c r="G26" s="17">
        <v>2017</v>
      </c>
    </row>
    <row r="27" spans="3:7">
      <c r="C27" t="s">
        <v>105</v>
      </c>
      <c r="D27" s="11" t="s">
        <v>104</v>
      </c>
      <c r="E27" s="12">
        <v>2</v>
      </c>
      <c r="F27" s="12" t="s">
        <v>36</v>
      </c>
      <c r="G27" s="17">
        <v>2017</v>
      </c>
    </row>
    <row r="28" spans="3:7">
      <c r="C28" t="s">
        <v>108</v>
      </c>
      <c r="D28" s="11" t="s">
        <v>107</v>
      </c>
      <c r="E28" s="12">
        <v>2</v>
      </c>
      <c r="F28" s="12" t="s">
        <v>36</v>
      </c>
      <c r="G28" s="17" t="s">
        <v>109</v>
      </c>
    </row>
    <row r="29" spans="3:7">
      <c r="C29" t="s">
        <v>112</v>
      </c>
      <c r="D29" s="11" t="s">
        <v>111</v>
      </c>
      <c r="E29" s="12">
        <v>2</v>
      </c>
      <c r="F29" s="12" t="s">
        <v>44</v>
      </c>
      <c r="G29" s="17">
        <v>2017</v>
      </c>
    </row>
    <row r="30" spans="3:7">
      <c r="C30" t="s">
        <v>115</v>
      </c>
      <c r="D30" s="11" t="s">
        <v>114</v>
      </c>
      <c r="E30" s="12">
        <v>2</v>
      </c>
      <c r="F30" s="12" t="s">
        <v>36</v>
      </c>
      <c r="G30" s="17">
        <v>2017</v>
      </c>
    </row>
    <row r="31" spans="3:7">
      <c r="C31" t="s">
        <v>118</v>
      </c>
      <c r="D31" s="11" t="s">
        <v>117</v>
      </c>
      <c r="E31" s="12">
        <v>2</v>
      </c>
      <c r="F31" s="12" t="s">
        <v>36</v>
      </c>
      <c r="G31" s="17">
        <v>2017</v>
      </c>
    </row>
    <row r="32" spans="3:7">
      <c r="C32" t="s">
        <v>121</v>
      </c>
      <c r="D32" s="11" t="s">
        <v>120</v>
      </c>
      <c r="E32" s="12">
        <v>2</v>
      </c>
      <c r="F32" s="12" t="s">
        <v>44</v>
      </c>
      <c r="G32" s="17">
        <v>2017</v>
      </c>
    </row>
    <row r="33" spans="3:7">
      <c r="C33" t="s">
        <v>124</v>
      </c>
      <c r="D33" s="11" t="s">
        <v>123</v>
      </c>
      <c r="E33" s="12">
        <v>2</v>
      </c>
      <c r="F33" s="12" t="s">
        <v>36</v>
      </c>
      <c r="G33" s="17">
        <v>2017</v>
      </c>
    </row>
    <row r="34" spans="3:7">
      <c r="C34" t="s">
        <v>127</v>
      </c>
      <c r="D34" s="11" t="s">
        <v>126</v>
      </c>
      <c r="E34" s="12">
        <v>2</v>
      </c>
      <c r="F34" s="12" t="s">
        <v>44</v>
      </c>
      <c r="G34" s="17">
        <v>2017</v>
      </c>
    </row>
    <row r="35" spans="3:7">
      <c r="C35" t="s">
        <v>130</v>
      </c>
      <c r="D35" s="11" t="s">
        <v>129</v>
      </c>
      <c r="E35" s="12">
        <v>2</v>
      </c>
      <c r="F35" s="12" t="s">
        <v>36</v>
      </c>
      <c r="G35" s="17">
        <v>2017</v>
      </c>
    </row>
    <row r="36" spans="3:7">
      <c r="C36" t="s">
        <v>133</v>
      </c>
      <c r="D36" s="11" t="s">
        <v>132</v>
      </c>
      <c r="E36" s="12">
        <v>2</v>
      </c>
      <c r="F36" s="12" t="s">
        <v>36</v>
      </c>
      <c r="G36" s="17">
        <v>2017</v>
      </c>
    </row>
    <row r="37" spans="3:7">
      <c r="C37" t="s">
        <v>136</v>
      </c>
      <c r="D37" s="11" t="s">
        <v>135</v>
      </c>
      <c r="E37" s="12">
        <v>2</v>
      </c>
      <c r="F37" s="12" t="s">
        <v>44</v>
      </c>
      <c r="G37" s="17">
        <v>2017</v>
      </c>
    </row>
    <row r="38" spans="3:7">
      <c r="C38" t="s">
        <v>139</v>
      </c>
      <c r="D38" s="11" t="s">
        <v>138</v>
      </c>
      <c r="E38" s="12">
        <v>2</v>
      </c>
      <c r="F38" s="12" t="s">
        <v>36</v>
      </c>
      <c r="G38" s="17">
        <v>2017</v>
      </c>
    </row>
    <row r="39" spans="3:7">
      <c r="C39" t="s">
        <v>142</v>
      </c>
      <c r="D39" s="11" t="s">
        <v>141</v>
      </c>
      <c r="E39" s="12">
        <v>2</v>
      </c>
      <c r="F39" s="12" t="s">
        <v>36</v>
      </c>
      <c r="G39" s="17">
        <v>2017</v>
      </c>
    </row>
    <row r="40" spans="3:7">
      <c r="C40" t="s">
        <v>145</v>
      </c>
      <c r="D40" s="11" t="s">
        <v>144</v>
      </c>
      <c r="E40" s="12">
        <v>2</v>
      </c>
      <c r="F40" s="12" t="s">
        <v>36</v>
      </c>
      <c r="G40" s="17">
        <v>2017</v>
      </c>
    </row>
    <row r="41" spans="3:7">
      <c r="C41" t="s">
        <v>148</v>
      </c>
      <c r="D41" s="11" t="s">
        <v>147</v>
      </c>
      <c r="E41" s="12">
        <v>2</v>
      </c>
      <c r="F41" s="12" t="s">
        <v>44</v>
      </c>
      <c r="G41" s="17">
        <v>2017</v>
      </c>
    </row>
    <row r="42" spans="3:7">
      <c r="C42" t="s">
        <v>151</v>
      </c>
      <c r="D42" s="11" t="s">
        <v>150</v>
      </c>
      <c r="E42" s="12">
        <v>2</v>
      </c>
      <c r="F42" s="12" t="s">
        <v>44</v>
      </c>
      <c r="G42" s="17">
        <v>2017</v>
      </c>
    </row>
    <row r="43" spans="3:7">
      <c r="C43" t="s">
        <v>154</v>
      </c>
      <c r="D43" s="11" t="s">
        <v>153</v>
      </c>
      <c r="E43" s="12">
        <v>2</v>
      </c>
      <c r="F43" s="12" t="s">
        <v>44</v>
      </c>
      <c r="G43" s="17">
        <v>1992</v>
      </c>
    </row>
    <row r="44" spans="3:7">
      <c r="C44" t="s">
        <v>157</v>
      </c>
      <c r="D44" s="11" t="s">
        <v>156</v>
      </c>
      <c r="E44" s="12">
        <v>2</v>
      </c>
      <c r="F44" s="12" t="s">
        <v>36</v>
      </c>
      <c r="G44" s="17">
        <v>2017</v>
      </c>
    </row>
    <row r="45" spans="3:7">
      <c r="C45" t="s">
        <v>160</v>
      </c>
      <c r="D45" s="11" t="s">
        <v>159</v>
      </c>
      <c r="E45" s="12">
        <v>2</v>
      </c>
      <c r="F45" s="12" t="s">
        <v>36</v>
      </c>
      <c r="G45" s="17">
        <v>2017</v>
      </c>
    </row>
    <row r="46" spans="3:7">
      <c r="C46" t="s">
        <v>163</v>
      </c>
      <c r="D46" s="15" t="s">
        <v>162</v>
      </c>
      <c r="E46" s="12">
        <v>2</v>
      </c>
      <c r="F46" s="12" t="s">
        <v>44</v>
      </c>
      <c r="G46" s="17">
        <v>2017</v>
      </c>
    </row>
    <row r="47" spans="3:7">
      <c r="C47" t="s">
        <v>166</v>
      </c>
      <c r="D47" s="15" t="s">
        <v>165</v>
      </c>
      <c r="E47" s="12">
        <v>2</v>
      </c>
      <c r="F47" s="12" t="s">
        <v>36</v>
      </c>
      <c r="G47" s="17">
        <v>2017</v>
      </c>
    </row>
    <row r="48" spans="3:7">
      <c r="C48" t="s">
        <v>169</v>
      </c>
      <c r="D48" s="15" t="s">
        <v>168</v>
      </c>
      <c r="E48" s="12">
        <v>2</v>
      </c>
      <c r="F48" s="12" t="s">
        <v>44</v>
      </c>
      <c r="G48" s="17">
        <v>2017</v>
      </c>
    </row>
    <row r="49" spans="3:7">
      <c r="C49" t="s">
        <v>172</v>
      </c>
      <c r="D49" s="15" t="s">
        <v>171</v>
      </c>
      <c r="E49" s="12">
        <v>2</v>
      </c>
      <c r="F49" s="12" t="s">
        <v>36</v>
      </c>
      <c r="G49" s="17">
        <v>2017</v>
      </c>
    </row>
    <row r="50" spans="3:7">
      <c r="C50" t="s">
        <v>175</v>
      </c>
      <c r="D50" s="15" t="s">
        <v>174</v>
      </c>
      <c r="E50" s="12">
        <v>2</v>
      </c>
      <c r="F50" s="12" t="s">
        <v>36</v>
      </c>
      <c r="G50" s="17">
        <v>2017</v>
      </c>
    </row>
    <row r="51" spans="3:7">
      <c r="C51" t="s">
        <v>178</v>
      </c>
      <c r="D51" s="15" t="s">
        <v>177</v>
      </c>
      <c r="E51" s="12">
        <v>2</v>
      </c>
      <c r="F51" s="12" t="s">
        <v>36</v>
      </c>
      <c r="G51" s="17">
        <v>2017</v>
      </c>
    </row>
    <row r="52" spans="3:7">
      <c r="C52" t="s">
        <v>181</v>
      </c>
      <c r="D52" s="15" t="s">
        <v>180</v>
      </c>
      <c r="E52" s="12">
        <v>2</v>
      </c>
      <c r="F52" s="12" t="s">
        <v>36</v>
      </c>
      <c r="G52" s="17">
        <v>2017</v>
      </c>
    </row>
    <row r="53" spans="3:7">
      <c r="C53" t="s">
        <v>184</v>
      </c>
      <c r="D53" s="15" t="s">
        <v>183</v>
      </c>
      <c r="E53" s="12">
        <v>2</v>
      </c>
      <c r="F53" s="12" t="s">
        <v>44</v>
      </c>
      <c r="G53" s="17">
        <v>2017</v>
      </c>
    </row>
    <row r="54" spans="3:7">
      <c r="C54" t="s">
        <v>187</v>
      </c>
      <c r="D54" s="15" t="s">
        <v>186</v>
      </c>
      <c r="E54" s="12">
        <v>2</v>
      </c>
      <c r="F54" s="12" t="s">
        <v>36</v>
      </c>
      <c r="G54" s="17">
        <v>2017</v>
      </c>
    </row>
    <row r="55" spans="3:7">
      <c r="C55" t="s">
        <v>190</v>
      </c>
      <c r="D55" s="15" t="s">
        <v>189</v>
      </c>
      <c r="E55" s="12">
        <v>2</v>
      </c>
      <c r="F55" s="12" t="s">
        <v>44</v>
      </c>
      <c r="G55" s="17">
        <v>2017</v>
      </c>
    </row>
    <row r="56" spans="3:7">
      <c r="C56" t="s">
        <v>193</v>
      </c>
      <c r="D56" s="11" t="s">
        <v>192</v>
      </c>
      <c r="E56" s="12">
        <v>2</v>
      </c>
      <c r="F56" s="12" t="s">
        <v>44</v>
      </c>
      <c r="G56" s="17">
        <v>2017</v>
      </c>
    </row>
    <row r="57" spans="3:7">
      <c r="C57" t="s">
        <v>196</v>
      </c>
      <c r="D57" s="11" t="s">
        <v>195</v>
      </c>
      <c r="E57" s="12">
        <v>2</v>
      </c>
      <c r="F57" s="12" t="s">
        <v>36</v>
      </c>
      <c r="G57" s="17">
        <v>2017</v>
      </c>
    </row>
    <row r="58" spans="3:7">
      <c r="C58" t="s">
        <v>199</v>
      </c>
      <c r="D58" s="11" t="s">
        <v>198</v>
      </c>
      <c r="E58" s="12">
        <v>2</v>
      </c>
      <c r="F58" s="12" t="s">
        <v>44</v>
      </c>
      <c r="G58" s="17">
        <v>2017</v>
      </c>
    </row>
    <row r="59" spans="3:7">
      <c r="C59" t="s">
        <v>202</v>
      </c>
      <c r="D59" s="11" t="s">
        <v>201</v>
      </c>
      <c r="E59" s="12">
        <v>2</v>
      </c>
      <c r="F59" s="12" t="s">
        <v>44</v>
      </c>
      <c r="G59" s="17">
        <v>2017</v>
      </c>
    </row>
    <row r="60" spans="3:7">
      <c r="C60" t="s">
        <v>205</v>
      </c>
      <c r="D60" s="11" t="s">
        <v>204</v>
      </c>
      <c r="E60" s="12">
        <v>2</v>
      </c>
      <c r="F60" s="12" t="s">
        <v>36</v>
      </c>
      <c r="G60" s="17">
        <v>2017</v>
      </c>
    </row>
    <row r="61" spans="3:7">
      <c r="C61" t="s">
        <v>208</v>
      </c>
      <c r="D61" s="11" t="s">
        <v>207</v>
      </c>
      <c r="E61" s="12">
        <v>2</v>
      </c>
      <c r="F61" s="12" t="s">
        <v>36</v>
      </c>
      <c r="G61" s="17">
        <v>2017</v>
      </c>
    </row>
    <row r="62" spans="3:7">
      <c r="C62" t="s">
        <v>211</v>
      </c>
      <c r="D62" s="11" t="s">
        <v>210</v>
      </c>
      <c r="E62" s="12">
        <v>2</v>
      </c>
      <c r="F62" s="12" t="s">
        <v>36</v>
      </c>
      <c r="G62" s="17">
        <v>2017</v>
      </c>
    </row>
    <row r="63" spans="3:7">
      <c r="C63" t="s">
        <v>214</v>
      </c>
      <c r="D63" s="11" t="s">
        <v>213</v>
      </c>
      <c r="E63" s="12">
        <v>2</v>
      </c>
      <c r="F63" s="12" t="s">
        <v>36</v>
      </c>
      <c r="G63" s="17">
        <v>2017</v>
      </c>
    </row>
    <row r="64" spans="3:7">
      <c r="C64" t="s">
        <v>217</v>
      </c>
      <c r="D64" s="11" t="s">
        <v>216</v>
      </c>
      <c r="E64" s="12">
        <v>2</v>
      </c>
      <c r="F64" s="12" t="s">
        <v>36</v>
      </c>
      <c r="G64" s="17">
        <v>2017</v>
      </c>
    </row>
    <row r="65" spans="3:7">
      <c r="C65" t="s">
        <v>221</v>
      </c>
      <c r="D65" s="11" t="s">
        <v>220</v>
      </c>
      <c r="E65" s="12">
        <v>2</v>
      </c>
      <c r="F65" s="12" t="s">
        <v>44</v>
      </c>
      <c r="G65" s="17" t="s">
        <v>109</v>
      </c>
    </row>
    <row r="66" spans="3:7">
      <c r="C66" t="s">
        <v>224</v>
      </c>
      <c r="D66" s="11" t="s">
        <v>223</v>
      </c>
      <c r="E66" s="12">
        <v>2</v>
      </c>
      <c r="F66" s="12" t="s">
        <v>44</v>
      </c>
      <c r="G66" s="17">
        <v>2017</v>
      </c>
    </row>
    <row r="67" spans="3:7">
      <c r="C67" t="s">
        <v>227</v>
      </c>
      <c r="D67" s="11" t="s">
        <v>226</v>
      </c>
      <c r="E67" s="12">
        <v>2</v>
      </c>
      <c r="F67" s="12" t="s">
        <v>44</v>
      </c>
      <c r="G67" s="17">
        <v>2017</v>
      </c>
    </row>
    <row r="68" spans="3:7">
      <c r="C68" t="s">
        <v>230</v>
      </c>
      <c r="D68" s="11" t="s">
        <v>229</v>
      </c>
      <c r="E68" s="12">
        <v>2</v>
      </c>
      <c r="F68" s="12" t="s">
        <v>36</v>
      </c>
      <c r="G68" s="17">
        <v>2017</v>
      </c>
    </row>
    <row r="69" spans="3:7">
      <c r="C69" t="s">
        <v>233</v>
      </c>
      <c r="D69" s="11" t="s">
        <v>232</v>
      </c>
      <c r="E69" s="12">
        <v>2</v>
      </c>
      <c r="F69" s="12" t="s">
        <v>36</v>
      </c>
      <c r="G69" s="17" t="s">
        <v>109</v>
      </c>
    </row>
    <row r="70" spans="3:7">
      <c r="C70" t="s">
        <v>236</v>
      </c>
      <c r="D70" s="11" t="s">
        <v>235</v>
      </c>
      <c r="E70" s="12">
        <v>2</v>
      </c>
      <c r="F70" s="12" t="s">
        <v>44</v>
      </c>
      <c r="G70" s="17">
        <v>2017</v>
      </c>
    </row>
    <row r="71" spans="3:7">
      <c r="C71" t="s">
        <v>239</v>
      </c>
      <c r="D71" s="11" t="s">
        <v>238</v>
      </c>
      <c r="E71" s="12">
        <v>2</v>
      </c>
      <c r="F71" s="12" t="s">
        <v>36</v>
      </c>
      <c r="G71" s="17" t="s">
        <v>109</v>
      </c>
    </row>
    <row r="72" spans="3:7">
      <c r="C72" t="s">
        <v>242</v>
      </c>
      <c r="D72" s="11" t="s">
        <v>241</v>
      </c>
      <c r="E72" s="12">
        <v>2</v>
      </c>
      <c r="F72" s="12" t="s">
        <v>44</v>
      </c>
      <c r="G72" s="17">
        <v>2017</v>
      </c>
    </row>
    <row r="73" spans="3:7">
      <c r="C73" t="s">
        <v>245</v>
      </c>
      <c r="D73" s="11" t="s">
        <v>244</v>
      </c>
      <c r="E73" s="12">
        <v>2</v>
      </c>
      <c r="F73" s="12" t="s">
        <v>36</v>
      </c>
      <c r="G73" s="17">
        <v>2017</v>
      </c>
    </row>
    <row r="74" spans="3:7">
      <c r="C74" t="s">
        <v>248</v>
      </c>
      <c r="D74" s="11" t="s">
        <v>247</v>
      </c>
      <c r="E74" s="12">
        <v>2</v>
      </c>
      <c r="F74" s="12" t="s">
        <v>36</v>
      </c>
      <c r="G74" s="17" t="s">
        <v>109</v>
      </c>
    </row>
    <row r="75" spans="3:7">
      <c r="C75" t="s">
        <v>251</v>
      </c>
      <c r="D75" s="11" t="s">
        <v>250</v>
      </c>
      <c r="E75" s="12">
        <v>2</v>
      </c>
      <c r="F75" s="12" t="s">
        <v>36</v>
      </c>
      <c r="G75" s="17">
        <v>2017</v>
      </c>
    </row>
    <row r="76" spans="3:7">
      <c r="C76" t="s">
        <v>254</v>
      </c>
      <c r="D76" s="11" t="s">
        <v>253</v>
      </c>
      <c r="E76" s="12">
        <v>2</v>
      </c>
      <c r="F76" s="12" t="s">
        <v>44</v>
      </c>
      <c r="G76" s="17">
        <v>2017</v>
      </c>
    </row>
    <row r="77" spans="3:7">
      <c r="C77" t="s">
        <v>257</v>
      </c>
      <c r="D77" s="11" t="s">
        <v>256</v>
      </c>
      <c r="E77" s="12">
        <v>2</v>
      </c>
      <c r="F77" s="12" t="s">
        <v>44</v>
      </c>
      <c r="G77" s="17">
        <v>2017</v>
      </c>
    </row>
    <row r="78" spans="3:7">
      <c r="C78" t="s">
        <v>260</v>
      </c>
      <c r="D78" s="11" t="s">
        <v>259</v>
      </c>
      <c r="E78" s="12">
        <v>2</v>
      </c>
      <c r="F78" s="12" t="s">
        <v>36</v>
      </c>
      <c r="G78" s="17">
        <v>2017</v>
      </c>
    </row>
    <row r="79" spans="3:7">
      <c r="C79" t="s">
        <v>263</v>
      </c>
      <c r="D79" s="11" t="s">
        <v>262</v>
      </c>
      <c r="E79" s="12">
        <v>2</v>
      </c>
      <c r="F79" s="12" t="s">
        <v>36</v>
      </c>
      <c r="G79" s="17">
        <v>2017</v>
      </c>
    </row>
    <row r="80" spans="3:7">
      <c r="C80" t="s">
        <v>266</v>
      </c>
      <c r="D80" s="11" t="s">
        <v>265</v>
      </c>
      <c r="E80" s="12">
        <v>2</v>
      </c>
      <c r="F80" s="12" t="s">
        <v>36</v>
      </c>
      <c r="G80" s="17">
        <v>2017</v>
      </c>
    </row>
    <row r="81" spans="3:7">
      <c r="C81" t="s">
        <v>269</v>
      </c>
      <c r="D81" s="11" t="s">
        <v>268</v>
      </c>
      <c r="E81" s="12">
        <v>2</v>
      </c>
      <c r="F81" s="12" t="s">
        <v>36</v>
      </c>
      <c r="G81" s="17">
        <v>2017</v>
      </c>
    </row>
    <row r="82" spans="3:7">
      <c r="C82" t="s">
        <v>272</v>
      </c>
      <c r="D82" s="11" t="s">
        <v>271</v>
      </c>
      <c r="E82" s="12">
        <v>2</v>
      </c>
      <c r="F82" s="12" t="s">
        <v>36</v>
      </c>
      <c r="G82" s="17">
        <v>2017</v>
      </c>
    </row>
    <row r="83" spans="3:7">
      <c r="C83" t="s">
        <v>275</v>
      </c>
      <c r="D83" s="11" t="s">
        <v>274</v>
      </c>
      <c r="E83" s="12">
        <v>2</v>
      </c>
      <c r="F83" s="12" t="s">
        <v>44</v>
      </c>
      <c r="G83" s="17" t="s">
        <v>109</v>
      </c>
    </row>
    <row r="84" spans="3:7">
      <c r="C84" t="s">
        <v>278</v>
      </c>
      <c r="D84" s="11" t="s">
        <v>277</v>
      </c>
      <c r="E84" s="12">
        <v>2</v>
      </c>
      <c r="F84" s="12" t="s">
        <v>44</v>
      </c>
      <c r="G84" s="17">
        <v>2017</v>
      </c>
    </row>
    <row r="85" spans="3:7">
      <c r="C85" t="s">
        <v>281</v>
      </c>
      <c r="D85" s="11" t="s">
        <v>280</v>
      </c>
      <c r="E85" s="12">
        <v>2</v>
      </c>
      <c r="F85" s="12" t="s">
        <v>44</v>
      </c>
      <c r="G85" s="17">
        <v>1992</v>
      </c>
    </row>
    <row r="86" spans="3:7">
      <c r="C86" t="s">
        <v>284</v>
      </c>
      <c r="D86" s="15" t="s">
        <v>283</v>
      </c>
      <c r="E86" s="12">
        <v>2</v>
      </c>
      <c r="F86" s="12" t="s">
        <v>36</v>
      </c>
      <c r="G86" s="17" t="s">
        <v>109</v>
      </c>
    </row>
    <row r="87" spans="3:7">
      <c r="C87" t="s">
        <v>287</v>
      </c>
      <c r="D87" s="15" t="s">
        <v>286</v>
      </c>
      <c r="E87" s="12">
        <v>2</v>
      </c>
      <c r="F87" s="12" t="s">
        <v>44</v>
      </c>
      <c r="G87" s="17" t="s">
        <v>109</v>
      </c>
    </row>
    <row r="88" spans="3:7">
      <c r="C88" t="s">
        <v>290</v>
      </c>
      <c r="D88" s="15" t="s">
        <v>289</v>
      </c>
      <c r="E88" s="12">
        <v>2</v>
      </c>
      <c r="F88" s="12" t="s">
        <v>44</v>
      </c>
      <c r="G88" s="17" t="s">
        <v>109</v>
      </c>
    </row>
    <row r="89" spans="3:7">
      <c r="C89" t="s">
        <v>293</v>
      </c>
      <c r="D89" s="15" t="s">
        <v>292</v>
      </c>
      <c r="E89" s="12">
        <v>2</v>
      </c>
      <c r="F89" s="12" t="s">
        <v>36</v>
      </c>
      <c r="G89" s="17">
        <v>2017</v>
      </c>
    </row>
    <row r="90" spans="3:7">
      <c r="C90" t="s">
        <v>296</v>
      </c>
      <c r="D90" s="15" t="s">
        <v>295</v>
      </c>
      <c r="E90" s="12">
        <v>2</v>
      </c>
      <c r="F90" s="12" t="s">
        <v>36</v>
      </c>
      <c r="G90" s="17">
        <v>2017</v>
      </c>
    </row>
    <row r="91" spans="3:7">
      <c r="C91" t="s">
        <v>299</v>
      </c>
      <c r="D91" s="15" t="s">
        <v>298</v>
      </c>
      <c r="E91" s="12">
        <v>2</v>
      </c>
      <c r="F91" s="12" t="s">
        <v>36</v>
      </c>
      <c r="G91" s="17">
        <v>2017</v>
      </c>
    </row>
    <row r="92" spans="3:7">
      <c r="C92" t="s">
        <v>302</v>
      </c>
      <c r="D92" s="15" t="s">
        <v>301</v>
      </c>
      <c r="E92" s="12">
        <v>2</v>
      </c>
      <c r="F92" s="12" t="s">
        <v>36</v>
      </c>
      <c r="G92" s="17">
        <v>2017</v>
      </c>
    </row>
    <row r="93" spans="3:7">
      <c r="C93" t="s">
        <v>305</v>
      </c>
      <c r="D93" s="15" t="s">
        <v>304</v>
      </c>
      <c r="E93" s="12">
        <v>2</v>
      </c>
      <c r="F93" s="12" t="s">
        <v>44</v>
      </c>
      <c r="G93" s="17">
        <v>2017</v>
      </c>
    </row>
    <row r="94" spans="3:7">
      <c r="C94" t="s">
        <v>308</v>
      </c>
      <c r="D94" s="15" t="s">
        <v>307</v>
      </c>
      <c r="E94" s="12">
        <v>2</v>
      </c>
      <c r="F94" s="12" t="s">
        <v>36</v>
      </c>
      <c r="G94" s="17">
        <v>2017</v>
      </c>
    </row>
    <row r="95" spans="3:7">
      <c r="C95" t="s">
        <v>311</v>
      </c>
      <c r="D95" s="15" t="s">
        <v>310</v>
      </c>
      <c r="E95" s="12">
        <v>2</v>
      </c>
      <c r="F95" s="12" t="s">
        <v>36</v>
      </c>
      <c r="G95" s="17">
        <v>2017</v>
      </c>
    </row>
    <row r="96" spans="3:7">
      <c r="C96" t="s">
        <v>314</v>
      </c>
      <c r="D96" s="15" t="s">
        <v>313</v>
      </c>
      <c r="E96" s="13">
        <v>0</v>
      </c>
      <c r="F96" s="13" t="s">
        <v>81</v>
      </c>
      <c r="G96" s="3"/>
    </row>
    <row r="97" spans="3:7">
      <c r="C97" t="s">
        <v>317</v>
      </c>
      <c r="D97" s="11" t="s">
        <v>316</v>
      </c>
      <c r="E97" s="12">
        <v>2</v>
      </c>
      <c r="F97" s="12" t="s">
        <v>36</v>
      </c>
      <c r="G97" s="17" t="s">
        <v>109</v>
      </c>
    </row>
    <row r="98" spans="3:7">
      <c r="C98" t="s">
        <v>320</v>
      </c>
      <c r="D98" s="11" t="s">
        <v>319</v>
      </c>
      <c r="E98" s="12">
        <v>2</v>
      </c>
      <c r="F98" s="12" t="s">
        <v>36</v>
      </c>
      <c r="G98" s="17">
        <v>2017</v>
      </c>
    </row>
    <row r="99" spans="3:7">
      <c r="C99" t="s">
        <v>323</v>
      </c>
      <c r="D99" s="11" t="s">
        <v>322</v>
      </c>
      <c r="E99" s="12">
        <v>2</v>
      </c>
      <c r="F99" s="12" t="s">
        <v>36</v>
      </c>
      <c r="G99" s="17">
        <v>2017</v>
      </c>
    </row>
    <row r="100" spans="3:7">
      <c r="C100" t="s">
        <v>326</v>
      </c>
      <c r="D100" s="11" t="s">
        <v>325</v>
      </c>
      <c r="E100" s="12">
        <v>2</v>
      </c>
      <c r="F100" s="12" t="s">
        <v>36</v>
      </c>
      <c r="G100" s="17">
        <v>2017</v>
      </c>
    </row>
    <row r="101" spans="3:7">
      <c r="C101" t="s">
        <v>329</v>
      </c>
      <c r="D101" s="11" t="s">
        <v>328</v>
      </c>
      <c r="E101" s="12">
        <v>2</v>
      </c>
      <c r="F101" s="12" t="s">
        <v>36</v>
      </c>
      <c r="G101" s="17">
        <v>2017</v>
      </c>
    </row>
    <row r="102" spans="3:7">
      <c r="C102" t="s">
        <v>332</v>
      </c>
      <c r="D102" s="11" t="s">
        <v>331</v>
      </c>
      <c r="E102" s="12">
        <v>2</v>
      </c>
      <c r="F102" s="12" t="s">
        <v>44</v>
      </c>
      <c r="G102" s="17">
        <v>2017</v>
      </c>
    </row>
    <row r="103" spans="3:7">
      <c r="C103" t="s">
        <v>335</v>
      </c>
      <c r="D103" s="11" t="s">
        <v>334</v>
      </c>
      <c r="E103" s="12">
        <v>2</v>
      </c>
      <c r="F103" s="12" t="s">
        <v>36</v>
      </c>
      <c r="G103" s="17">
        <v>2017</v>
      </c>
    </row>
    <row r="104" spans="3:7">
      <c r="C104" t="s">
        <v>338</v>
      </c>
      <c r="D104" s="11" t="s">
        <v>337</v>
      </c>
      <c r="E104" s="12">
        <v>2</v>
      </c>
      <c r="F104" s="12" t="s">
        <v>44</v>
      </c>
      <c r="G104" s="17" t="s">
        <v>109</v>
      </c>
    </row>
    <row r="105" spans="3:7">
      <c r="C105" t="s">
        <v>341</v>
      </c>
      <c r="D105" s="11" t="s">
        <v>340</v>
      </c>
      <c r="E105" s="12">
        <v>2</v>
      </c>
      <c r="F105" s="12" t="s">
        <v>36</v>
      </c>
      <c r="G105" s="17">
        <v>2017</v>
      </c>
    </row>
    <row r="106" spans="3:7">
      <c r="C106" t="s">
        <v>344</v>
      </c>
      <c r="D106" s="11" t="s">
        <v>343</v>
      </c>
      <c r="E106" s="12">
        <v>2</v>
      </c>
      <c r="F106" s="12" t="s">
        <v>36</v>
      </c>
      <c r="G106" s="17">
        <v>2017</v>
      </c>
    </row>
    <row r="107" spans="3:7">
      <c r="C107" t="s">
        <v>347</v>
      </c>
      <c r="D107" s="11" t="s">
        <v>346</v>
      </c>
      <c r="E107" s="12">
        <v>2</v>
      </c>
      <c r="F107" s="12" t="s">
        <v>36</v>
      </c>
      <c r="G107" s="17">
        <v>2017</v>
      </c>
    </row>
    <row r="108" spans="3:7">
      <c r="C108" t="s">
        <v>350</v>
      </c>
      <c r="D108" s="16" t="s">
        <v>349</v>
      </c>
      <c r="E108" s="12">
        <v>2</v>
      </c>
      <c r="F108" s="12" t="s">
        <v>36</v>
      </c>
      <c r="G108" s="17">
        <v>2017</v>
      </c>
    </row>
    <row r="109" spans="3:7">
      <c r="C109" t="s">
        <v>353</v>
      </c>
      <c r="D109" s="11" t="s">
        <v>352</v>
      </c>
      <c r="E109" s="12">
        <v>2</v>
      </c>
      <c r="F109" s="12" t="s">
        <v>44</v>
      </c>
      <c r="G109" s="17">
        <v>2017</v>
      </c>
    </row>
    <row r="110" spans="3:7">
      <c r="C110" t="s">
        <v>356</v>
      </c>
      <c r="D110" s="11" t="s">
        <v>355</v>
      </c>
      <c r="E110" s="12">
        <v>2</v>
      </c>
      <c r="F110" s="12" t="s">
        <v>44</v>
      </c>
      <c r="G110" s="17">
        <v>2017</v>
      </c>
    </row>
    <row r="111" spans="3:7">
      <c r="C111" t="s">
        <v>359</v>
      </c>
      <c r="D111" s="11" t="s">
        <v>358</v>
      </c>
      <c r="E111" s="12">
        <v>2</v>
      </c>
      <c r="F111" s="12" t="s">
        <v>36</v>
      </c>
      <c r="G111" s="17" t="s">
        <v>109</v>
      </c>
    </row>
    <row r="112" spans="3:7">
      <c r="C112" t="s">
        <v>362</v>
      </c>
      <c r="D112" s="11" t="s">
        <v>361</v>
      </c>
      <c r="E112" s="12">
        <v>2</v>
      </c>
      <c r="F112" s="12" t="s">
        <v>36</v>
      </c>
      <c r="G112" s="17">
        <v>2017</v>
      </c>
    </row>
    <row r="113" spans="3:7">
      <c r="C113" t="s">
        <v>365</v>
      </c>
      <c r="D113" s="11" t="s">
        <v>364</v>
      </c>
      <c r="E113" s="12">
        <v>2</v>
      </c>
      <c r="F113" s="12" t="s">
        <v>36</v>
      </c>
      <c r="G113" s="17">
        <v>2017</v>
      </c>
    </row>
    <row r="114" spans="3:7">
      <c r="C114" t="s">
        <v>368</v>
      </c>
      <c r="D114" s="11" t="s">
        <v>367</v>
      </c>
      <c r="E114" s="12">
        <v>2</v>
      </c>
      <c r="F114" s="12" t="s">
        <v>36</v>
      </c>
      <c r="G114" s="17">
        <v>2017</v>
      </c>
    </row>
    <row r="115" spans="3:7">
      <c r="C115" t="s">
        <v>371</v>
      </c>
      <c r="D115" s="11" t="s">
        <v>370</v>
      </c>
      <c r="E115" s="12">
        <v>2</v>
      </c>
      <c r="F115" s="12" t="s">
        <v>36</v>
      </c>
      <c r="G115" s="17">
        <v>2017</v>
      </c>
    </row>
    <row r="116" spans="3:7">
      <c r="C116" t="s">
        <v>374</v>
      </c>
      <c r="D116" s="11" t="s">
        <v>373</v>
      </c>
      <c r="E116" s="12">
        <v>2</v>
      </c>
      <c r="F116" s="12" t="s">
        <v>44</v>
      </c>
      <c r="G116" s="17">
        <v>2017</v>
      </c>
    </row>
    <row r="117" spans="3:7">
      <c r="C117" t="s">
        <v>377</v>
      </c>
      <c r="D117" s="11" t="s">
        <v>376</v>
      </c>
      <c r="E117" s="12">
        <v>2</v>
      </c>
      <c r="F117" s="12" t="s">
        <v>44</v>
      </c>
      <c r="G117" s="17" t="s">
        <v>109</v>
      </c>
    </row>
    <row r="118" spans="3:7">
      <c r="C118" t="s">
        <v>380</v>
      </c>
      <c r="D118" s="11" t="s">
        <v>379</v>
      </c>
      <c r="E118" s="12">
        <v>2</v>
      </c>
      <c r="F118" s="12" t="s">
        <v>44</v>
      </c>
      <c r="G118" s="17" t="s">
        <v>109</v>
      </c>
    </row>
    <row r="119" spans="3:7">
      <c r="C119" t="s">
        <v>383</v>
      </c>
      <c r="D119" s="11" t="s">
        <v>382</v>
      </c>
      <c r="E119" s="12">
        <v>2</v>
      </c>
      <c r="F119" s="12" t="s">
        <v>36</v>
      </c>
      <c r="G119" s="17">
        <v>2017</v>
      </c>
    </row>
    <row r="120" spans="3:7">
      <c r="C120" t="s">
        <v>386</v>
      </c>
      <c r="D120" s="11" t="s">
        <v>385</v>
      </c>
      <c r="E120" s="13"/>
      <c r="F120" s="13" t="s">
        <v>81</v>
      </c>
      <c r="G120" s="3"/>
    </row>
    <row r="121" spans="3:7">
      <c r="C121" t="s">
        <v>389</v>
      </c>
      <c r="D121" s="11" t="s">
        <v>388</v>
      </c>
      <c r="E121" s="13"/>
      <c r="F121" s="13" t="s">
        <v>81</v>
      </c>
      <c r="G121" s="3"/>
    </row>
    <row r="122" spans="3:7">
      <c r="C122" t="s">
        <v>392</v>
      </c>
      <c r="D122" s="11" t="s">
        <v>391</v>
      </c>
      <c r="E122" s="12">
        <v>2</v>
      </c>
      <c r="F122" s="12" t="s">
        <v>36</v>
      </c>
      <c r="G122" s="17">
        <v>2017</v>
      </c>
    </row>
    <row r="123" spans="3:7">
      <c r="C123" t="s">
        <v>395</v>
      </c>
      <c r="D123" s="11" t="s">
        <v>394</v>
      </c>
      <c r="E123" s="12">
        <v>2</v>
      </c>
      <c r="F123" s="12" t="s">
        <v>36</v>
      </c>
      <c r="G123" s="17">
        <v>2017</v>
      </c>
    </row>
    <row r="124" spans="3:7">
      <c r="C124" t="s">
        <v>398</v>
      </c>
      <c r="D124" s="11" t="s">
        <v>397</v>
      </c>
      <c r="E124" s="12">
        <v>2</v>
      </c>
      <c r="F124" s="12" t="s">
        <v>36</v>
      </c>
      <c r="G124" s="17">
        <v>2017</v>
      </c>
    </row>
    <row r="125" spans="3:7">
      <c r="C125" t="s">
        <v>401</v>
      </c>
      <c r="D125" s="11" t="s">
        <v>400</v>
      </c>
      <c r="E125" s="12">
        <v>2</v>
      </c>
      <c r="F125" s="12" t="s">
        <v>36</v>
      </c>
      <c r="G125" s="17">
        <v>2017</v>
      </c>
    </row>
    <row r="126" spans="3:7">
      <c r="C126" t="s">
        <v>404</v>
      </c>
      <c r="D126" s="11" t="s">
        <v>403</v>
      </c>
      <c r="E126" s="12">
        <v>2</v>
      </c>
      <c r="F126" s="12" t="s">
        <v>44</v>
      </c>
      <c r="G126" s="17">
        <v>2017</v>
      </c>
    </row>
    <row r="127" spans="3:7">
      <c r="C127" t="s">
        <v>407</v>
      </c>
      <c r="D127" s="11" t="s">
        <v>406</v>
      </c>
      <c r="E127" s="12">
        <v>2</v>
      </c>
      <c r="F127" s="12" t="s">
        <v>36</v>
      </c>
      <c r="G127" s="17">
        <v>2017</v>
      </c>
    </row>
    <row r="128" spans="3:7">
      <c r="C128" t="s">
        <v>410</v>
      </c>
      <c r="D128" s="11" t="s">
        <v>409</v>
      </c>
      <c r="E128" s="13"/>
      <c r="F128" s="13" t="s">
        <v>81</v>
      </c>
      <c r="G128" s="3"/>
    </row>
    <row r="129" spans="3:7">
      <c r="C129" t="s">
        <v>413</v>
      </c>
      <c r="D129" s="11" t="s">
        <v>412</v>
      </c>
      <c r="E129" s="12">
        <v>2</v>
      </c>
      <c r="F129" s="12" t="s">
        <v>44</v>
      </c>
      <c r="G129" s="17">
        <v>2017</v>
      </c>
    </row>
    <row r="130" spans="3:7">
      <c r="C130" t="s">
        <v>416</v>
      </c>
      <c r="D130" s="11" t="s">
        <v>415</v>
      </c>
      <c r="E130" s="12">
        <v>2</v>
      </c>
      <c r="F130" s="12" t="s">
        <v>36</v>
      </c>
      <c r="G130" s="17" t="s">
        <v>109</v>
      </c>
    </row>
    <row r="131" spans="3:7">
      <c r="C131" t="s">
        <v>419</v>
      </c>
      <c r="D131" s="11" t="s">
        <v>418</v>
      </c>
      <c r="E131" s="12">
        <v>2</v>
      </c>
      <c r="F131" s="12" t="s">
        <v>44</v>
      </c>
      <c r="G131" s="17" t="s">
        <v>109</v>
      </c>
    </row>
    <row r="132" spans="3:7">
      <c r="C132" t="s">
        <v>422</v>
      </c>
      <c r="D132" s="11" t="s">
        <v>421</v>
      </c>
      <c r="E132" s="12">
        <v>2</v>
      </c>
      <c r="F132" s="12" t="s">
        <v>36</v>
      </c>
      <c r="G132" s="17">
        <v>2017</v>
      </c>
    </row>
    <row r="133" spans="3:7">
      <c r="C133" t="s">
        <v>425</v>
      </c>
      <c r="D133" s="11" t="s">
        <v>424</v>
      </c>
      <c r="E133" s="12">
        <v>2</v>
      </c>
      <c r="F133" s="12" t="s">
        <v>36</v>
      </c>
      <c r="G133" s="17">
        <v>2017</v>
      </c>
    </row>
    <row r="134" spans="3:7">
      <c r="C134" t="s">
        <v>428</v>
      </c>
      <c r="D134" s="11" t="s">
        <v>427</v>
      </c>
      <c r="E134" s="12">
        <v>2</v>
      </c>
      <c r="F134" s="12" t="s">
        <v>36</v>
      </c>
      <c r="G134" s="17" t="s">
        <v>109</v>
      </c>
    </row>
    <row r="135" spans="3:7">
      <c r="C135" t="s">
        <v>431</v>
      </c>
      <c r="D135" s="11" t="s">
        <v>430</v>
      </c>
      <c r="E135" s="12">
        <v>2</v>
      </c>
      <c r="F135" s="12" t="s">
        <v>36</v>
      </c>
      <c r="G135" s="17">
        <v>2017</v>
      </c>
    </row>
    <row r="136" spans="3:7">
      <c r="C136" t="s">
        <v>434</v>
      </c>
      <c r="D136" s="11" t="s">
        <v>433</v>
      </c>
      <c r="E136" s="12">
        <v>2</v>
      </c>
      <c r="F136" s="12" t="s">
        <v>44</v>
      </c>
      <c r="G136" s="17" t="s">
        <v>109</v>
      </c>
    </row>
    <row r="137" spans="3:7">
      <c r="C137" t="s">
        <v>437</v>
      </c>
      <c r="D137" s="11" t="s">
        <v>436</v>
      </c>
      <c r="E137" s="12">
        <v>2</v>
      </c>
      <c r="F137" s="12" t="s">
        <v>36</v>
      </c>
      <c r="G137" s="17">
        <v>2017</v>
      </c>
    </row>
    <row r="138" spans="3:7">
      <c r="C138" t="s">
        <v>440</v>
      </c>
      <c r="D138" s="11" t="s">
        <v>439</v>
      </c>
      <c r="E138" s="12">
        <v>2</v>
      </c>
      <c r="F138" s="12" t="s">
        <v>44</v>
      </c>
      <c r="G138" s="17" t="s">
        <v>109</v>
      </c>
    </row>
    <row r="139" spans="3:7">
      <c r="C139" t="s">
        <v>443</v>
      </c>
      <c r="D139" s="11" t="s">
        <v>442</v>
      </c>
      <c r="E139" s="13"/>
      <c r="F139" s="13" t="s">
        <v>81</v>
      </c>
      <c r="G139" s="13"/>
    </row>
    <row r="140" spans="3:7">
      <c r="C140" t="s">
        <v>446</v>
      </c>
      <c r="D140" s="11" t="s">
        <v>445</v>
      </c>
      <c r="E140" s="12">
        <v>2</v>
      </c>
      <c r="F140" s="12" t="s">
        <v>36</v>
      </c>
      <c r="G140" s="17">
        <v>2017</v>
      </c>
    </row>
    <row r="141" spans="3:7">
      <c r="C141" t="s">
        <v>449</v>
      </c>
      <c r="D141" s="11" t="s">
        <v>448</v>
      </c>
      <c r="E141" s="12">
        <v>2</v>
      </c>
      <c r="F141" s="12" t="s">
        <v>44</v>
      </c>
      <c r="G141" s="17" t="s">
        <v>109</v>
      </c>
    </row>
    <row r="142" spans="3:7">
      <c r="C142" t="s">
        <v>452</v>
      </c>
      <c r="D142" s="11" t="s">
        <v>451</v>
      </c>
      <c r="E142" s="12">
        <v>2</v>
      </c>
      <c r="F142" s="12" t="s">
        <v>36</v>
      </c>
      <c r="G142" s="17">
        <v>2017</v>
      </c>
    </row>
    <row r="143" spans="3:7">
      <c r="C143" t="s">
        <v>455</v>
      </c>
      <c r="D143" s="11" t="s">
        <v>454</v>
      </c>
      <c r="E143" s="12">
        <v>2</v>
      </c>
      <c r="F143" s="12" t="s">
        <v>36</v>
      </c>
      <c r="G143" s="17">
        <v>2017</v>
      </c>
    </row>
    <row r="144" spans="3:7">
      <c r="C144" t="s">
        <v>458</v>
      </c>
      <c r="D144" s="11" t="s">
        <v>457</v>
      </c>
      <c r="E144" s="12">
        <v>2</v>
      </c>
      <c r="F144" s="12" t="s">
        <v>36</v>
      </c>
      <c r="G144" s="17" t="s">
        <v>109</v>
      </c>
    </row>
    <row r="145" spans="3:7">
      <c r="C145" t="s">
        <v>461</v>
      </c>
      <c r="D145" s="11" t="s">
        <v>460</v>
      </c>
      <c r="E145" s="12">
        <v>2</v>
      </c>
      <c r="F145" s="12" t="s">
        <v>36</v>
      </c>
      <c r="G145" s="17">
        <v>2017</v>
      </c>
    </row>
    <row r="146" spans="3:7">
      <c r="C146" t="s">
        <v>464</v>
      </c>
      <c r="D146" s="11" t="s">
        <v>463</v>
      </c>
      <c r="E146" s="12">
        <v>2</v>
      </c>
      <c r="F146" s="12" t="s">
        <v>36</v>
      </c>
      <c r="G146" s="17">
        <v>2017</v>
      </c>
    </row>
    <row r="147" spans="3:7">
      <c r="C147" t="s">
        <v>467</v>
      </c>
      <c r="D147" s="11" t="s">
        <v>466</v>
      </c>
      <c r="E147" s="12">
        <v>2</v>
      </c>
      <c r="F147" s="12" t="s">
        <v>36</v>
      </c>
      <c r="G147" s="17">
        <v>2017</v>
      </c>
    </row>
    <row r="148" spans="3:7">
      <c r="C148" t="s">
        <v>470</v>
      </c>
      <c r="D148" s="11" t="s">
        <v>469</v>
      </c>
      <c r="E148" s="12">
        <v>2</v>
      </c>
      <c r="F148" s="12" t="s">
        <v>36</v>
      </c>
      <c r="G148" s="17">
        <v>2017</v>
      </c>
    </row>
    <row r="149" spans="3:7">
      <c r="C149" t="s">
        <v>473</v>
      </c>
      <c r="D149" s="11" t="s">
        <v>472</v>
      </c>
      <c r="E149" s="12">
        <v>2</v>
      </c>
      <c r="F149" s="12" t="s">
        <v>36</v>
      </c>
      <c r="G149" s="17">
        <v>2017</v>
      </c>
    </row>
    <row r="150" spans="3:7">
      <c r="C150" t="s">
        <v>476</v>
      </c>
      <c r="D150" s="11" t="s">
        <v>475</v>
      </c>
      <c r="E150" s="12">
        <v>2</v>
      </c>
      <c r="F150" s="12" t="s">
        <v>36</v>
      </c>
      <c r="G150" s="17">
        <v>2017</v>
      </c>
    </row>
    <row r="151" spans="3:7">
      <c r="C151" t="s">
        <v>479</v>
      </c>
      <c r="D151" s="11" t="s">
        <v>478</v>
      </c>
      <c r="E151" s="12">
        <v>2</v>
      </c>
      <c r="F151" s="12" t="s">
        <v>44</v>
      </c>
      <c r="G151" s="17" t="s">
        <v>109</v>
      </c>
    </row>
    <row r="152" spans="3:7">
      <c r="C152" t="s">
        <v>482</v>
      </c>
      <c r="D152" s="11" t="s">
        <v>481</v>
      </c>
      <c r="E152" s="12">
        <v>2</v>
      </c>
      <c r="F152" s="12" t="s">
        <v>44</v>
      </c>
      <c r="G152" s="17">
        <v>2017</v>
      </c>
    </row>
    <row r="153" spans="3:7">
      <c r="C153" t="s">
        <v>485</v>
      </c>
      <c r="D153" s="11" t="s">
        <v>484</v>
      </c>
      <c r="E153" s="12">
        <v>2</v>
      </c>
      <c r="F153" s="12" t="s">
        <v>44</v>
      </c>
      <c r="G153" s="17">
        <v>2017</v>
      </c>
    </row>
    <row r="154" spans="3:7">
      <c r="C154" t="s">
        <v>488</v>
      </c>
      <c r="D154" s="11" t="s">
        <v>487</v>
      </c>
      <c r="E154" s="12">
        <v>2</v>
      </c>
      <c r="F154" s="12" t="s">
        <v>36</v>
      </c>
      <c r="G154" s="17">
        <v>2017</v>
      </c>
    </row>
    <row r="155" spans="3:7">
      <c r="C155" t="s">
        <v>491</v>
      </c>
      <c r="D155" s="11" t="s">
        <v>490</v>
      </c>
      <c r="E155" s="12">
        <v>2</v>
      </c>
      <c r="F155" s="12" t="s">
        <v>36</v>
      </c>
      <c r="G155" s="17">
        <v>2017</v>
      </c>
    </row>
    <row r="156" spans="3:7">
      <c r="C156" t="s">
        <v>494</v>
      </c>
      <c r="D156" s="11" t="s">
        <v>493</v>
      </c>
      <c r="E156" s="12">
        <v>2</v>
      </c>
      <c r="F156" s="12" t="s">
        <v>36</v>
      </c>
      <c r="G156" s="17">
        <v>2017</v>
      </c>
    </row>
    <row r="157" spans="3:7">
      <c r="C157" t="s">
        <v>497</v>
      </c>
      <c r="D157" s="11" t="s">
        <v>496</v>
      </c>
      <c r="E157" s="12">
        <v>2</v>
      </c>
      <c r="F157" s="12" t="s">
        <v>44</v>
      </c>
      <c r="G157" s="17">
        <v>2017</v>
      </c>
    </row>
    <row r="158" spans="3:7">
      <c r="C158" t="s">
        <v>500</v>
      </c>
      <c r="D158" s="11" t="s">
        <v>499</v>
      </c>
      <c r="E158" s="12">
        <v>2</v>
      </c>
      <c r="F158" s="12" t="s">
        <v>44</v>
      </c>
      <c r="G158" s="17">
        <v>2017</v>
      </c>
    </row>
    <row r="159" spans="3:7">
      <c r="C159" t="s">
        <v>503</v>
      </c>
      <c r="D159" s="11" t="s">
        <v>502</v>
      </c>
      <c r="E159" s="12">
        <v>2</v>
      </c>
      <c r="F159" s="12" t="s">
        <v>36</v>
      </c>
      <c r="G159" s="17">
        <v>2017</v>
      </c>
    </row>
    <row r="160" spans="3:7">
      <c r="C160" t="s">
        <v>506</v>
      </c>
      <c r="D160" s="11" t="s">
        <v>505</v>
      </c>
      <c r="E160" s="12">
        <v>2</v>
      </c>
      <c r="F160" s="12" t="s">
        <v>44</v>
      </c>
      <c r="G160" s="17">
        <v>2017</v>
      </c>
    </row>
    <row r="161" spans="2:7">
      <c r="C161" t="s">
        <v>509</v>
      </c>
      <c r="D161" s="11" t="s">
        <v>508</v>
      </c>
      <c r="E161" s="12">
        <v>2</v>
      </c>
      <c r="F161" s="12" t="s">
        <v>44</v>
      </c>
      <c r="G161" s="17">
        <v>2017</v>
      </c>
    </row>
    <row r="162" spans="2:7">
      <c r="C162" t="s">
        <v>512</v>
      </c>
      <c r="D162" s="11" t="s">
        <v>511</v>
      </c>
      <c r="E162" s="12">
        <v>2</v>
      </c>
      <c r="F162" s="12" t="s">
        <v>44</v>
      </c>
      <c r="G162" s="17">
        <v>2017</v>
      </c>
    </row>
    <row r="163" spans="2:7">
      <c r="C163" t="s">
        <v>515</v>
      </c>
      <c r="D163" s="11" t="s">
        <v>514</v>
      </c>
      <c r="E163" s="12">
        <v>2</v>
      </c>
      <c r="F163" s="12" t="s">
        <v>36</v>
      </c>
      <c r="G163" s="17">
        <v>2017</v>
      </c>
    </row>
    <row r="164" spans="2:7">
      <c r="C164" t="s">
        <v>518</v>
      </c>
      <c r="D164" s="11" t="s">
        <v>517</v>
      </c>
      <c r="E164" s="12">
        <v>2</v>
      </c>
      <c r="F164" s="12" t="s">
        <v>36</v>
      </c>
      <c r="G164" s="17">
        <v>2017</v>
      </c>
    </row>
    <row r="165" spans="2:7">
      <c r="C165" t="s">
        <v>521</v>
      </c>
      <c r="D165" s="11" t="s">
        <v>520</v>
      </c>
      <c r="E165" s="12">
        <v>2</v>
      </c>
      <c r="F165" s="12" t="s">
        <v>44</v>
      </c>
      <c r="G165" s="17">
        <v>2017</v>
      </c>
    </row>
    <row r="166" spans="2:7">
      <c r="C166" t="s">
        <v>524</v>
      </c>
      <c r="D166" s="11" t="s">
        <v>523</v>
      </c>
      <c r="E166" s="13"/>
      <c r="F166" s="13" t="s">
        <v>81</v>
      </c>
      <c r="G166" s="13"/>
    </row>
    <row r="167" spans="2:7">
      <c r="C167" t="s">
        <v>527</v>
      </c>
      <c r="D167" s="11" t="s">
        <v>526</v>
      </c>
      <c r="E167" s="12">
        <v>2</v>
      </c>
      <c r="F167" s="12" t="s">
        <v>36</v>
      </c>
      <c r="G167" s="17">
        <v>2017</v>
      </c>
    </row>
    <row r="168" spans="2:7">
      <c r="C168" t="s">
        <v>530</v>
      </c>
      <c r="D168" s="11" t="s">
        <v>529</v>
      </c>
      <c r="E168" s="13"/>
      <c r="F168" s="13" t="s">
        <v>81</v>
      </c>
      <c r="G168" s="13"/>
    </row>
    <row r="169" spans="2:7">
      <c r="C169" t="s">
        <v>533</v>
      </c>
      <c r="D169" s="15" t="s">
        <v>532</v>
      </c>
      <c r="E169" s="12">
        <v>2</v>
      </c>
      <c r="F169" s="12" t="s">
        <v>36</v>
      </c>
      <c r="G169" s="17" t="s">
        <v>109</v>
      </c>
    </row>
    <row r="170" spans="2:7">
      <c r="B170" s="10"/>
      <c r="C170" t="s">
        <v>536</v>
      </c>
      <c r="D170" s="11" t="s">
        <v>535</v>
      </c>
      <c r="E170" s="12">
        <v>2</v>
      </c>
      <c r="F170" s="12" t="s">
        <v>36</v>
      </c>
      <c r="G170" s="17">
        <v>2017</v>
      </c>
    </row>
    <row r="171" spans="2:7">
      <c r="C171" t="s">
        <v>539</v>
      </c>
      <c r="D171" s="11" t="s">
        <v>538</v>
      </c>
      <c r="E171" s="12">
        <v>2</v>
      </c>
      <c r="F171" s="12" t="s">
        <v>44</v>
      </c>
      <c r="G171" s="17">
        <v>2017</v>
      </c>
    </row>
    <row r="172" spans="2:7">
      <c r="C172" t="s">
        <v>542</v>
      </c>
      <c r="D172" s="11" t="s">
        <v>541</v>
      </c>
      <c r="E172" s="13"/>
      <c r="F172" s="13" t="s">
        <v>81</v>
      </c>
      <c r="G172" s="13"/>
    </row>
    <row r="173" spans="2:7">
      <c r="C173" t="s">
        <v>545</v>
      </c>
      <c r="D173" s="11" t="s">
        <v>544</v>
      </c>
      <c r="E173" s="12">
        <v>2</v>
      </c>
      <c r="F173" s="12" t="s">
        <v>36</v>
      </c>
      <c r="G173" s="17">
        <v>2017</v>
      </c>
    </row>
    <row r="174" spans="2:7">
      <c r="C174" t="s">
        <v>548</v>
      </c>
      <c r="D174" s="11" t="s">
        <v>547</v>
      </c>
      <c r="E174" s="12">
        <v>2</v>
      </c>
      <c r="F174" s="12" t="s">
        <v>36</v>
      </c>
      <c r="G174" s="17" t="s">
        <v>109</v>
      </c>
    </row>
    <row r="175" spans="2:7">
      <c r="C175" t="s">
        <v>551</v>
      </c>
      <c r="D175" s="11" t="s">
        <v>550</v>
      </c>
      <c r="E175" s="12">
        <v>2</v>
      </c>
      <c r="F175" s="12" t="s">
        <v>36</v>
      </c>
      <c r="G175" s="17">
        <v>2017</v>
      </c>
    </row>
    <row r="176" spans="2:7">
      <c r="C176" t="s">
        <v>554</v>
      </c>
      <c r="D176" s="11" t="s">
        <v>553</v>
      </c>
      <c r="E176" s="12">
        <v>2</v>
      </c>
      <c r="F176" s="12" t="s">
        <v>36</v>
      </c>
      <c r="G176" s="17">
        <v>2017</v>
      </c>
    </row>
    <row r="177" spans="3:7">
      <c r="C177" t="s">
        <v>557</v>
      </c>
      <c r="D177" s="11" t="s">
        <v>556</v>
      </c>
      <c r="E177" s="12">
        <v>2</v>
      </c>
      <c r="F177" s="12" t="s">
        <v>36</v>
      </c>
      <c r="G177" s="17">
        <v>2017</v>
      </c>
    </row>
    <row r="178" spans="3:7">
      <c r="C178" t="s">
        <v>560</v>
      </c>
      <c r="D178" s="11" t="s">
        <v>559</v>
      </c>
      <c r="E178" s="12">
        <v>2</v>
      </c>
      <c r="F178" s="12" t="s">
        <v>44</v>
      </c>
      <c r="G178" s="17">
        <v>2017</v>
      </c>
    </row>
    <row r="179" spans="3:7">
      <c r="C179" t="s">
        <v>563</v>
      </c>
      <c r="D179" s="11" t="s">
        <v>562</v>
      </c>
      <c r="E179" s="12">
        <v>2</v>
      </c>
      <c r="F179" s="12" t="s">
        <v>36</v>
      </c>
      <c r="G179" s="17">
        <v>2017</v>
      </c>
    </row>
    <row r="180" spans="3:7">
      <c r="C180" t="s">
        <v>566</v>
      </c>
      <c r="D180" s="11" t="s">
        <v>565</v>
      </c>
      <c r="E180" s="12">
        <v>2</v>
      </c>
      <c r="F180" s="12" t="s">
        <v>36</v>
      </c>
      <c r="G180" s="17">
        <v>2017</v>
      </c>
    </row>
    <row r="181" spans="3:7">
      <c r="C181" t="s">
        <v>569</v>
      </c>
      <c r="D181" s="11" t="s">
        <v>568</v>
      </c>
      <c r="E181" s="12">
        <v>2</v>
      </c>
      <c r="F181" s="12" t="s">
        <v>36</v>
      </c>
      <c r="G181" s="17">
        <v>2017</v>
      </c>
    </row>
    <row r="182" spans="3:7">
      <c r="C182" t="s">
        <v>572</v>
      </c>
      <c r="D182" s="11" t="s">
        <v>571</v>
      </c>
      <c r="E182" s="12">
        <v>2</v>
      </c>
      <c r="F182" s="12" t="s">
        <v>44</v>
      </c>
      <c r="G182" s="17">
        <v>2017</v>
      </c>
    </row>
    <row r="183" spans="3:7">
      <c r="C183" t="s">
        <v>575</v>
      </c>
      <c r="D183" s="11" t="s">
        <v>574</v>
      </c>
      <c r="E183" s="12">
        <v>2</v>
      </c>
      <c r="F183" s="12" t="s">
        <v>36</v>
      </c>
      <c r="G183" s="17" t="s">
        <v>109</v>
      </c>
    </row>
    <row r="184" spans="3:7">
      <c r="C184" t="s">
        <v>578</v>
      </c>
      <c r="D184" s="11" t="s">
        <v>577</v>
      </c>
      <c r="E184" s="12">
        <v>2</v>
      </c>
      <c r="F184" s="12" t="s">
        <v>36</v>
      </c>
      <c r="G184" s="17">
        <v>2017</v>
      </c>
    </row>
    <row r="185" spans="3:7">
      <c r="C185" t="s">
        <v>581</v>
      </c>
      <c r="D185" s="11" t="s">
        <v>580</v>
      </c>
      <c r="E185" s="12">
        <v>2</v>
      </c>
      <c r="F185" s="12" t="s">
        <v>36</v>
      </c>
      <c r="G185" s="17">
        <v>2017</v>
      </c>
    </row>
    <row r="186" spans="3:7">
      <c r="C186" t="s">
        <v>584</v>
      </c>
      <c r="D186" s="11" t="s">
        <v>583</v>
      </c>
      <c r="E186" s="12">
        <v>2</v>
      </c>
      <c r="F186" s="12" t="s">
        <v>36</v>
      </c>
      <c r="G186" s="17">
        <v>2017</v>
      </c>
    </row>
    <row r="187" spans="3:7">
      <c r="C187" t="s">
        <v>587</v>
      </c>
      <c r="D187" s="11" t="s">
        <v>586</v>
      </c>
      <c r="E187" s="12">
        <v>2</v>
      </c>
      <c r="F187" s="12" t="s">
        <v>36</v>
      </c>
      <c r="G187" s="17">
        <v>2017</v>
      </c>
    </row>
    <row r="188" spans="3:7" ht="15" customHeight="1">
      <c r="C188" t="s">
        <v>590</v>
      </c>
      <c r="D188" s="11" t="s">
        <v>589</v>
      </c>
      <c r="E188" s="12">
        <v>2</v>
      </c>
      <c r="F188" s="12" t="s">
        <v>36</v>
      </c>
      <c r="G188" s="17">
        <v>2017</v>
      </c>
    </row>
    <row r="189" spans="3:7">
      <c r="C189" t="s">
        <v>593</v>
      </c>
      <c r="D189" s="11" t="s">
        <v>592</v>
      </c>
      <c r="E189" s="12">
        <v>2</v>
      </c>
      <c r="F189" s="12" t="s">
        <v>36</v>
      </c>
      <c r="G189" s="17">
        <v>2017</v>
      </c>
    </row>
    <row r="190" spans="3:7">
      <c r="C190" t="s">
        <v>596</v>
      </c>
      <c r="D190" s="11" t="s">
        <v>595</v>
      </c>
      <c r="E190" s="12">
        <v>2</v>
      </c>
      <c r="F190" s="12" t="s">
        <v>36</v>
      </c>
      <c r="G190" s="17">
        <v>2017</v>
      </c>
    </row>
    <row r="191" spans="3:7">
      <c r="C191" t="s">
        <v>599</v>
      </c>
      <c r="D191" s="11" t="s">
        <v>598</v>
      </c>
      <c r="E191" s="12">
        <v>2</v>
      </c>
      <c r="F191" s="12" t="s">
        <v>44</v>
      </c>
      <c r="G191" s="17" t="s">
        <v>600</v>
      </c>
    </row>
    <row r="192" spans="3:7">
      <c r="C192" t="s">
        <v>603</v>
      </c>
      <c r="D192" s="11" t="s">
        <v>602</v>
      </c>
      <c r="E192" s="12">
        <v>2</v>
      </c>
      <c r="F192" s="12" t="s">
        <v>36</v>
      </c>
      <c r="G192" s="17">
        <v>2017</v>
      </c>
    </row>
    <row r="193" spans="3:7">
      <c r="C193" t="s">
        <v>606</v>
      </c>
      <c r="D193" s="11" t="s">
        <v>605</v>
      </c>
      <c r="E193" s="12">
        <v>2</v>
      </c>
      <c r="F193" s="12" t="s">
        <v>36</v>
      </c>
      <c r="G193" s="17">
        <v>2017</v>
      </c>
    </row>
    <row r="194" spans="3:7">
      <c r="C194" t="s">
        <v>609</v>
      </c>
      <c r="D194" s="11" t="s">
        <v>608</v>
      </c>
      <c r="E194" s="12">
        <v>2</v>
      </c>
      <c r="F194" s="12" t="s">
        <v>36</v>
      </c>
      <c r="G194" s="17">
        <v>2017</v>
      </c>
    </row>
    <row r="195" spans="3:7">
      <c r="C195" t="s">
        <v>612</v>
      </c>
      <c r="D195" s="11" t="s">
        <v>611</v>
      </c>
      <c r="E195" s="12">
        <v>2</v>
      </c>
      <c r="F195" s="12" t="s">
        <v>36</v>
      </c>
      <c r="G195" s="17">
        <v>2017</v>
      </c>
    </row>
    <row r="196" spans="3:7">
      <c r="C196" t="s">
        <v>615</v>
      </c>
      <c r="D196" s="11" t="s">
        <v>614</v>
      </c>
      <c r="E196" s="12">
        <v>2</v>
      </c>
      <c r="F196" s="12" t="s">
        <v>36</v>
      </c>
      <c r="G196" s="17">
        <v>2017</v>
      </c>
    </row>
    <row r="197" spans="3:7">
      <c r="C197" t="s">
        <v>618</v>
      </c>
      <c r="D197" s="11" t="s">
        <v>617</v>
      </c>
      <c r="E197" s="12">
        <v>2</v>
      </c>
      <c r="F197" s="12" t="s">
        <v>44</v>
      </c>
      <c r="G197" s="17">
        <v>2017</v>
      </c>
    </row>
    <row r="198" spans="3:7">
      <c r="C198" t="s">
        <v>621</v>
      </c>
      <c r="D198" s="11" t="s">
        <v>620</v>
      </c>
      <c r="E198" s="12">
        <v>2</v>
      </c>
      <c r="F198" s="12" t="s">
        <v>36</v>
      </c>
      <c r="G198" s="17">
        <v>2017</v>
      </c>
    </row>
    <row r="199" spans="3:7">
      <c r="C199" t="s">
        <v>624</v>
      </c>
      <c r="D199" s="11" t="s">
        <v>623</v>
      </c>
      <c r="E199" s="12">
        <v>2</v>
      </c>
      <c r="F199" s="12" t="s">
        <v>44</v>
      </c>
      <c r="G199" s="17">
        <v>2017</v>
      </c>
    </row>
    <row r="200" spans="3:7">
      <c r="C200"/>
    </row>
    <row r="201" spans="3:7">
      <c r="C201"/>
    </row>
    <row r="202" spans="3:7">
      <c r="C202"/>
    </row>
    <row r="203" spans="3:7">
      <c r="C203"/>
    </row>
    <row r="204" spans="3:7">
      <c r="C204"/>
    </row>
    <row r="205" spans="3:7">
      <c r="C205"/>
    </row>
    <row r="206" spans="3:7">
      <c r="C206"/>
    </row>
    <row r="207" spans="3:7">
      <c r="C207"/>
    </row>
    <row r="208" spans="3:7">
      <c r="C208"/>
    </row>
    <row r="209" spans="3:3">
      <c r="C209"/>
    </row>
    <row r="210" spans="3:3">
      <c r="C210"/>
    </row>
    <row r="211" spans="3:3">
      <c r="C211"/>
    </row>
    <row r="212" spans="3:3">
      <c r="C212"/>
    </row>
    <row r="213" spans="3:3">
      <c r="C213"/>
    </row>
    <row r="214" spans="3:3">
      <c r="C214"/>
    </row>
    <row r="215" spans="3:3">
      <c r="C215"/>
    </row>
    <row r="216" spans="3:3">
      <c r="C216"/>
    </row>
    <row r="217" spans="3:3">
      <c r="C217"/>
    </row>
    <row r="218" spans="3:3">
      <c r="C218"/>
    </row>
    <row r="219" spans="3:3">
      <c r="C219"/>
    </row>
    <row r="220" spans="3:3">
      <c r="C220"/>
    </row>
    <row r="221" spans="3:3">
      <c r="C221"/>
    </row>
    <row r="222" spans="3:3">
      <c r="C222"/>
    </row>
    <row r="223" spans="3:3">
      <c r="C223"/>
    </row>
    <row r="224" spans="3:3">
      <c r="C224"/>
    </row>
    <row r="225" spans="3:3">
      <c r="C225"/>
    </row>
    <row r="226" spans="3:3">
      <c r="C226"/>
    </row>
    <row r="227" spans="3:3">
      <c r="C227"/>
    </row>
    <row r="228" spans="3:3">
      <c r="C228"/>
    </row>
    <row r="229" spans="3:3">
      <c r="C229"/>
    </row>
  </sheetData>
  <mergeCells count="1">
    <mergeCell ref="F3:H3"/>
  </mergeCells>
  <conditionalFormatting sqref="F3">
    <cfRule type="expression" dxfId="3" priority="1">
      <formula>IF(#REF!="Section",1,"")</formula>
    </cfRule>
    <cfRule type="expression" dxfId="2" priority="2">
      <formula>IF(#REF!="Subpillar",1,"")</formula>
    </cfRule>
    <cfRule type="expression" dxfId="1" priority="3">
      <formula>IF(#REF!="Pillar",1,"")</formula>
    </cfRule>
    <cfRule type="expression" dxfId="0" priority="4">
      <formula>IF(#REF!="Index",1,"")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3.xml><?xml version="1.0" encoding="utf-8"?>
<ds:datastoreItem xmlns:ds="http://schemas.openxmlformats.org/officeDocument/2006/customXml" ds:itemID="{44D4A413-FCE6-452E-998A-26A273C51DAD}">
  <ds:schemaRefs>
    <ds:schemaRef ds:uri="http://www.w3.org/XML/1998/namespace"/>
    <ds:schemaRef ds:uri="http://purl.org/dc/elements/1.1/"/>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48b2e3f7-b09f-47ae-8574-fd5d5ffa6be8"/>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2015-06-05T18:19:34Z</dcterms:created>
  <dcterms:modified xsi:type="dcterms:W3CDTF">2020-12-01T12:19:00Z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