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9DCCAD11-C778-9D47-9B77-B604A89178D0}" xr6:coauthVersionLast="45" xr6:coauthVersionMax="45" xr10:uidLastSave="{00000000-0000-0000-0000-000000000000}"/>
  <bookViews>
    <workbookView xWindow="0" yWindow="460" windowWidth="38400" windowHeight="19780" activeTab="3" xr2:uid="{00000000-000D-0000-FFFF-FFFF00000000}"/>
  </bookViews>
  <sheets>
    <sheet name="Blueprint" sheetId="1" r:id="rId1"/>
    <sheet name="Example" sheetId="3" r:id="rId2"/>
    <sheet name="Info and instructions" sheetId="2" r:id="rId3"/>
    <sheet name="Raw data" sheetId="5" r:id="rId4"/>
  </sheets>
  <externalReferences>
    <externalReference r:id="rId5"/>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<sst xmlns="http://schemas.openxmlformats.org/spreadsheetml/2006/main" count="3589" uniqueCount="747">
  <si>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</si>
  <si>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</si>
  <si>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</si>
  <si>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</si>
  <si>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</si>
  <si>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</si>
  <si>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</si>
  <si>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</si>
  <si>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</si>
  <si>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</si>
  <si>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</si>
  <si>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</si>
  <si>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</si>
  <si>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</si>
  <si>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</si>
  <si>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</si>
  <si>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</si>
  <si>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</si>
  <si>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</si>
  <si>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</si>
  <si>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</si>
  <si>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</si>
  <si>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</si>
  <si>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</si>
  <si>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</si>
  <si>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</si>
  <si>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</si>
  <si>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</si>
  <si>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</si>
  <si>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</si>
  <si>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</si>
  <si>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</si>
  <si>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</si>
  <si>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</si>
  <si>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</si>
  <si>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</si>
  <si>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</si>
  <si>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</si>
  <si>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</si>
  <si>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</si>
  <si>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</si>
  <si>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</si>
  <si>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</si>
  <si>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</si>
  <si>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</si>
  <si>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</si>
  <si>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</si>
  <si>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</si>
  <si>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</si>
  <si>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</si>
  <si>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</si>
  <si>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</si>
  <si>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</si>
  <si>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</si>
  <si>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</si>
  <si>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</si>
  <si>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</si>
  <si>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</si>
  <si>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</si>
  <si>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</si>
  <si>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</si>
  <si>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</si>
  <si>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</si>
  <si>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</si>
  <si>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</si>
  <si>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</si>
  <si>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</si>
  <si>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</si>
  <si>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</si>
  <si>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</si>
  <si>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</si>
  <si>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</si>
  <si>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</si>
  <si>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</si>
  <si>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</si>
  <si>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</si>
  <si>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</si>
  <si>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</si>
  <si>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</si>
  <si>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</si>
  <si>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</si>
  <si>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</si>
  <si>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</si>
  <si>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</si>
  <si>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</si>
  <si>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</si>
  <si>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</si>
  <si>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</si>
  <si>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</si>
  <si>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</si>
  <si>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</si>
  <si>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</si>
  <si>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</si>
  <si>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</si>
  <si>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</si>
  <si>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</si>
  <si>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</si>
  <si>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</si>
  <si>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</si>
  <si>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</si>
  <si>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</si>
  <si>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</si>
  <si>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</si>
  <si>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</si>
  <si>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</si>
  <si>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</si>
  <si>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</si>
  <si>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</si>
  <si>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</si>
  <si>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</si>
  <si>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</si>
  <si>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</si>
  <si>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</si>
  <si>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</si>
  <si>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</si>
  <si>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</si>
  <si>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</si>
  <si>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</si>
  <si>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</si>
  <si>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</si>
  <si>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</si>
  <si>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</si>
  <si>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</si>
  <si>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</si>
  <si>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</si>
  <si>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</si>
  <si>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</si>
  <si>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</si>
  <si>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</si>
  <si>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</si>
  <si>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</si>
  <si>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</si>
  <si>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</si>
  <si>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</si>
  <si>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</si>
  <si>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</si>
  <si>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</si>
  <si>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</si>
  <si>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</si>
  <si>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</si>
  <si>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</si>
  <si>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</si>
  <si>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</si>
  <si>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</si>
  <si>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</si>
  <si>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</si>
  <si>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</si>
  <si>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</si>
  <si>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</si>
  <si>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</si>
  <si>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</si>
  <si>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</si>
  <si>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</si>
  <si>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</si>
  <si>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</si>
  <si>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</si>
  <si>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</si>
  <si>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</si>
  <si>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</si>
  <si>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</si>
  <si>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</si>
  <si>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</si>
  <si>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</si>
  <si>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</si>
  <si>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</si>
  <si>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</si>
  <si>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</si>
  <si>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</si>
  <si>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</si>
  <si>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</si>
  <si>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</si>
  <si>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</si>
  <si>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</si>
  <si>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</si>
  <si>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</si>
  <si>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</si>
  <si>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</si>
  <si>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</si>
  <si>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</si>
  <si>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</si>
  <si>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</si>
  <si>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</si>
  <si>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</si>
  <si>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</si>
  <si>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</si>
  <si>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</si>
  <si>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</si>
  <si>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</si>
  <si>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</si>
  <si>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</si>
  <si>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</si>
  <si>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</si>
  <si>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</si>
  <si>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</si>
  <si>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</si>
  <si>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</si>
  <si>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</si>
  <si>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</si>
  <si>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</si>
  <si>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</si>
  <si>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</si>
  <si>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</si>
  <si>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</si>
  <si>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</si>
  <si>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</si>
  <si>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</si>
  <si>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</si>
  <si>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</si>
  <si>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</si>
  <si>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</si>
  <si>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</si>
  <si>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</si>
  <si>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</si>
  <si>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</si>
  <si>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</si>
  <si>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</si>
  <si>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</si>
  <si>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</si>
  <si>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</si>
  <si>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</si>
  <si>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</si>
  <si>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</si>
  <si>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</si>
  <si>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</si>
  <si>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</si>
  <si>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</si>
  <si>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</si>
  <si>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</si>
  <si>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</si>
  <si>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</si>
  <si>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</si>
  <si>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</si>
  <si>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</si>
  <si>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</si>
  <si>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</si>
  <si>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</si>
  <si>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</si>
  <si>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</si>
  <si>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</si>
  <si>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</si>
  <si>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</si>
  <si>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</si>
  <si>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</si>
  <si>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</si>
  <si>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</si>
  <si>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</si>
  <si>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</si>
  <si>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</si>
  <si>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</si>
  <si>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</si>
  <si>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</si>
  <si>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</si>
  <si>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</si>
  <si>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</si>
  <si>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</si>
  <si>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</si>
  <si>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</si>
  <si>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</si>
  <si>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</si>
  <si>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</si>
  <si>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</si>
  <si>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</si>
  <si>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</si>
  <si>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</si>
  <si>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</si>
  <si>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</si>
  <si>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</si>
  <si>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</si>
  <si>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</si>
  <si>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</si>
  <si>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</si>
  <si>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</si>
  <si>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</si>
  <si>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</si>
  <si>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</si>
  <si>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</si>
  <si>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</si>
  <si>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</si>
  <si>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</si>
  <si>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</si>
  <si>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</si>
  <si>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</si>
  <si>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</si>
  <si>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</si>
  <si>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</si>
  <si>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</si>
  <si>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</si>
  <si>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</si>
  <si>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</si>
  <si>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</si>
  <si>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</si>
  <si>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</si>
  <si>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</si>
  <si>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</si>
  <si>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</si>
  <si>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</si>
  <si>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</si>
  <si>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</si>
  <si>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</si>
  <si>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</si>
  <si>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</si>
  <si>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</si>
  <si>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</si>
  <si>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</si>
  <si>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</si>
  <si>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</si>
  <si>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</si>
  <si>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</si>
  <si>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</si>
  <si>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</si>
  <si>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</si>
  <si>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</si>
  <si>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</si>
  <si>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</si>
  <si>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</si>
  <si>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</si>
  <si>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</si>
  <si>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</si>
  <si>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</si>
  <si>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</si>
  <si>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</si>
  <si>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</si>
  <si>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</si>
  <si>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</si>
  <si>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</si>
  <si>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</si>
  <si>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</si>
  <si>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</si>
  <si>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</si>
  <si>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</si>
  <si>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</si>
  <si>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</si>
  <si>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</si>
  <si>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</si>
  <si>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</si>
  <si>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</si>
  <si>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</si>
  <si>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</si>
  <si>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</si>
  <si>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</si>
  <si>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</si>
  <si>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</si>
  <si>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</si>
  <si>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</si>
  <si>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</si>
  <si>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</si>
  <si>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</si>
  <si>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</si>
  <si>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</si>
  <si>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</si>
  <si>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</si>
  <si>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</si>
  <si>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</si>
  <si>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</si>
  <si>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</si>
  <si>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</si>
  <si>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</si>
  <si>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</si>
  <si>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</si>
  <si>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</si>
  <si>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</si>
  <si>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</si>
  <si>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</si>
  <si>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</si>
  <si>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</si>
  <si>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</si>
  <si>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</si>
  <si>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</si>
  <si>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</si>
  <si>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</si>
  <si>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</si>
  <si>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</si>
  <si>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</si>
  <si>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</si>
  <si>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</si>
  <si>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</si>
  <si>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</si>
  <si>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</si>
  <si>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</si>
  <si>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</si>
  <si>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</si>
  <si>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</si>
  <si>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</si>
  <si>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</si>
  <si>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</si>
  <si>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</si>
  <si>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</si>
  <si>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</si>
  <si>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</si>
  <si>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</si>
  <si>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</si>
  <si>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</si>
  <si>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</si>
  <si>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</si>
  <si>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</si>
  <si>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</si>
  <si>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</si>
  <si>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</si>
  <si>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</si>
  <si>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</si>
  <si>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</si>
  <si>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</si>
  <si>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</si>
  <si>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</si>
  <si>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</si>
  <si>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</si>
  <si>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</si>
  <si>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</si>
  <si>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</si>
  <si>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</si>
  <si>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</si>
  <si>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</si>
  <si>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</si>
  <si>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</si>
  <si>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</si>
  <si>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</si>
  <si>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</si>
  <si>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</si>
  <si>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</si>
  <si>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</si>
  <si>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</si>
  <si>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</si>
  <si>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</si>
  <si>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</si>
  <si>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</si>
  <si>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</si>
  <si>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</si>
  <si>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</si>
  <si>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</si>
  <si>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</si>
  <si>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</si>
  <si>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</si>
  <si>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</si>
  <si>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</si>
  <si>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</si>
  <si>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</si>
  <si>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</si>
  <si>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</si>
  <si>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</si>
  <si>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</si>
  <si>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</si>
  <si>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</si>
  <si>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</si>
  <si>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</si>
  <si>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</si>
  <si>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</si>
  <si>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</si>
  <si>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</si>
  <si>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</si>
  <si>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</si>
  <si>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</si>
  <si>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</si>
  <si>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</si>
  <si>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</si>
  <si>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</si>
  <si>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</si>
  <si>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</si>
  <si>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</si>
  <si>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</si>
  <si>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</si>
  <si>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</si>
  <si>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</si>
  <si>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</si>
  <si>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</si>
  <si>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</si>
  <si>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</si>
  <si>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</si>
  <si>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</si>
  <si>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</si>
  <si>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</si>
  <si>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</si>
  <si>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</si>
  <si>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</si>
  <si>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</si>
  <si>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</si>
  <si>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</si>
  <si>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</si>
  <si>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</si>
  <si>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</si>
  <si>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</si>
  <si>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</si>
  <si>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</si>
  <si>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</si>
  <si>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</si>
  <si>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</si>
  <si>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</si>
  <si>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</si>
  <si>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</si>
  <si>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</si>
  <si>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</si>
  <si>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</si>
  <si>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</si>
  <si>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</si>
  <si>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</si>
  <si>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</si>
  <si>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</si>
  <si>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</si>
  <si>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</si>
  <si>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</si>
  <si>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</si>
  <si>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</si>
  <si>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</si>
  <si>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</si>
  <si>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</si>
  <si>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</si>
  <si>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</si>
  <si>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</si>
  <si>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</si>
  <si>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</si>
  <si>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</si>
  <si>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</si>
  <si>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</si>
  <si>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</si>
  <si>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</si>
  <si>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</si>
  <si>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</si>
  <si>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</si>
  <si>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</si>
  <si>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</si>
  <si>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</si>
  <si>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</si>
  <si>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</si>
  <si>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</si>
  <si>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</si>
  <si>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</si>
  <si>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</si>
  <si>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</si>
  <si>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</si>
  <si>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</si>
  <si>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</si>
  <si>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</si>
  <si>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</si>
  <si>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</si>
  <si>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</si>
  <si>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</si>
  <si>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</si>
  <si>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</si>
  <si>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</si>
  <si>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</si>
  <si>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</si>
  <si>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</si>
  <si>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</si>
  <si>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</si>
  <si>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</si>
  <si>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</si>
  <si>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</si>
  <si>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</si>
  <si>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</si>
  <si>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</si>
  <si>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</si>
  <si>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</si>
  <si>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</si>
  <si>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</si>
  <si>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</si>
  <si>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</si>
  <si>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</si>
  <si>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</si>
  <si>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</si>
  <si>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</si>
  <si>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</si>
  <si>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</si>
  <si>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</si>
  <si>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</si>
  <si>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</si>
  <si>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No data</t>
  </si>
  <si>
    <t>S-12 / I-12</t>
  </si>
  <si>
    <t>Does national legislation cover all forms of trafficking in persons as indicated in the UN Trafficking in Persons Protocol?</t>
  </si>
  <si>
    <t>UNODC. 2018 Global Report on Trafficking in Persons. See Country Profiles at bottom of the web page. https://www.unodc.org/unodc/data-and-analysis/glotip.html</t>
  </si>
  <si>
    <t>UNODC. 2018 Global Report on Trafficking in Persons. See Country Profiles at bottom of the web page. https://www.unodc.org/unodc/data-and-analysis/glotip.html AND 2016 report https://www.unodc.org/documents/data-and-analysis/glotip/Glotip16_Country_profile_WC_Europe.pdf</t>
  </si>
  <si>
    <t>The current legislation on trafficking in persons in Afghanistan covers all forms of trafficking indicated in the UN Trafficking in Persons Protocol.</t>
  </si>
  <si>
    <t>https://www.unodc.org/documents/data-and-analysis/glotip/2018/GLOTIP_2018_WEST_AND_SOUTH_ASIA.pdf</t>
  </si>
  <si>
    <t>The current legislation on trafficking in persons in Albania covers all forms of trafficking indicated in the UN Trafficking in Persons Protocol.</t>
  </si>
  <si>
    <t>https://www.unodc.org/documents/data-and-analysis/glotip/Glotip16_Country_profile_WC_Europe.pdf</t>
  </si>
  <si>
    <t>The current legislation on trafficking in persons in Andorra covers all forms of trafficking indicated in the UN Trafficking in Persons Protocol</t>
  </si>
  <si>
    <t>https://www.unodc.org/documents/data-and-analysis/glotip/2018/GLOTIP_2018_WESTERN_AND_SOUTHERN_EUROPE.pdf</t>
  </si>
  <si>
    <t>The current legislation on trafficking in persons in Algeria was introduced by Law n°09-01 of 25 February 2009 published in the official journal of the People's Democratic Republic of Algeria n°15 of 8 March 2009. The law covers all forms of trafficking indicated in the UN Trafficking in Persons Protocol.</t>
  </si>
  <si>
    <t>https://www.unodc.org/documents/data-and-analysis/glotip/2018/GLOTIP_2018_NORTH_AFRICA_AND_THE_MIDDLE_EAST.pdf</t>
  </si>
  <si>
    <t>The current legislation on trafficking in persons in Angola covers all forms of trafficking indicated in the UN Trafficking in Persons Protocol.</t>
  </si>
  <si>
    <t>https://www.unodc.org/documents/data-and-analysis/glotip/2018/GLOTIP_2018_SUB-SAHARAN_AFRICA.pdf</t>
  </si>
  <si>
    <t>The current legislation on trafficking in persons in Antigua and Barbuda, The Bahamas, Grenada, Jamaica, and in The Republic of Trinidad and Tobago cover all forms of trafficking indicated in the UN Trafficking in Persons Protocol.</t>
  </si>
  <si>
    <t>https://www.unodc.org/documents/data-and-analysis/glotip/2018/GLOTIP_2018_CENTRAL_AMERICA_AND_THE_CARIBBEAN.pdf</t>
  </si>
  <si>
    <t>The current legislation on trafficking in persons in Argentina covers all forms of trafficking indicated in the UN Trafficking in Persons Protocol.</t>
  </si>
  <si>
    <t>https://www.unodc.org/documents/data-and-analysis/glotip/2018/GLOTIP_2018_SOUTH_AMERICA.pdf</t>
  </si>
  <si>
    <t>The current legislation on trafficking in persons in Armenia covers all forms of trafficking indicated in the UN Trafficking in Persons Protocol.</t>
  </si>
  <si>
    <t>https://www.unodc.org/documents/data-and-analysis/glotip/2018/GLOTIP_2018_EASTERN_EUROPE_AND_CENTRAL_ASIA.pdf</t>
  </si>
  <si>
    <t>The current legislation on trafficking in persons in Australia covers all forms of trafficking indicated in the UN Trafficking in Persons Protocol.</t>
  </si>
  <si>
    <t>https://www.unodc.org/documents/data-and-analysis/glotip/2018/GLOTIP_2018_EAST_ASIA_AND_THE_PACIFIC.pdf</t>
  </si>
  <si>
    <t>The current legislation on trafficking in persons in Austria covers all forms of trafficking indicated in the UN Trafficking in Persons Protocol.</t>
  </si>
  <si>
    <t>The current legislation on trafficking in persons in Azerbaijan covers all forms of trafficking indicated in the UN Trafficking in Persons Protocol.</t>
  </si>
  <si>
    <t>The current legislation on trafficking in persons in Bahrain covers all forms of trafficking indicated in the UN Trafficking in Persons Protocol.</t>
  </si>
  <si>
    <t>The current legislation on trafficking in persons in Bangladesh covers all forms of trafficking indicated in the UN Trafficking in Persons Protocol.</t>
  </si>
  <si>
    <t>The current legislation on trafficking in persons in the Bahamas (adopted 2008), Barbados (in 2011), Haiti (2014), Jamaica (2007) and Trinidad and Tobago (2011) cover all forms of trafficking indicated in the UN Trafficking in Persons Protocol.</t>
  </si>
  <si>
    <t>https://www.unodc.org/documents/data-and-analysis/glotip/Glotip16_Country_profile_Central_AmericaCaribbean.pdf</t>
  </si>
  <si>
    <t>The current legislation on trafficking in persons in Belarus covers all forms of trafficking indicated in the UN Trafficking in Persons Protocol.</t>
  </si>
  <si>
    <t>The current legislation on trafficking in persons in Belgium covers all forms of trafficking indicated in the UN Trafficking in Persons Protocol.</t>
  </si>
  <si>
    <t>The specific offence on trafficking in persons in Benin covers trafficking of minors. Other articles of the criminal code are used to prosecute trafficking of adults.</t>
  </si>
  <si>
    <t>The current legislation on trafficking in persons in Bhutan defines the offence differently from the UN Trafficking in Persons Protocol, as the purpose stated in the law for the act and the mean of trafficking is “any illegal purposes”.</t>
  </si>
  <si>
    <t>The current legislation on trafficking in persons in the Plurinational State of Bolivia covers all forms of trafficking indicated in the UN Trafficking in Persons Protocol.</t>
  </si>
  <si>
    <t>The current legislation on trafficking in persons in Bosnia and Herzegovina covers all forms of trafficking indicated in the UN Trafficking in Persons Protocol</t>
  </si>
  <si>
    <t>https://www.unodc.org/documents/data-and-analysis/glotip/2018/GLOTIP_2018_CENTRAL_AND_SOUTH_EASTERN_EUROPE.pdf</t>
  </si>
  <si>
    <t>The current legislation on trafficking in persons in Botswana covers all forms of trafficking indicated in the UN Trafficking in Persons Protocol. The Anti-Human Trafficking Act, No. 32 was introduced in 2014. Additionally, Article 114 of the Children’s Act, No.8 of 2009, also addresses child abduction and child trafficking.</t>
  </si>
  <si>
    <t>The current legislation on trafficking in persons in Brazil covers all forms of trafficking indicated in the UN Trafficking in Persons Protocol.</t>
  </si>
  <si>
    <t>The current legislation on trafficking in persons in Brunei Darussalam was adopted in 2004 and covers all forms of trafficking indicated in the UN Trafficking in Persons Protocol. However, Brunei Darussalam is not a party to the UN Trafficking in Persons Protocol.</t>
  </si>
  <si>
    <t>The current legislation on trafficking in persons in Bulgaria covers all forms of trafficking indicated in the UN Trafficking in Persons Protocol</t>
  </si>
  <si>
    <t>The current legislation on trafficking in persons in Burkina Faso covers all forms of trafficking indicated in the UN Trafficking in Persons Protocol.</t>
  </si>
  <si>
    <t>The current legislation on trafficking in persons in Burundi only criminalizes some forms of trafficking contained in the UN Trafficking in Persons Protocol</t>
  </si>
  <si>
    <t>https://www.unodc.org/documents/data-and-analysis/glotip/Glotip16_Country_profile_Sub-Saharan_Africa.pdf</t>
  </si>
  <si>
    <t>Cabo Verde and Comoros do not have a specific offence of trafficking in persons in their legislation. H</t>
  </si>
  <si>
    <t>The current legislation on trafficking in persons in Cambodia covers all forms of trafficking indicated in the UN Trafficking in Persons Protocol.</t>
  </si>
  <si>
    <t>The current legislation on trafficking in persons in Cameroon covers all forms of trafficking indicated in the UN Trafficking in Persons Protocol.</t>
  </si>
  <si>
    <t>The current legislation on trafficking in persons in Canada covers all forms of trafficking indicated in the UN Trafficking in Persons Protocol.</t>
  </si>
  <si>
    <t>https://www.unodc.org/documents/data-and-analysis/glotip/2018/GLOTIP_2018_NORTH_AMERICA.pdf</t>
  </si>
  <si>
    <t>The current legislation on trafficking in persons in the Central African Republic covers all forms of trafficking indicated in the UN Trafficking in Persons Protocol.</t>
  </si>
  <si>
    <t>In response to this situation, Chad committed to fight trafficking in persons by ratifying Ordinance No. 006/PR/18 in June 2018, thereby intensifying its efforts to prevent, combat and punish the perpetrators of these crimes. A coordinating body to combat human trafficking was also created in the process, and the government of the Republic of Chad is currently working on the establishment of an institutional framework to fight smuggling of migrants. These efforts are essential and must be strengthened.</t>
  </si>
  <si>
    <t>https://www.unodc.org/westandcentralafrica/en/2020-02-18-chad-tipsom.html</t>
  </si>
  <si>
    <t>The current legislation on trafficking in persons in Chile covers all forms of trafficking indicated in the UN Trafficking in Persons Protocol.</t>
  </si>
  <si>
    <t>The People’s Republic of China criminalizes trafficking in persons under Articles 240 (abducting and trafficking of women or children), 241 (purchase of women and children), 242(2) (obstruction of rescuing victims), 262 (abduction of children under 14), 358 (forced prostitution), and 359 (harbouring prostitution or seducing others into prostitution).</t>
  </si>
  <si>
    <t>The current legislation on trafficking in persons in Colombia covers all forms of trafficking indicated in the UN Trafficking in Persons Protocol.</t>
  </si>
  <si>
    <t xml:space="preserve">Cabo Verde and Comoros do not have a specific offence of trafficking in persons in their legislation. However, a revised penal code which includes new provisions
criminalizing trafficking in persons was under preparation in Comoros at the time of writing (July 2016). </t>
  </si>
  <si>
    <t>The current legislation on the protection of children in the Congo covers trafficking in children. New legislation - in line with the UN Trafficking in Persons Protocol - is currently (July 2016) under discussion in the Parliament.</t>
  </si>
  <si>
    <t>The Democratic Republic of the Congo does not have a specific offence of trafficking in persons. The sexual violence statute may be used to prosecute some trafficking for sexual exploitation cases. The constitution forbids child soldiering.</t>
  </si>
  <si>
    <t>The current legislation on trafficking in persons in Costa Rica covers all forms of trafficking indicated in the UN Trafficking in Persons Protocol.</t>
  </si>
  <si>
    <t>The current legislation on trafficking in persons in Côte d’Ivoire was recently introduced in 2016 to cover trafficking in both adults and children for the purposes of sexual exploitation and forced labour.</t>
  </si>
  <si>
    <t>The current legislation on trafficking in persons in Croatia covers all forms of trafficking indicated in the UN Trafficking in Persons Protocol.</t>
  </si>
  <si>
    <t>The current legislation on trafficking in persons in Cuba covers trafficking in persons for the purpose of sexual exploitation. The trafficking of minors is another offense, which legislation calls “corruption of minors.”</t>
  </si>
  <si>
    <t>The current legislation on trafficking in persons in Cyprus covers all forms of trafficking indicated in the UN Trafficking in Persons Protocol.</t>
  </si>
  <si>
    <t>The current legislation on trafficking in persons in Czechia covers all forms of trafficking indicated in the UN Trafficking in Persons Protocol</t>
  </si>
  <si>
    <t>The current legislation on trafficking in persons in Denmark covers all forms of trafficking indicated in the UN Trafficking in Persons Protocol.</t>
  </si>
  <si>
    <t>The current legislation on trafficking in persons in Djibouti was adopted in 2016 and covers all forms of trafficking indicated in the UN Trafficking in Persons Protocol.</t>
  </si>
  <si>
    <t>The current legislation on trafficking in persons in Dominican Republic covers all forms of trafficking indicated in the UN Trafficking in Persons Protocol.</t>
  </si>
  <si>
    <t>The current legislation on trafficking in persons in the Dominican Republic covers all forms of trafficking indicated in the UN Trafficking in Persons Protocol.</t>
  </si>
  <si>
    <t>The current legislation on trafficking in persons in Ecuador covers all forms of trafficking indicated in the UN Trafficking in Persons Protocol.</t>
  </si>
  <si>
    <t>The current legislation on trafficking in persons in Egypt was introduced in 2010 and covers all forms of trafficking indicated in the UN Trafficking in Persons Protocol.</t>
  </si>
  <si>
    <t>The current legislation on trafficking in persons in El Salvador covers all forms of trafficking indicated in the UN Trafficking in Persons Protocol.</t>
  </si>
  <si>
    <t>The current legislation on trafficking in persons in Estonia covers all forms of trafficking indicated in the UN Trafficking in Persons Protocol.</t>
  </si>
  <si>
    <t>The current legislation on trafficking in persons in Swaziland was adopted in 2010. The laws cover all forms of trafficking indicated in the UN Trafficking in Persons Protocol.</t>
  </si>
  <si>
    <t>Solomon Islands and Fiji criminalize all aspects listed in the UN Trafficking in Persons Protocol.</t>
  </si>
  <si>
    <t>https://www.unodc.org/documents/data-and-analysis/glotip/Glotip16_Country_profile_East_AsiaPacific.pdf</t>
  </si>
  <si>
    <t>The current legislation on trafficking in persons in Finland covers all forms of trafficking indicated in the UN Trafficking in Persons Protocol.</t>
  </si>
  <si>
    <t>The current legislation on trafficking in persons in France covers all forms of trafficking indicated in the UN Trafficking in Persons Protocol</t>
  </si>
  <si>
    <t>The current legislation on trafficking in persons in Georgia covers all forms of trafficking indicated in the UN Trafficking in Persons Protocol.</t>
  </si>
  <si>
    <t>The current legislation on trafficking in persons in Germany covers all forms of trafficking indicated in the UN Trafficking in Persons Protocol</t>
  </si>
  <si>
    <t>The current legislation on trafficking in persons in Ghana covers all forms of trafficking indicated in the UN Trafficking in Persons Protocol.</t>
  </si>
  <si>
    <t>The current legislation on trafficking in persons in Greece covers all forms of trafficking indicated in the UN Trafficking in Persons Protocol</t>
  </si>
  <si>
    <t>The current legislation on trafficking in persons in Guatemala covers all forms of trafficking indicated in the UN Trafficking in Persons Protocol.</t>
  </si>
  <si>
    <t>The current legislation on trafficking in persons in Guinea was introduced in October 2016 which is broadly in line with the UN Trafficking in Persons Protocol definition. Previously, the legislation only criminalized child trafficking.</t>
  </si>
  <si>
    <t>The current legislation on trafficking in persons in Guinea Bissau which was introduced in 2011 covers all forms of trafficking indicated in the UN Trafficking in Persons Protocol.</t>
  </si>
  <si>
    <t>The current legislation on trafficking in persons in Guyana covers all forms of exploitation indicated in the UN Trafficking in Persons Protocol.</t>
  </si>
  <si>
    <t>The current legislation on trafficking in persons in Honduras covers all forms of trafficking indicated in the UN Trafficking in Persons Protocol.</t>
  </si>
  <si>
    <t>The current legislation on trafficking in persons in Hungary covers all forms of trafficking indicated in the UN Trafficking in Persons Protocol.</t>
  </si>
  <si>
    <t>In the year 2013, India passed the Criminal Law (Amendment) -Act 2013 by substituting new sections 370 and 370A for section 370 in the Indian Penal Code, defining and criminalizing trafficking in persons according to the UN Trafficking in Persons Protocol definition. The Immoral Traffic Prevention Act (ITPA) was used, and it is still vastly used to prosecute some forms of trafficking for sexual exploitation. Other -sections of the criminal code are also used to prosecute trafficking for sexual exploitation, including ‘buying girls for prostitution,’ ‘selling of girls for prostitution,’ ‘importation of girls,’ and ‘procuration of minor girls’. Trafficking for forced labour is prosecuted under other offences, including the Child and Adolescent Labour (Prohibition and Regulation) Act, 1986 and the laws prohibiting bonded labour. In mid-2016 the draft ‘Trafficking of Persons (Prevention, Protection and Rehabilitation) Bill, was released by the Government of India, for stakeholder consultations.</t>
  </si>
  <si>
    <t>The current legislation on trafficking in persons in Indonesia covers all forms of exploitation indicated in the UN Trafficking Protocol.</t>
  </si>
  <si>
    <t>The current legislation on trafficking in persons in Ireland covers all forms of trafficking indicated in the UN Trafficking in Persons Protocol.</t>
  </si>
  <si>
    <t>The current legislation on trafficking in persons in Israel covers all forms of trafficking indicated in the UN Trafficking in Persons Protocol.</t>
  </si>
  <si>
    <t>The current legislation on trafficking in persons in Italy covers all forms of trafficking indicated in the UN Trafficking in Persons Protocol.</t>
  </si>
  <si>
    <t>The current legislation on trafficking in persons in Japan covers all forms of trafficking indicated in the UN Trafficking in Persons Protocol.</t>
  </si>
  <si>
    <t>The current legislation on trafficking in persons in Jordan covers all forms of trafficking indicated in the UN Trafficking in Persons Protocol.</t>
  </si>
  <si>
    <t>The specific offence on trafficking in persons in Kazakhstan (Article 128 CC) covers trafficking for sexual exploitation and for forced labour, as well as other forms of trafficking listed in the UN Trafficking in Persons Protocol. Different articles of the criminal code are used to prosecute the offence of trafficking in persons, such as Abduction of a person with the purpose of exploitation (Art. 125 3b), Unlawful deprivation of liberty with the purpose of exploitation (Art. 126 3b), Luring of a minor into prostitution (Art. 132-1), Trafficking in minors (Art. 133), Luring into prostitution (Art. 270), Maintenance of brothels and procuring (Art. 271).</t>
  </si>
  <si>
    <t>https://www.unodc.org/documents/data-and-analysis/glotip/Glotip16_Country_profile_E_EuropeCentral_Asia.pdf</t>
  </si>
  <si>
    <t>The definition of trafficking in the Counter-Trafficking in Persons Act 2010 is in line with the Protocol definition; it makes consent irrelevant (Section 3(2)), captures internal and transnational trafficking (article 3(4)), and excludes the means element requirement for child trafficking (section 3(3)). The understanding of trafficking where the purpose is sexual exploitation is broader than envisaged by the Protocol. Kenyan legislation additionally includes removal of body parts in addition to organs; forcible or fraudulent use of a person in armed conflict; child labour; child marriage and forced marriage.</t>
  </si>
  <si>
    <t>The current legislation on trafficking in the Republic of Korea persons in covers all forms of trafficking indicated in the UN Trafficking in Persons Protocol.</t>
  </si>
  <si>
    <t>The current legislation in Kuwait, “Law no. 9 of 2013 on Combatting Trafficking in Persons and Smuggling of Migrants”, covers all forms of trafficking indicated in the UN Trafficking in Persons Protocol.</t>
  </si>
  <si>
    <t>The current legislation on trafficking in persons in Kyrgyzstan criminalizes trafficking for sexual exploitation and for forced labour.</t>
  </si>
  <si>
    <t>The current legislation on trafficking in persons in Lao People’s Democratic Republic was introduced in 2015 and covers all forms of trafficking indicated in the UN Trafficking in Persons Protocol.</t>
  </si>
  <si>
    <t>The current legislation on trafficking in persons in Latvia covers all forms of trafficking indicated in the UN Trafficking in Persons Protocol</t>
  </si>
  <si>
    <t>The current legislation on trafficking in persons in Lebanon covers all forms of trafficking indicated in the UN Trafficking in Persons Protocol.</t>
  </si>
  <si>
    <t>The current legislation on trafficking in persons in Lesotho covers all forms of trafficking indicated in the UN Trafficking in Persons Protocol.</t>
  </si>
  <si>
    <t>The current legislation in Liberia makes use of Section 14.55 of the Criminal Code to criminalize both trafficking in persons and smuggling of migrants, and the definition of the two offences are not aligned with the UN Convention against Transnational Organized Crime and the supplementing Protocols. At the same time, Section 14.55 addresses the criminalization of trafficking for all forms of exploitation listed in the UN Trafficking in Persons Protocol definition.</t>
  </si>
  <si>
    <t>The current legislation on trafficking in persons in Liechtenstein covers all forms of trafficking indicated in the UN Trafficking in Persons Protocol.</t>
  </si>
  <si>
    <t>The current legislation on trafficking in persons in Luxembourg covers all forms of trafficking indicated in the UN Trafficking in Persons Protocol.</t>
  </si>
  <si>
    <t>The current legislation on trafficking in persons in Madagascar covers all forms of trafficking indicated in the UN Trafficking in Persons Protocol but does not follow the definition of exploitation in the Protocol. The Anti-Trafficking Law No. 38 was introduced in 2007 and amended in 2014</t>
  </si>
  <si>
    <t>The current legislation on trafficking in persons in Malawi covers all forms of trafficking indicated in the UN Trafficking in Persons Protocol and was introduced in 2015. Prior to this period, trafficking in persons cases were prosecuted under the Penal Code 7.01, The Child Care, Protection, and Justice Act No. 22, and the Employment Act of 2000.</t>
  </si>
  <si>
    <t>The current legislation on trafficking in persons in covers all forms of trafficking indicated in the UN Trafficking in Persons Protocol.</t>
  </si>
  <si>
    <t>In December 2013, national authorities introduced the offence of trafficking in persons in the Maldives. The Anti-Trafficking Bill criminalizes sexual exploitation and forced labour. Previously, the Maldives did not have an anti-trafficking legislation in place. Article 25 (a) of the Constitution prohibits slavery, servitude, and forced labour. Article 3(a) of the Employment Act (2008) prohibits forced labour.</t>
  </si>
  <si>
    <t>The current legislation on trafficking in persons in Mali covers all forms of trafficking indicated in the UN Trafficking in Persons Protocol.</t>
  </si>
  <si>
    <t>The current legislation on trafficking in persons in Malta covers all forms of trafficking indicated in the UN Trafficking in Persons Protocol.</t>
  </si>
  <si>
    <t>The Marshall Islands criminalizes some aspects of trafficking in persons.</t>
  </si>
  <si>
    <t>The specific offence of trafficking in persons was introduced in Mauritania in 2003. This offence covers all forms of exploitation indicated in the UN Trafficking in Persons Protocol, with the exclusion of hereditary slavery. In 2007, Mauritania introduced the offence of slavery.</t>
  </si>
  <si>
    <t>The current legislation on trafficking in persons in Mauritius covers all forms of trafficking indicated in the UN Trafficking in Persons Protocol.</t>
  </si>
  <si>
    <t>The current legislation on trafficking in persons in Mexico covers all forms of trafficking indicated in the UN Trafficking in Persons Protocol.</t>
  </si>
  <si>
    <t>The current legislation on trafficking in persons in Moldova covers all forms of trafficking indicated in the UN Trafficking in Persons Protocol</t>
  </si>
  <si>
    <t>The current legislation on trafficking in persons in Mongolia covers all forms of trafficking indicated in the UN Trafficking in Persons Protocol.</t>
  </si>
  <si>
    <t>The current legislation on trafficking in persons in Montenegro covers all forms of trafficking indicated in the UN Trafficking in Persons Protocol.</t>
  </si>
  <si>
    <t>The current legislation on trafficking in persons in Morocco was introduced in August 2016 and covers all forms of trafficking indicated in the UN Trafficking in Persons Protocol. Before 2016, forced labour involving children and forced prostitution were used to prosecute trafficking related cases.</t>
  </si>
  <si>
    <t>The current legislation on trafficking in persons in Mozambique covers all forms of trafficking indicated in the UN Trafficking in Persons Protocol.</t>
  </si>
  <si>
    <t>The current legislation on trafficking in persons in Myanmar covers all forms of trafficking indicated in the UN Trafficking in Persons Protocol.</t>
  </si>
  <si>
    <t>The current legislation on trafficking in persons in Namibia covers all forms of trafficking indicated in the UN Trafficking in Persons Protocol.</t>
  </si>
  <si>
    <t>The definition of exploitation under Human Trafficking and Transportation Control Act (HTTCA) 2007 does not cover cases of trafficking for forced labour or services. These are normally treated under the Foreign Employment Act, which has lighter implications in terms of criminal punishment. In addition, the HTTCA does not include the harbouring or receipt of a child for the purpose of exploitation as a form of trafficking. Nepal has not ratified the Palermo Protocol.</t>
  </si>
  <si>
    <t>The current legislation on trafficking in persons in the Netherlands covers all forms of trafficking indicated in the UN Trafficking in Persons Protocol.</t>
  </si>
  <si>
    <t>Trafficking in persons is criminalized in New Zealand under different legislations; Section 98D - Human trafficking is a crime under the Crimes Act 1961; Section 98 - Dealing in Slaves is a crime under the Crimes Act 1961; Section 98AA - Dealing in People under 18 for sexual exploitation, removal of body parts, or engagement in forced labour is a crime under the Crimes Act 1961.</t>
  </si>
  <si>
    <t>The current legislation on trafficking in persons in Nicaragua covers all forms of trafficking indicated in the UN Trafficking in Persons Protocol.</t>
  </si>
  <si>
    <t>The current legislation on trafficking in persons in Niger covers all forms of trafficking indicated in the UN Trafficking in Persons Protocol.</t>
  </si>
  <si>
    <t>The current legislation on trafficking in persons in Nigeria covers all forms of trafficking indicated in the UN Trafficking in Persons Protocol.</t>
  </si>
  <si>
    <t>The current legislation on trafficking in persons in The Former Yugoslav Republic of Macedonia covers all forms of trafficking indicated in the UN Trafficking in Persons Protocol.</t>
  </si>
  <si>
    <t>The current legislation on trafficking in persons in Norway covers all forms of trafficking indicated in the UN Trafficking in Persons Protocol.</t>
  </si>
  <si>
    <t>The current legislation on trafficking in persons in Oman covers all forms of trafficking indicated in the UN Trafficking in Persons Protocol.</t>
  </si>
  <si>
    <t>The parliament of Pakistan has recently approved two new laws, “The Prevention of Trafficking in Persons Act 2018” and “The Prevention of Smuggling of Migrants Acts 2018”. The laws safeguard the rights of victims of human trafficking and address the needs of smuggled migrants respectively. Both the laws are in-line with international standards and are based on United Nations model laws on Trafficking in Persons (TIP) and Smuggling of Migrants (SOM). The Trafficking in Persons law specify imprisonment and substantial fine for traffickers and their accomplices. Prior to enactment of these laws, “The Prevention and Control of Human Trafficking Ordinance (PACHTO) 2002” was used to prosecute some forms of international trafficking. In addition, the authorities made use of other laws to prosecute some trafficking cases.</t>
  </si>
  <si>
    <t>The current legislation on trafficking in persons in Panama covers all forms of trafficking indicated in the UN Trafficking in Persons Protocol.</t>
  </si>
  <si>
    <t>The current legislation on trafficking in persons in Paraguay covers all forms of trafficking indicated in the UN Trafficking in Persons Protocol.</t>
  </si>
  <si>
    <t>The current legislation on trafficking in persons in Peru covers all forms of trafficking indicated in the UN Trafficking in Persons Protocol.</t>
  </si>
  <si>
    <t>The current legislation on trafficking in persons in the Philippines covers all forms of trafficking indicated in the UN Trafficking in Persons Protocol.</t>
  </si>
  <si>
    <t>The current legislation on trafficking in persons in Poland covers all forms of trafficking indicated in the UN Trafficking in Persons Protocol.</t>
  </si>
  <si>
    <t>The current legislation on trafficking in persons in Portugal covers all forms of trafficking indicated in the UN Trafficking in Persons Protocol</t>
  </si>
  <si>
    <t>The current legislation on trafficking in persons in Romania covers all forms of trafficking indicated in the UN Trafficking in Persons Protocol.</t>
  </si>
  <si>
    <t>The Criminal Code of the Russian Federation covers all forms of trafficking indicated in the UN Trafficking in Persons Protocol</t>
  </si>
  <si>
    <t>The current legislation on trafficking in persons in Rwanda, adopted in September 2018, covers most of the forms of exploitation indicated in the UN Trafficking in Persons Protocol including forced labour, sexual exploitation and removal of organ</t>
  </si>
  <si>
    <t>Use as proxy Italy - The current legislation on trafficking in persons in Italy covers all forms of trafficking indicated in the UN Trafficking in Persons Protocol.</t>
  </si>
  <si>
    <t>The current legislation on trafficking in persons in Senegal covers all forms of trafficking indicated in the UN Trafficking in Persons Protocol.</t>
  </si>
  <si>
    <t>The current legislation on trafficking in persons in Serbia covers all forms of trafficking indicated in the UN Trafficking in Persons Protocol</t>
  </si>
  <si>
    <t>The current legislation in Sierra Leone, the Anti Trafficking Act of 2005, covers all forms of trafficking indicated in the UN Trafficking in Persons Protocol.</t>
  </si>
  <si>
    <t>The current legislation on trafficking in persons in Singapore covers all forms of trafficking indicated in the UN Trafficking in Persons Protocol.</t>
  </si>
  <si>
    <t>The current legislation on trafficking in persons in Slovakia covers all forms of trafficking indicated in the UN Trafficking in Persons Protocol.</t>
  </si>
  <si>
    <t>The current legislation on trafficking in persons in Slovenia covers all forms of trafficking indicated in the UN Trafficking in Persons Protocol.</t>
  </si>
  <si>
    <t>Solomon Islands introduced a specific offence of trafficking in persons in 2012, while Fiji has had a specific offence on trafficking in persons since 2010. Solomon Islands and Fiji criminalize all aspects listed in the UN Trafficking in Persons Protocol.</t>
  </si>
  <si>
    <t>The current legislation on trafficking in persons in South Africa covers all forms of trafficking indicated in the UN Trafficking in Persons Protocol.</t>
  </si>
  <si>
    <t>The current legislation on trafficking in persons in Spain covers all forms of trafficking indicated in the UN Trafficking in Persons Protocol.</t>
  </si>
  <si>
    <t>The current legislation on trafficking in persons in Sri Lanka, section 360 C of the Penal Code covers all forms of trafficking indicated in the UN Trafficking in Persons Protocol and also buying, selling and bartering for consideration.</t>
  </si>
  <si>
    <t>The current legislation on trafficking in persons, introduced in March 2014, covers all forms of trafficking, indicated in the UN Trafficking in Persons Protocol.</t>
  </si>
  <si>
    <t>The current legislation on trafficking in persons in Suriname covers all forms of trafficking indicated in the UN Trafficking in Persons Protocol.</t>
  </si>
  <si>
    <t>https://www.unodc.org/documents/data-and-analysis/glotip/Glotip16_Country_profile_South_America.pdf</t>
  </si>
  <si>
    <t>The current legislation on trafficking in persons in Sweden covers all forms of trafficking indicated in the UN Trafficking in Persons Protocol.</t>
  </si>
  <si>
    <t>The current legislation on trafficking in persons in Switzerland covers all forms of trafficking indicated in the UN Trafficking in Persons Protocol.</t>
  </si>
  <si>
    <t>The current legislation in the Syrian Arab Republic, Legislative Decree 3 of 2010, covers all forms of trafficking indicated in the UN Trafficking in Persons Protocol.</t>
  </si>
  <si>
    <t>The specific offence of trafficking in persons in Tajikistan covers sexual exploitation and forced labour, as well as other forms of trafficking indicated in the UN Trafficking in Persons Protocol</t>
  </si>
  <si>
    <t>The current legislation on trafficking in persons in The United Republic of Tanzania covers all forms of trafficking indicated in the UN Trafficking in Persons Protocol.</t>
  </si>
  <si>
    <t>The current legislation on trafficking in persons in Thailand covers all forms of trafficking indicated in the UN Trafficking in Persons Protocol.</t>
  </si>
  <si>
    <t>The current legislation on trafficking in persons in Timor Leste covers all forms of trafficking indicated in the UN Trafficking in Persons Protocol. Articles 163, 164, and 165 of the penal code refer to trafficking offences and were introduced in 2009.</t>
  </si>
  <si>
    <t>The current legislation on trafficking in persons in Togo covers trafficking in children.</t>
  </si>
  <si>
    <t>The current legislation on trafficking in persons in Tunisia covers all forms of trafficking indicated in the UN Trafficking in Persons Protocol. Prior to 2016, there was no specific law criminalizing trafficking in persons in Tunisia</t>
  </si>
  <si>
    <t>The current legislation on trafficking in persons in Turkey covers all forms of trafficking indicated in the UN Trafficking in Persons Protocol.</t>
  </si>
  <si>
    <t>The Criminal Code of Turkmenistan covers trafficking in persons as defined in the UN Trafficking in Persons Protocol.</t>
  </si>
  <si>
    <t>The current legislation on trafficking in persons in Uganda covers all forms of trafficking indicated in the UN Trafficking in Persons Protocol.</t>
  </si>
  <si>
    <t>The current legislation on trafficking in persons in Ukraine covers all forms of trafficking indicated in the UN Trafficking in Persons Protocol</t>
  </si>
  <si>
    <t>The current legislation on trafficking in persons in the United Arab Emirates covers all forms of trafficking indicated in the UN Trafficking in Persons Protocol.</t>
  </si>
  <si>
    <t>The current legislation on trafficking in persons in the United Kingdom of Great Britain and Northern Ireland covers all forms of trafficking indicated in the UN Trafficking in Persons Protocol.</t>
  </si>
  <si>
    <t>The current legislation on trafficking in persons in the United States of America covers sex trafficking and forced labour.</t>
  </si>
  <si>
    <t>The current legislation on trafficking in persons in Uruguay covers all forms of trafficking indicated in the UN Trafficking in Persons Protocol.</t>
  </si>
  <si>
    <t>The current legislation on trafficking in persons in Uzbekistan covers all forms of trafficking indicated in the UN Trafficking in Persons Protocol.</t>
  </si>
  <si>
    <t>The current legislation on trafficking in persons in Venezuela covers trafficking of girls and women as well as international trafficking of males. Other forms of trafficking can be prosecuted by using other articles of the criminal code.</t>
  </si>
  <si>
    <t>The current legislation on trafficking in persons in Viet Nam covers all forms of trafficking indicated in the UN Trafficking in Persons Protocol. The offence of trafficking in persons is codified at Article 119 of the criminal code. Authorities also use the law prohibiting “fraudulently exchanging or appropriating children” under Article 120 of the criminal code to prosecute trafficking cases.</t>
  </si>
  <si>
    <t>There is no specific trafficking in persons offence in Yemen.</t>
  </si>
  <si>
    <t>https://www.unodc.org/documents/data-and-analysis/glotip/Glotip16_Country_profile_North_AfricaMiddle_East.pdf</t>
  </si>
  <si>
    <t>The current legislation on trafficking in persons in Zambia covers all forms of trafficking indicated in the UN Trafficking in Persons Protocol.</t>
  </si>
  <si>
    <t>Yes, covers all forms of trafficking indicated in the UN Trafficking in Persons Protocol</t>
  </si>
  <si>
    <t>Partially covers forms of trafficking indicated in the UN Trafficking in Persons Protocol.</t>
  </si>
  <si>
    <t>Does not cover forms of trafficking indicated in the UN Trafficking in Person Protocol</t>
  </si>
  <si>
    <t>This indicator assesses whether the country has legislation that covers all forms of trafficking as indicated in the UN Trafficking in Persons Protocol. Data is taken from the UNODC Global Reports on Trafficking in Persons. 2018 and 2016. Answers include:
3 = Yes, covers all forms of trafficking indicated in the UN Trafficking in Persons Protocol.
2 = Partially covers forms of trafficking indicated in the UN Trafficking in Persons Protocol.
1 = Does not cover forms of trafficking indicated in the UN Trafficking in Person Protocol
0 = 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</si>
</sst>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1"/>
      <name val="Calibri"/>
      <family val="2"/>
      <scheme val="minor"/>
    </font>
    <font>
      <sz val="10.5"/>
      <color rgb="FF000000"/>
      <name val="Arial"/>
      <family val="2"/>
      <charset val="1"/>
    </font>
    <font>
      <sz val="12"/>
      <name val="Calibri"/>
      <family val="2"/>
      <scheme val="minor"/>
    </font>
    <font>
      <b/>
      <sz val="11"/>
      <name val="Calibri"/>
      <family val="2"/>
      <scheme val="minor"/>
    </font>
    <font>
      <sz val="10"/>
      <name val="GaramondPremrPro"/>
    </font>
    <font>
      <b/>
      <sz val="10"/>
      <name val="Calibri Light"/>
      <family val="2"/>
      <scheme val="major"/>
    </font>
    <font>
      <sz val="10"/>
      <color rgb="FF000000"/>
      <name val="Calibri"/>
      <family val="2"/>
      <scheme val="minor"/>
    </font>
    <font>
      <u/>
      <sz val="10"/>
      <color theme="1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xf numFmtId="0" fontId="8" fillId="0" borderId="0"/>
  </cellStyleXfs>
  <cellXfs count="27">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6" fillId="0" borderId="0" xfId="0" applyFont="1" applyAlignment="1">
      <alignment horizontal="center"/>
    </xf>
    <xf numFmtId="0" fontId="0" fillId="0" borderId="0" xfId="2" applyFont="1" applyAlignment="1">
      <alignment vertical="center"/>
    </xf>
    <xf numFmtId="0" fontId="7" fillId="0" borderId="0" xfId="0" applyFont="1" applyFill="1" applyAlignment="1">
      <alignment horizontal="left" wrapText="1"/>
    </xf>
    <xf numFmtId="0" fontId="7" fillId="0" borderId="0" xfId="0" applyFont="1" applyFill="1" applyAlignment="1">
      <alignment horizontal="left"/>
    </xf>
    <xf numFmtId="0" fontId="7" fillId="0" borderId="0" xfId="0" applyFont="1" applyFill="1"/>
    <xf numFmtId="0" fontId="7" fillId="0" borderId="0" xfId="0" applyFont="1" applyFill="1" applyAlignment="1">
      <alignment vertical="center" wrapText="1"/>
    </xf>
    <xf numFmtId="0" fontId="11" fillId="0" borderId="0" xfId="0" applyFont="1" applyFill="1"/>
    <xf numFmtId="0" fontId="7" fillId="0" borderId="0" xfId="2" applyFont="1" applyFill="1" applyAlignment="1">
      <alignment vertical="center"/>
    </xf>
    <xf numFmtId="0" fontId="12" fillId="0" borderId="0" xfId="0" applyFont="1" applyFill="1"/>
    <xf numFmtId="0" fontId="7" fillId="0" borderId="0" xfId="0" applyFont="1" applyFill="1" applyAlignment="1">
      <alignment horizontal="left" vertical="top" wrapText="1"/>
    </xf>
    <xf numFmtId="0" fontId="6" fillId="0" borderId="0" xfId="0" applyFont="1"/>
    <xf numFmtId="0" fontId="13" fillId="0" borderId="0" xfId="0" applyFont="1"/>
    <xf numFmtId="0" fontId="10" fillId="0" borderId="0" xfId="0" applyFont="1" applyFill="1" applyAlignment="1">
      <alignment horizontal="fill" vertical="center"/>
    </xf>
    <xf numFmtId="0" fontId="9" fillId="0" borderId="0" xfId="0" applyFont="1" applyFill="1" applyAlignment="1">
      <alignment horizontal="left" wrapText="1"/>
    </xf>
    <xf numFmtId="0" fontId="1" fillId="0" borderId="0" xfId="0" applyFont="1" applyAlignment="1">
      <alignment horizontal="left"/>
    </xf>
    <xf numFmtId="0" fontId="14" fillId="0" borderId="0" xfId="3" applyFont="1"/>
    <xf numFmtId="0" fontId="14" fillId="0" borderId="0" xfId="3" applyFont="1" applyFill="1"/>
    <xf numFmtId="0" fontId="7" fillId="0" borderId="0" xfId="0" applyFont="1" applyFill="1" applyAlignment="1">
      <alignment wrapText="1"/>
    </xf>
    <xf numFmtId="0" fontId="7" fillId="0" borderId="0" xfId="0" applyFont="1" applyFill="1" applyAlignment="1"/>
    <xf numFmtId="0" fontId="6" fillId="0" borderId="0" xfId="0" applyFont="1" applyFill="1" applyAlignment="1">
      <alignment vertical="center" wrapText="1"/>
    </xf>
    <xf numFmtId="0" fontId="6" fillId="0" borderId="0" xfId="0" applyFont="1" applyFill="1" applyAlignment="1">
      <alignment horizontal="fill" vertical="center"/>
    </xf>
  </cellXfs>
  <cellStyles count="6">
    <cellStyle name="Calculation" xfId="4" builtinId="22"/>
    <cellStyle name="Hyperlink" xfId="3" builtinId="8"/>
    <cellStyle name="Normal" xfId="0" builtinId="0"/>
    <cellStyle name="Normal 11 2" xfId="5" xr:uid="{41250084-FE8B-DF44-949F-BC99771D0C3A}"/>
    <cellStyle name="Normal 2" xfId="1" xr:uid="{D7699E2C-7D12-4EB0-ADBB-37FCE746FC14}"/>
    <cellStyle name="Normal 7 2" xfId="2" xr:uid="{7E2900DA-246A-4BFD-8437-8F6E3273BBEB}"/>
  </cellStyles>
  <dxfs count="4">
    <dxf>
      <font>
        <b/>
        <i val="0"/>
      </font>
      <fill>
        <patternFill>
          <bgColor rgb="FF90B1D7"/>
        </patternFill>
      </fill>
    </dxf>
    <dxf>
      <font>
        <b/>
        <i val="0"/>
      </font>
      <fill>
        <patternFill>
          <bgColor rgb="FFB3D2E5"/>
        </patternFill>
      </fill>
    </dxf>
    <dxf>
      <font>
        <b/>
        <i val="0"/>
      </font>
      <fill>
        <patternFill>
          <bgColor rgb="FFDBE8F6"/>
        </patternFill>
      </fill>
    </dxf>
    <dxf>
      <fill>
        <patternFill>
          <bgColor rgb="FFF2F2F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17" Type="http://schemas.openxmlformats.org/officeDocument/2006/relationships/hyperlink" Target="https://www.unodc.org/documents/data-and-analysis/glotip/2018/GLOTIP_2018_SUB-SAHARAN_AFRICA.pdf" TargetMode="External"/><Relationship Id="rId21" Type="http://schemas.openxmlformats.org/officeDocument/2006/relationships/hyperlink" Target="https://www.unodc.org/documents/data-and-analysis/glotip/2018/GLOTIP_2018_WESTERN_AND_SOUTHERN_EUROPE.pdf" TargetMode="External"/><Relationship Id="rId42" Type="http://schemas.openxmlformats.org/officeDocument/2006/relationships/hyperlink" Target="https://www.unodc.org/documents/data-and-analysis/glotip/2018/GLOTIP_2018_EASTERN_EUROPE_AND_CENTRAL_ASIA.pdf" TargetMode="External"/><Relationship Id="rId63" Type="http://schemas.openxmlformats.org/officeDocument/2006/relationships/hyperlink" Target="https://www.unodc.org/documents/data-and-analysis/glotip/2018/GLOTIP_2018_SOUTH_AMERICA.pdf" TargetMode="External"/><Relationship Id="rId84" Type="http://schemas.openxmlformats.org/officeDocument/2006/relationships/hyperlink" Target="https://www.unodc.org/documents/data-and-analysis/glotip/2018/GLOTIP_2018_EAST_ASIA_AND_THE_PACIFIC.pdf" TargetMode="External"/><Relationship Id="rId138" Type="http://schemas.openxmlformats.org/officeDocument/2006/relationships/hyperlink" Target="https://www.unodc.org/documents/data-and-analysis/glotip/2018/GLOTIP_2018_SUB-SAHARAN_AFRICA.pdf" TargetMode="External"/><Relationship Id="rId159" Type="http://schemas.openxmlformats.org/officeDocument/2006/relationships/hyperlink" Target="https://www.unodc.org/documents/data-and-analysis/glotip/Glotip16_Country_profile_North_AfricaMiddle_East.pdf" TargetMode="External"/><Relationship Id="rId107" Type="http://schemas.openxmlformats.org/officeDocument/2006/relationships/hyperlink" Target="https://www.unodc.org/documents/data-and-analysis/glotip/2018/GLOTIP_2018_NORTH_AFRICA_AND_THE_MIDDLE_EAST.pdf" TargetMode="External"/><Relationship Id="rId11" Type="http://schemas.openxmlformats.org/officeDocument/2006/relationships/hyperlink" Target="https://www.unodc.org/documents/data-and-analysis/glotip/2018/GLOTIP_2018_WESTERN_AND_SOUTHERN_EUROPE.pdf" TargetMode="External"/><Relationship Id="rId32" Type="http://schemas.openxmlformats.org/officeDocument/2006/relationships/hyperlink" Target="https://www.unodc.org/documents/data-and-analysis/glotip/2018/GLOTIP_2018_CENTRAL_AND_SOUTH_EASTERN_EUROPE.pdf" TargetMode="External"/><Relationship Id="rId53" Type="http://schemas.openxmlformats.org/officeDocument/2006/relationships/hyperlink" Target="https://www.unodc.org/documents/data-and-analysis/glotip/2018/GLOTIP_2018_CENTRAL_AMERICA_AND_THE_CARIBBEAN.pdf" TargetMode="External"/><Relationship Id="rId74" Type="http://schemas.openxmlformats.org/officeDocument/2006/relationships/hyperlink" Target="https://www.unodc.org/documents/data-and-analysis/glotip/2018/GLOTIP_2018_EAST_ASIA_AND_THE_PACIFIC.pdf" TargetMode="External"/><Relationship Id="rId128" Type="http://schemas.openxmlformats.org/officeDocument/2006/relationships/hyperlink" Target="https://www.unodc.org/documents/data-and-analysis/glotip/2018/GLOTIP_2018_SUB-SAHARAN_AFRICA.pdf" TargetMode="External"/><Relationship Id="rId149" Type="http://schemas.openxmlformats.org/officeDocument/2006/relationships/hyperlink" Target="https://www.unodc.org/documents/data-and-analysis/glotip/Glotip16_Country_profile_Sub-Saharan_Africa.pdf" TargetMode="External"/><Relationship Id="rId5" Type="http://schemas.openxmlformats.org/officeDocument/2006/relationships/hyperlink" Target="https://www.unodc.org/documents/data-and-analysis/glotip/2018/GLOTIP_2018_WESTERN_AND_SOUTHERN_EUROPE.pdf" TargetMode="External"/><Relationship Id="rId95" Type="http://schemas.openxmlformats.org/officeDocument/2006/relationships/hyperlink" Target="https://www.unodc.org/documents/data-and-analysis/glotip/2018/GLOTIP_2018_WEST_AND_SOUTH_ASIA.pdf" TargetMode="External"/><Relationship Id="rId160" Type="http://schemas.openxmlformats.org/officeDocument/2006/relationships/hyperlink" Target="https://www.unodc.org/documents/data-and-analysis/glotip/2018/GLOTIP_2018_WESTERN_AND_SOUTHERN_EUROPE.pdf" TargetMode="External"/><Relationship Id="rId22" Type="http://schemas.openxmlformats.org/officeDocument/2006/relationships/hyperlink" Target="https://www.unodc.org/documents/data-and-analysis/glotip/2018/GLOTIP_2018_CENTRAL_AND_SOUTH_EASTERN_EUROPE.pdf" TargetMode="External"/><Relationship Id="rId43" Type="http://schemas.openxmlformats.org/officeDocument/2006/relationships/hyperlink" Target="https://www.unodc.org/documents/data-and-analysis/glotip/2018/GLOTIP_2018_EASTERN_EUROPE_AND_CENTRAL_ASIA.pdf" TargetMode="External"/><Relationship Id="rId64" Type="http://schemas.openxmlformats.org/officeDocument/2006/relationships/hyperlink" Target="https://www.unodc.org/documents/data-and-analysis/glotip/2018/GLOTIP_2018_SOUTH_AMERICA.pdf" TargetMode="External"/><Relationship Id="rId118" Type="http://schemas.openxmlformats.org/officeDocument/2006/relationships/hyperlink" Target="https://www.unodc.org/documents/data-and-analysis/glotip/2018/GLOTIP_2018_SUB-SAHARAN_AFRICA.pdf" TargetMode="External"/><Relationship Id="rId139" Type="http://schemas.openxmlformats.org/officeDocument/2006/relationships/hyperlink" Target="https://www.unodc.org/documents/data-and-analysis/glotip/2018/GLOTIP_2018_SUB-SAHARAN_AFRICA.pdf" TargetMode="External"/><Relationship Id="rId80" Type="http://schemas.openxmlformats.org/officeDocument/2006/relationships/hyperlink" Target="https://www.unodc.org/documents/data-and-analysis/glotip/2018/GLOTIP_2018_EAST_ASIA_AND_THE_PACIFIC.pdf" TargetMode="External"/><Relationship Id="rId85" Type="http://schemas.openxmlformats.org/officeDocument/2006/relationships/hyperlink" Target="https://www.unodc.org/documents/data-and-analysis/glotip/2018/GLOTIP_2018_EAST_ASIA_AND_THE_PACIFIC.pdf" TargetMode="External"/><Relationship Id="rId150" Type="http://schemas.openxmlformats.org/officeDocument/2006/relationships/hyperlink" Target="https://www.unodc.org/documents/data-and-analysis/glotip/Glotip16_Country_profile_East_AsiaPacific.pdf" TargetMode="External"/><Relationship Id="rId155" Type="http://schemas.openxmlformats.org/officeDocument/2006/relationships/hyperlink" Target="https://www.unodc.org/documents/data-and-analysis/glotip/Glotip16_Country_profile_Central_AmericaCaribbean.pdf" TargetMode="External"/><Relationship Id="rId12" Type="http://schemas.openxmlformats.org/officeDocument/2006/relationships/hyperlink" Target="https://www.unodc.org/documents/data-and-analysis/glotip/2018/GLOTIP_2018_WESTERN_AND_SOUTHERN_EUROPE.pdf" TargetMode="External"/><Relationship Id="rId17" Type="http://schemas.openxmlformats.org/officeDocument/2006/relationships/hyperlink" Target="https://www.unodc.org/documents/data-and-analysis/glotip/2018/GLOTIP_2018_WESTERN_AND_SOUTHERN_EUROPE.pdf" TargetMode="External"/><Relationship Id="rId33" Type="http://schemas.openxmlformats.org/officeDocument/2006/relationships/hyperlink" Target="https://www.unodc.org/documents/data-and-analysis/glotip/2018/GLOTIP_2018_CENTRAL_AND_SOUTH_EASTERN_EUROPE.pdf" TargetMode="External"/><Relationship Id="rId38" Type="http://schemas.openxmlformats.org/officeDocument/2006/relationships/hyperlink" Target="https://www.unodc.org/documents/data-and-analysis/glotip/2018/GLOTIP_2018_EASTERN_EUROPE_AND_CENTRAL_ASIA.pdf" TargetMode="External"/><Relationship Id="rId59" Type="http://schemas.openxmlformats.org/officeDocument/2006/relationships/hyperlink" Target="https://www.unodc.org/documents/data-and-analysis/glotip/2018/GLOTIP_2018_CENTRAL_AMERICA_AND_THE_CARIBBEAN.pdf" TargetMode="External"/><Relationship Id="rId103" Type="http://schemas.openxmlformats.org/officeDocument/2006/relationships/hyperlink" Target="https://www.unodc.org/documents/data-and-analysis/glotip/2018/GLOTIP_2018_NORTH_AFRICA_AND_THE_MIDDLE_EAST.pdf" TargetMode="External"/><Relationship Id="rId108" Type="http://schemas.openxmlformats.org/officeDocument/2006/relationships/hyperlink" Target="https://www.unodc.org/documents/data-and-analysis/glotip/2018/GLOTIP_2018_NORTH_AFRICA_AND_THE_MIDDLE_EAST.pdf" TargetMode="External"/><Relationship Id="rId124" Type="http://schemas.openxmlformats.org/officeDocument/2006/relationships/hyperlink" Target="https://www.unodc.org/documents/data-and-analysis/glotip/2018/GLOTIP_2018_SUB-SAHARAN_AFRICA.pdf" TargetMode="External"/><Relationship Id="rId129" Type="http://schemas.openxmlformats.org/officeDocument/2006/relationships/hyperlink" Target="https://www.unodc.org/documents/data-and-analysis/glotip/2018/GLOTIP_2018_SUB-SAHARAN_AFRICA.pdf" TargetMode="External"/><Relationship Id="rId54" Type="http://schemas.openxmlformats.org/officeDocument/2006/relationships/hyperlink" Target="https://www.unodc.org/documents/data-and-analysis/glotip/2018/GLOTIP_2018_CENTRAL_AMERICA_AND_THE_CARIBBEAN.pdf" TargetMode="External"/><Relationship Id="rId70" Type="http://schemas.openxmlformats.org/officeDocument/2006/relationships/hyperlink" Target="https://www.unodc.org/documents/data-and-analysis/glotip/2018/GLOTIP_2018_SOUTH_AMERICA.pdf" TargetMode="External"/><Relationship Id="rId75" Type="http://schemas.openxmlformats.org/officeDocument/2006/relationships/hyperlink" Target="https://www.unodc.org/documents/data-and-analysis/glotip/2018/GLOTIP_2018_EAST_ASIA_AND_THE_PACIFIC.pdf" TargetMode="External"/><Relationship Id="rId91" Type="http://schemas.openxmlformats.org/officeDocument/2006/relationships/hyperlink" Target="https://www.unodc.org/documents/data-and-analysis/glotip/2018/GLOTIP_2018_WEST_AND_SOUTH_ASIA.pdf" TargetMode="External"/><Relationship Id="rId96" Type="http://schemas.openxmlformats.org/officeDocument/2006/relationships/hyperlink" Target="https://www.unodc.org/documents/data-and-analysis/glotip/2018/GLOTIP_2018_WEST_AND_SOUTH_ASIA.pdf" TargetMode="External"/><Relationship Id="rId140" Type="http://schemas.openxmlformats.org/officeDocument/2006/relationships/hyperlink" Target="https://www.unodc.org/documents/data-and-analysis/glotip/2018/GLOTIP_2018_SUB-SAHARAN_AFRICA.pdf" TargetMode="External"/><Relationship Id="rId145" Type="http://schemas.openxmlformats.org/officeDocument/2006/relationships/hyperlink" Target="https://www.unodc.org/documents/data-and-analysis/glotip/Glotip16_Country_profile_Sub-Saharan_Africa.pdf" TargetMode="External"/><Relationship Id="rId1" Type="http://schemas.openxmlformats.org/officeDocument/2006/relationships/hyperlink" Target="https://www.unodc.org/documents/data-and-analysis/glotip/2018/GLOTIP_2018_WESTERN_AND_SOUTHERN_EUROPE.pdf" TargetMode="External"/><Relationship Id="rId6" Type="http://schemas.openxmlformats.org/officeDocument/2006/relationships/hyperlink" Target="https://www.unodc.org/documents/data-and-analysis/glotip/2018/GLOTIP_2018_WESTERN_AND_SOUTHERN_EUROPE.pdf" TargetMode="External"/><Relationship Id="rId23" Type="http://schemas.openxmlformats.org/officeDocument/2006/relationships/hyperlink" Target="https://www.unodc.org/documents/data-and-analysis/glotip/2018/GLOTIP_2018_CENTRAL_AND_SOUTH_EASTERN_EUROPE.pdf" TargetMode="External"/><Relationship Id="rId28" Type="http://schemas.openxmlformats.org/officeDocument/2006/relationships/hyperlink" Target="https://www.unodc.org/documents/data-and-analysis/glotip/2018/GLOTIP_2018_CENTRAL_AND_SOUTH_EASTERN_EUROPE.pdf" TargetMode="External"/><Relationship Id="rId49" Type="http://schemas.openxmlformats.org/officeDocument/2006/relationships/hyperlink" Target="https://www.unodc.org/documents/data-and-analysis/glotip/2018/GLOTIP_2018_NORTH_AMERICA.pdf" TargetMode="External"/><Relationship Id="rId114" Type="http://schemas.openxmlformats.org/officeDocument/2006/relationships/hyperlink" Target="https://www.unodc.org/documents/data-and-analysis/glotip/2018/GLOTIP_2018_SUB-SAHARAN_AFRICA.pdf" TargetMode="External"/><Relationship Id="rId119" Type="http://schemas.openxmlformats.org/officeDocument/2006/relationships/hyperlink" Target="https://www.unodc.org/documents/data-and-analysis/glotip/2018/GLOTIP_2018_SUB-SAHARAN_AFRICA.pdf" TargetMode="External"/><Relationship Id="rId44" Type="http://schemas.openxmlformats.org/officeDocument/2006/relationships/hyperlink" Target="https://www.unodc.org/documents/data-and-analysis/glotip/2018/GLOTIP_2018_EASTERN_EUROPE_AND_CENTRAL_ASIA.pdf" TargetMode="External"/><Relationship Id="rId60" Type="http://schemas.openxmlformats.org/officeDocument/2006/relationships/hyperlink" Target="https://www.unodc.org/documents/data-and-analysis/glotip/2018/GLOTIP_2018_CENTRAL_AMERICA_AND_THE_CARIBBEAN.pdf" TargetMode="External"/><Relationship Id="rId65" Type="http://schemas.openxmlformats.org/officeDocument/2006/relationships/hyperlink" Target="https://www.unodc.org/documents/data-and-analysis/glotip/2018/GLOTIP_2018_SOUTH_AMERICA.pdf" TargetMode="External"/><Relationship Id="rId81" Type="http://schemas.openxmlformats.org/officeDocument/2006/relationships/hyperlink" Target="https://www.unodc.org/documents/data-and-analysis/glotip/2018/GLOTIP_2018_EAST_ASIA_AND_THE_PACIFIC.pdf" TargetMode="External"/><Relationship Id="rId86" Type="http://schemas.openxmlformats.org/officeDocument/2006/relationships/hyperlink" Target="https://www.unodc.org/documents/data-and-analysis/glotip/2018/GLOTIP_2018_EAST_ASIA_AND_THE_PACIFIC.pdf" TargetMode="External"/><Relationship Id="rId130" Type="http://schemas.openxmlformats.org/officeDocument/2006/relationships/hyperlink" Target="https://www.unodc.org/documents/data-and-analysis/glotip/2018/GLOTIP_2018_SUB-SAHARAN_AFRICA.pdf" TargetMode="External"/><Relationship Id="rId135" Type="http://schemas.openxmlformats.org/officeDocument/2006/relationships/hyperlink" Target="https://www.unodc.org/documents/data-and-analysis/glotip/2018/GLOTIP_2018_SUB-SAHARAN_AFRICA.pdf" TargetMode="External"/><Relationship Id="rId151" Type="http://schemas.openxmlformats.org/officeDocument/2006/relationships/hyperlink" Target="https://www.unodc.org/documents/data-and-analysis/glotip/Glotip16_Country_profile_Central_AmericaCaribbean.pdf" TargetMode="External"/><Relationship Id="rId156" Type="http://schemas.openxmlformats.org/officeDocument/2006/relationships/hyperlink" Target="https://www.unodc.org/documents/data-and-analysis/glotip/Glotip16_Country_profile_East_AsiaPacific.pdf" TargetMode="External"/><Relationship Id="rId13" Type="http://schemas.openxmlformats.org/officeDocument/2006/relationships/hyperlink" Target="https://www.unodc.org/documents/data-and-analysis/glotip/2018/GLOTIP_2018_WESTERN_AND_SOUTHERN_EUROPE.pdf" TargetMode="External"/><Relationship Id="rId18" Type="http://schemas.openxmlformats.org/officeDocument/2006/relationships/hyperlink" Target="https://www.unodc.org/documents/data-and-analysis/glotip/2018/GLOTIP_2018_WESTERN_AND_SOUTHERN_EUROPE.pdf" TargetMode="External"/><Relationship Id="rId39" Type="http://schemas.openxmlformats.org/officeDocument/2006/relationships/hyperlink" Target="https://www.unodc.org/documents/data-and-analysis/glotip/2018/GLOTIP_2018_EASTERN_EUROPE_AND_CENTRAL_ASIA.pdf" TargetMode="External"/><Relationship Id="rId109" Type="http://schemas.openxmlformats.org/officeDocument/2006/relationships/hyperlink" Target="https://www.unodc.org/documents/data-and-analysis/glotip/2018/GLOTIP_2018_NORTH_AFRICA_AND_THE_MIDDLE_EAST.pdf" TargetMode="External"/><Relationship Id="rId34" Type="http://schemas.openxmlformats.org/officeDocument/2006/relationships/hyperlink" Target="https://www.unodc.org/documents/data-and-analysis/glotip/2018/GLOTIP_2018_CENTRAL_AND_SOUTH_EASTERN_EUROPE.pdf" TargetMode="External"/><Relationship Id="rId50" Type="http://schemas.openxmlformats.org/officeDocument/2006/relationships/hyperlink" Target="https://www.unodc.org/documents/data-and-analysis/glotip/2018/GLOTIP_2018_NORTH_AMERICA.pdf" TargetMode="External"/><Relationship Id="rId55" Type="http://schemas.openxmlformats.org/officeDocument/2006/relationships/hyperlink" Target="https://www.unodc.org/documents/data-and-analysis/glotip/2018/GLOTIP_2018_CENTRAL_AMERICA_AND_THE_CARIBBEAN.pdf" TargetMode="External"/><Relationship Id="rId76" Type="http://schemas.openxmlformats.org/officeDocument/2006/relationships/hyperlink" Target="https://www.unodc.org/documents/data-and-analysis/glotip/2018/GLOTIP_2018_EAST_ASIA_AND_THE_PACIFIC.pdf" TargetMode="External"/><Relationship Id="rId97" Type="http://schemas.openxmlformats.org/officeDocument/2006/relationships/hyperlink" Target="https://www.unodc.org/documents/data-and-analysis/glotip/2018/GLOTIP_2018_WEST_AND_SOUTH_ASIA.pdf" TargetMode="External"/><Relationship Id="rId104" Type="http://schemas.openxmlformats.org/officeDocument/2006/relationships/hyperlink" Target="https://www.unodc.org/documents/data-and-analysis/glotip/2018/GLOTIP_2018_NORTH_AFRICA_AND_THE_MIDDLE_EAST.pdf" TargetMode="External"/><Relationship Id="rId120" Type="http://schemas.openxmlformats.org/officeDocument/2006/relationships/hyperlink" Target="https://www.unodc.org/documents/data-and-analysis/glotip/2018/GLOTIP_2018_SUB-SAHARAN_AFRICA.pdf" TargetMode="External"/><Relationship Id="rId125" Type="http://schemas.openxmlformats.org/officeDocument/2006/relationships/hyperlink" Target="https://www.unodc.org/documents/data-and-analysis/glotip/2018/GLOTIP_2018_SUB-SAHARAN_AFRICA.pdf" TargetMode="External"/><Relationship Id="rId141" Type="http://schemas.openxmlformats.org/officeDocument/2006/relationships/hyperlink" Target="https://www.unodc.org/documents/data-and-analysis/glotip/2018/GLOTIP_2018_SUB-SAHARAN_AFRICA.pdf" TargetMode="External"/><Relationship Id="rId146" Type="http://schemas.openxmlformats.org/officeDocument/2006/relationships/hyperlink" Target="https://www.unodc.org/documents/data-and-analysis/glotip/Glotip16_Country_profile_Sub-Saharan_Africa.pdf" TargetMode="External"/><Relationship Id="rId7" Type="http://schemas.openxmlformats.org/officeDocument/2006/relationships/hyperlink" Target="https://www.unodc.org/documents/data-and-analysis/glotip/2018/GLOTIP_2018_WESTERN_AND_SOUTHERN_EUROPE.pdf" TargetMode="External"/><Relationship Id="rId71" Type="http://schemas.openxmlformats.org/officeDocument/2006/relationships/hyperlink" Target="https://www.unodc.org/documents/data-and-analysis/glotip/2018/GLOTIP_2018_SOUTH_AMERICA.pdf" TargetMode="External"/><Relationship Id="rId92" Type="http://schemas.openxmlformats.org/officeDocument/2006/relationships/hyperlink" Target="https://www.unodc.org/documents/data-and-analysis/glotip/2018/GLOTIP_2018_WEST_AND_SOUTH_ASIA.pdf" TargetMode="External"/><Relationship Id="rId2" Type="http://schemas.openxmlformats.org/officeDocument/2006/relationships/hyperlink" Target="https://www.unodc.org/documents/data-and-analysis/glotip/2018/GLOTIP_2018_WESTERN_AND_SOUTHERN_EUROPE.pdf" TargetMode="External"/><Relationship Id="rId29" Type="http://schemas.openxmlformats.org/officeDocument/2006/relationships/hyperlink" Target="https://www.unodc.org/documents/data-and-analysis/glotip/2018/GLOTIP_2018_CENTRAL_AND_SOUTH_EASTERN_EUROPE.pdf" TargetMode="External"/><Relationship Id="rId24" Type="http://schemas.openxmlformats.org/officeDocument/2006/relationships/hyperlink" Target="https://www.unodc.org/documents/data-and-analysis/glotip/2018/GLOTIP_2018_CENTRAL_AND_SOUTH_EASTERN_EUROPE.pdf" TargetMode="External"/><Relationship Id="rId40" Type="http://schemas.openxmlformats.org/officeDocument/2006/relationships/hyperlink" Target="https://www.unodc.org/documents/data-and-analysis/glotip/2018/GLOTIP_2018_EASTERN_EUROPE_AND_CENTRAL_ASIA.pdf" TargetMode="External"/><Relationship Id="rId45" Type="http://schemas.openxmlformats.org/officeDocument/2006/relationships/hyperlink" Target="https://www.unodc.org/documents/data-and-analysis/glotip/2018/GLOTIP_2018_EASTERN_EUROPE_AND_CENTRAL_ASIA.pdf" TargetMode="External"/><Relationship Id="rId66" Type="http://schemas.openxmlformats.org/officeDocument/2006/relationships/hyperlink" Target="https://www.unodc.org/documents/data-and-analysis/glotip/2018/GLOTIP_2018_SOUTH_AMERICA.pdf" TargetMode="External"/><Relationship Id="rId87" Type="http://schemas.openxmlformats.org/officeDocument/2006/relationships/hyperlink" Target="https://www.unodc.org/documents/data-and-analysis/glotip/2018/GLOTIP_2018_EAST_ASIA_AND_THE_PACIFIC.pdf" TargetMode="External"/><Relationship Id="rId110" Type="http://schemas.openxmlformats.org/officeDocument/2006/relationships/hyperlink" Target="https://www.unodc.org/documents/data-and-analysis/glotip/2018/GLOTIP_2018_NORTH_AFRICA_AND_THE_MIDDLE_EAST.pdf" TargetMode="External"/><Relationship Id="rId115" Type="http://schemas.openxmlformats.org/officeDocument/2006/relationships/hyperlink" Target="https://www.unodc.org/documents/data-and-analysis/glotip/2018/GLOTIP_2018_SUB-SAHARAN_AFRICA.pdf" TargetMode="External"/><Relationship Id="rId131" Type="http://schemas.openxmlformats.org/officeDocument/2006/relationships/hyperlink" Target="https://www.unodc.org/documents/data-and-analysis/glotip/2018/GLOTIP_2018_SUB-SAHARAN_AFRICA.pdf" TargetMode="External"/><Relationship Id="rId136" Type="http://schemas.openxmlformats.org/officeDocument/2006/relationships/hyperlink" Target="https://www.unodc.org/documents/data-and-analysis/glotip/2018/GLOTIP_2018_SUB-SAHARAN_AFRICA.pdf" TargetMode="External"/><Relationship Id="rId157" Type="http://schemas.openxmlformats.org/officeDocument/2006/relationships/hyperlink" Target="https://www.unodc.org/documents/data-and-analysis/glotip/Glotip16_Country_profile_South_America.pdf" TargetMode="External"/><Relationship Id="rId61" Type="http://schemas.openxmlformats.org/officeDocument/2006/relationships/hyperlink" Target="https://www.unodc.org/documents/data-and-analysis/glotip/2018/GLOTIP_2018_CENTRAL_AMERICA_AND_THE_CARIBBEAN.pdf" TargetMode="External"/><Relationship Id="rId82" Type="http://schemas.openxmlformats.org/officeDocument/2006/relationships/hyperlink" Target="https://www.unodc.org/documents/data-and-analysis/glotip/2018/GLOTIP_2018_EAST_ASIA_AND_THE_PACIFIC.pdf" TargetMode="External"/><Relationship Id="rId152" Type="http://schemas.openxmlformats.org/officeDocument/2006/relationships/hyperlink" Target="https://www.unodc.org/documents/data-and-analysis/glotip/Glotip16_Country_profile_E_EuropeCentral_Asia.pdf" TargetMode="External"/><Relationship Id="rId19" Type="http://schemas.openxmlformats.org/officeDocument/2006/relationships/hyperlink" Target="https://www.unodc.org/documents/data-and-analysis/glotip/2018/GLOTIP_2018_WESTERN_AND_SOUTHERN_EUROPE.pdf" TargetMode="External"/><Relationship Id="rId14" Type="http://schemas.openxmlformats.org/officeDocument/2006/relationships/hyperlink" Target="https://www.unodc.org/documents/data-and-analysis/glotip/2018/GLOTIP_2018_WESTERN_AND_SOUTHERN_EUROPE.pdf" TargetMode="External"/><Relationship Id="rId30" Type="http://schemas.openxmlformats.org/officeDocument/2006/relationships/hyperlink" Target="https://www.unodc.org/documents/data-and-analysis/glotip/2018/GLOTIP_2018_CENTRAL_AND_SOUTH_EASTERN_EUROPE.pdf" TargetMode="External"/><Relationship Id="rId35" Type="http://schemas.openxmlformats.org/officeDocument/2006/relationships/hyperlink" Target="https://www.unodc.org/documents/data-and-analysis/glotip/2018/GLOTIP_2018_CENTRAL_AND_SOUTH_EASTERN_EUROPE.pdf" TargetMode="External"/><Relationship Id="rId56" Type="http://schemas.openxmlformats.org/officeDocument/2006/relationships/hyperlink" Target="https://www.unodc.org/documents/data-and-analysis/glotip/2018/GLOTIP_2018_CENTRAL_AMERICA_AND_THE_CARIBBEAN.pdf" TargetMode="External"/><Relationship Id="rId77" Type="http://schemas.openxmlformats.org/officeDocument/2006/relationships/hyperlink" Target="https://www.unodc.org/documents/data-and-analysis/glotip/2018/GLOTIP_2018_EAST_ASIA_AND_THE_PACIFIC.pdf" TargetMode="External"/><Relationship Id="rId100" Type="http://schemas.openxmlformats.org/officeDocument/2006/relationships/hyperlink" Target="https://www.unodc.org/documents/data-and-analysis/glotip/2018/GLOTIP_2018_NORTH_AFRICA_AND_THE_MIDDLE_EAST.pdf" TargetMode="External"/><Relationship Id="rId105" Type="http://schemas.openxmlformats.org/officeDocument/2006/relationships/hyperlink" Target="https://www.unodc.org/documents/data-and-analysis/glotip/2018/GLOTIP_2018_NORTH_AFRICA_AND_THE_MIDDLE_EAST.pdf" TargetMode="External"/><Relationship Id="rId126" Type="http://schemas.openxmlformats.org/officeDocument/2006/relationships/hyperlink" Target="https://www.unodc.org/documents/data-and-analysis/glotip/2018/GLOTIP_2018_SUB-SAHARAN_AFRICA.pdf" TargetMode="External"/><Relationship Id="rId147" Type="http://schemas.openxmlformats.org/officeDocument/2006/relationships/hyperlink" Target="https://www.unodc.org/documents/data-and-analysis/glotip/Glotip16_Country_profile_Sub-Saharan_Africa.pdf" TargetMode="External"/><Relationship Id="rId8" Type="http://schemas.openxmlformats.org/officeDocument/2006/relationships/hyperlink" Target="https://www.unodc.org/documents/data-and-analysis/glotip/2018/GLOTIP_2018_WESTERN_AND_SOUTHERN_EUROPE.pdf" TargetMode="External"/><Relationship Id="rId51" Type="http://schemas.openxmlformats.org/officeDocument/2006/relationships/hyperlink" Target="https://www.unodc.org/documents/data-and-analysis/glotip/2018/GLOTIP_2018_CENTRAL_AMERICA_AND_THE_CARIBBEAN.pdf" TargetMode="External"/><Relationship Id="rId72" Type="http://schemas.openxmlformats.org/officeDocument/2006/relationships/hyperlink" Target="https://www.unodc.org/documents/data-and-analysis/glotip/2018/GLOTIP_2018_SOUTH_AMERICA.pdf" TargetMode="External"/><Relationship Id="rId93" Type="http://schemas.openxmlformats.org/officeDocument/2006/relationships/hyperlink" Target="https://www.unodc.org/documents/data-and-analysis/glotip/2018/GLOTIP_2018_WEST_AND_SOUTH_ASIA.pdf" TargetMode="External"/><Relationship Id="rId98" Type="http://schemas.openxmlformats.org/officeDocument/2006/relationships/hyperlink" Target="https://www.unodc.org/documents/data-and-analysis/glotip/2018/GLOTIP_2018_WEST_AND_SOUTH_ASIA.pdf" TargetMode="External"/><Relationship Id="rId121" Type="http://schemas.openxmlformats.org/officeDocument/2006/relationships/hyperlink" Target="https://www.unodc.org/documents/data-and-analysis/glotip/2018/GLOTIP_2018_SUB-SAHARAN_AFRICA.pdf" TargetMode="External"/><Relationship Id="rId142" Type="http://schemas.openxmlformats.org/officeDocument/2006/relationships/hyperlink" Target="https://www.unodc.org/documents/data-and-analysis/glotip/Glotip16_Country_profile_WC_Europe.pdf" TargetMode="External"/><Relationship Id="rId3" Type="http://schemas.openxmlformats.org/officeDocument/2006/relationships/hyperlink" Target="https://www.unodc.org/documents/data-and-analysis/glotip/2018/GLOTIP_2018_WESTERN_AND_SOUTHERN_EUROPE.pdf" TargetMode="External"/><Relationship Id="rId25" Type="http://schemas.openxmlformats.org/officeDocument/2006/relationships/hyperlink" Target="https://www.unodc.org/documents/data-and-analysis/glotip/2018/GLOTIP_2018_CENTRAL_AND_SOUTH_EASTERN_EUROPE.pdf" TargetMode="External"/><Relationship Id="rId46" Type="http://schemas.openxmlformats.org/officeDocument/2006/relationships/hyperlink" Target="https://www.unodc.org/documents/data-and-analysis/glotip/2018/GLOTIP_2018_EASTERN_EUROPE_AND_CENTRAL_ASIA.pdf" TargetMode="External"/><Relationship Id="rId67" Type="http://schemas.openxmlformats.org/officeDocument/2006/relationships/hyperlink" Target="https://www.unodc.org/documents/data-and-analysis/glotip/2018/GLOTIP_2018_SOUTH_AMERICA.pdf" TargetMode="External"/><Relationship Id="rId116" Type="http://schemas.openxmlformats.org/officeDocument/2006/relationships/hyperlink" Target="https://www.unodc.org/documents/data-and-analysis/glotip/2018/GLOTIP_2018_SUB-SAHARAN_AFRICA.pdf" TargetMode="External"/><Relationship Id="rId137" Type="http://schemas.openxmlformats.org/officeDocument/2006/relationships/hyperlink" Target="https://www.unodc.org/documents/data-and-analysis/glotip/2018/GLOTIP_2018_SUB-SAHARAN_AFRICA.pdf" TargetMode="External"/><Relationship Id="rId158" Type="http://schemas.openxmlformats.org/officeDocument/2006/relationships/hyperlink" Target="https://www.unodc.org/documents/data-and-analysis/glotip/Glotip16_Country_profile_Sub-Saharan_Africa.pdf" TargetMode="External"/><Relationship Id="rId20" Type="http://schemas.openxmlformats.org/officeDocument/2006/relationships/hyperlink" Target="https://www.unodc.org/documents/data-and-analysis/glotip/2018/GLOTIP_2018_WESTERN_AND_SOUTHERN_EUROPE.pdf" TargetMode="External"/><Relationship Id="rId41" Type="http://schemas.openxmlformats.org/officeDocument/2006/relationships/hyperlink" Target="https://www.unodc.org/documents/data-and-analysis/glotip/2018/GLOTIP_2018_EASTERN_EUROPE_AND_CENTRAL_ASIA.pdf" TargetMode="External"/><Relationship Id="rId62" Type="http://schemas.openxmlformats.org/officeDocument/2006/relationships/hyperlink" Target="https://www.unodc.org/documents/data-and-analysis/glotip/2018/GLOTIP_2018_CENTRAL_AMERICA_AND_THE_CARIBBEAN.pdf" TargetMode="External"/><Relationship Id="rId83" Type="http://schemas.openxmlformats.org/officeDocument/2006/relationships/hyperlink" Target="https://www.unodc.org/documents/data-and-analysis/glotip/2018/GLOTIP_2018_EAST_ASIA_AND_THE_PACIFIC.pdf" TargetMode="External"/><Relationship Id="rId88" Type="http://schemas.openxmlformats.org/officeDocument/2006/relationships/hyperlink" Target="https://www.unodc.org/documents/data-and-analysis/glotip/2018/GLOTIP_2018_EAST_ASIA_AND_THE_PACIFIC.pdf" TargetMode="External"/><Relationship Id="rId111" Type="http://schemas.openxmlformats.org/officeDocument/2006/relationships/hyperlink" Target="https://www.unodc.org/documents/data-and-analysis/glotip/2018/GLOTIP_2018_SUB-SAHARAN_AFRICA.pdf" TargetMode="External"/><Relationship Id="rId132" Type="http://schemas.openxmlformats.org/officeDocument/2006/relationships/hyperlink" Target="https://www.unodc.org/documents/data-and-analysis/glotip/2018/GLOTIP_2018_SUB-SAHARAN_AFRICA.pdf" TargetMode="External"/><Relationship Id="rId153" Type="http://schemas.openxmlformats.org/officeDocument/2006/relationships/hyperlink" Target="https://www.unodc.org/documents/data-and-analysis/glotip/Glotip16_Country_profile_East_AsiaPacific.pdf" TargetMode="External"/><Relationship Id="rId15" Type="http://schemas.openxmlformats.org/officeDocument/2006/relationships/hyperlink" Target="https://www.unodc.org/documents/data-and-analysis/glotip/2018/GLOTIP_2018_WESTERN_AND_SOUTHERN_EUROPE.pdf" TargetMode="External"/><Relationship Id="rId36" Type="http://schemas.openxmlformats.org/officeDocument/2006/relationships/hyperlink" Target="https://www.unodc.org/documents/data-and-analysis/glotip/2018/GLOTIP_2018_WESTERN_AND_SOUTHERN_EUROPE.pdf" TargetMode="External"/><Relationship Id="rId57" Type="http://schemas.openxmlformats.org/officeDocument/2006/relationships/hyperlink" Target="https://www.unodc.org/documents/data-and-analysis/glotip/2018/GLOTIP_2018_CENTRAL_AMERICA_AND_THE_CARIBBEAN.pdf" TargetMode="External"/><Relationship Id="rId106" Type="http://schemas.openxmlformats.org/officeDocument/2006/relationships/hyperlink" Target="https://www.unodc.org/documents/data-and-analysis/glotip/2018/GLOTIP_2018_NORTH_AFRICA_AND_THE_MIDDLE_EAST.pdf" TargetMode="External"/><Relationship Id="rId127" Type="http://schemas.openxmlformats.org/officeDocument/2006/relationships/hyperlink" Target="https://www.unodc.org/documents/data-and-analysis/glotip/2018/GLOTIP_2018_SUB-SAHARAN_AFRICA.pdf" TargetMode="External"/><Relationship Id="rId10" Type="http://schemas.openxmlformats.org/officeDocument/2006/relationships/hyperlink" Target="https://www.unodc.org/documents/data-and-analysis/glotip/2018/GLOTIP_2018_WESTERN_AND_SOUTHERN_EUROPE.pdf" TargetMode="External"/><Relationship Id="rId31" Type="http://schemas.openxmlformats.org/officeDocument/2006/relationships/hyperlink" Target="https://www.unodc.org/documents/data-and-analysis/glotip/2018/GLOTIP_2018_CENTRAL_AND_SOUTH_EASTERN_EUROPE.pdf" TargetMode="External"/><Relationship Id="rId52" Type="http://schemas.openxmlformats.org/officeDocument/2006/relationships/hyperlink" Target="https://www.unodc.org/documents/data-and-analysis/glotip/2018/GLOTIP_2018_CENTRAL_AMERICA_AND_THE_CARIBBEAN.pdf" TargetMode="External"/><Relationship Id="rId73" Type="http://schemas.openxmlformats.org/officeDocument/2006/relationships/hyperlink" Target="https://www.unodc.org/documents/data-and-analysis/glotip/2018/GLOTIP_2018_SOUTH_AMERICA.pdf" TargetMode="External"/><Relationship Id="rId78" Type="http://schemas.openxmlformats.org/officeDocument/2006/relationships/hyperlink" Target="https://www.unodc.org/documents/data-and-analysis/glotip/2018/GLOTIP_2018_EAST_ASIA_AND_THE_PACIFIC.pdf" TargetMode="External"/><Relationship Id="rId94" Type="http://schemas.openxmlformats.org/officeDocument/2006/relationships/hyperlink" Target="https://www.unodc.org/documents/data-and-analysis/glotip/2018/GLOTIP_2018_WEST_AND_SOUTH_ASIA.pdf" TargetMode="External"/><Relationship Id="rId99" Type="http://schemas.openxmlformats.org/officeDocument/2006/relationships/hyperlink" Target="https://www.unodc.org/documents/data-and-analysis/glotip/2018/GLOTIP_2018_NORTH_AFRICA_AND_THE_MIDDLE_EAST.pdf" TargetMode="External"/><Relationship Id="rId101" Type="http://schemas.openxmlformats.org/officeDocument/2006/relationships/hyperlink" Target="https://www.unodc.org/documents/data-and-analysis/glotip/2018/GLOTIP_2018_NORTH_AFRICA_AND_THE_MIDDLE_EAST.pdf" TargetMode="External"/><Relationship Id="rId122" Type="http://schemas.openxmlformats.org/officeDocument/2006/relationships/hyperlink" Target="https://www.unodc.org/documents/data-and-analysis/glotip/2018/GLOTIP_2018_SUB-SAHARAN_AFRICA.pdf" TargetMode="External"/><Relationship Id="rId143" Type="http://schemas.openxmlformats.org/officeDocument/2006/relationships/hyperlink" Target="https://www.unodc.org/documents/data-and-analysis/glotip/Glotip16_Country_profile_Central_AmericaCaribbean.pdf" TargetMode="External"/><Relationship Id="rId148" Type="http://schemas.openxmlformats.org/officeDocument/2006/relationships/hyperlink" Target="https://www.unodc.org/documents/data-and-analysis/glotip/Glotip16_Country_profile_Central_AmericaCaribbean.pdf" TargetMode="External"/><Relationship Id="rId4" Type="http://schemas.openxmlformats.org/officeDocument/2006/relationships/hyperlink" Target="https://www.unodc.org/documents/data-and-analysis/glotip/2018/GLOTIP_2018_WESTERN_AND_SOUTHERN_EUROPE.pdf" TargetMode="External"/><Relationship Id="rId9" Type="http://schemas.openxmlformats.org/officeDocument/2006/relationships/hyperlink" Target="https://www.unodc.org/documents/data-and-analysis/glotip/2018/GLOTIP_2018_WESTERN_AND_SOUTHERN_EUROPE.pdf" TargetMode="External"/><Relationship Id="rId26" Type="http://schemas.openxmlformats.org/officeDocument/2006/relationships/hyperlink" Target="https://www.unodc.org/documents/data-and-analysis/glotip/2018/GLOTIP_2018_CENTRAL_AND_SOUTH_EASTERN_EUROPE.pdf" TargetMode="External"/><Relationship Id="rId47" Type="http://schemas.openxmlformats.org/officeDocument/2006/relationships/hyperlink" Target="https://www.unodc.org/documents/data-and-analysis/glotip/2018/GLOTIP_2018_EASTERN_EUROPE_AND_CENTRAL_ASIA.pdf" TargetMode="External"/><Relationship Id="rId68" Type="http://schemas.openxmlformats.org/officeDocument/2006/relationships/hyperlink" Target="https://www.unodc.org/documents/data-and-analysis/glotip/2018/GLOTIP_2018_SOUTH_AMERICA.pdf" TargetMode="External"/><Relationship Id="rId89" Type="http://schemas.openxmlformats.org/officeDocument/2006/relationships/hyperlink" Target="https://www.unodc.org/documents/data-and-analysis/glotip/2018/GLOTIP_2018_EAST_ASIA_AND_THE_PACIFIC.pdf" TargetMode="External"/><Relationship Id="rId112" Type="http://schemas.openxmlformats.org/officeDocument/2006/relationships/hyperlink" Target="https://www.unodc.org/documents/data-and-analysis/glotip/2018/GLOTIP_2018_SUB-SAHARAN_AFRICA.pdf" TargetMode="External"/><Relationship Id="rId133" Type="http://schemas.openxmlformats.org/officeDocument/2006/relationships/hyperlink" Target="https://www.unodc.org/documents/data-and-analysis/glotip/2018/GLOTIP_2018_SUB-SAHARAN_AFRICA.pdf" TargetMode="External"/><Relationship Id="rId154" Type="http://schemas.openxmlformats.org/officeDocument/2006/relationships/hyperlink" Target="https://www.unodc.org/documents/data-and-analysis/glotip/Glotip16_Country_profile_Sub-Saharan_Africa.pdf" TargetMode="External"/><Relationship Id="rId16" Type="http://schemas.openxmlformats.org/officeDocument/2006/relationships/hyperlink" Target="https://www.unodc.org/documents/data-and-analysis/glotip/2018/GLOTIP_2018_WESTERN_AND_SOUTHERN_EUROPE.pdf" TargetMode="External"/><Relationship Id="rId37" Type="http://schemas.openxmlformats.org/officeDocument/2006/relationships/hyperlink" Target="https://www.unodc.org/documents/data-and-analysis/glotip/2018/GLOTIP_2018_EASTERN_EUROPE_AND_CENTRAL_ASIA.pdf" TargetMode="External"/><Relationship Id="rId58" Type="http://schemas.openxmlformats.org/officeDocument/2006/relationships/hyperlink" Target="https://www.unodc.org/documents/data-and-analysis/glotip/2018/GLOTIP_2018_CENTRAL_AMERICA_AND_THE_CARIBBEAN.pdf" TargetMode="External"/><Relationship Id="rId79" Type="http://schemas.openxmlformats.org/officeDocument/2006/relationships/hyperlink" Target="https://www.unodc.org/documents/data-and-analysis/glotip/2018/GLOTIP_2018_EAST_ASIA_AND_THE_PACIFIC.pdf" TargetMode="External"/><Relationship Id="rId102" Type="http://schemas.openxmlformats.org/officeDocument/2006/relationships/hyperlink" Target="https://www.unodc.org/documents/data-and-analysis/glotip/2018/GLOTIP_2018_NORTH_AFRICA_AND_THE_MIDDLE_EAST.pdf" TargetMode="External"/><Relationship Id="rId123" Type="http://schemas.openxmlformats.org/officeDocument/2006/relationships/hyperlink" Target="https://www.unodc.org/documents/data-and-analysis/glotip/2018/GLOTIP_2018_SUB-SAHARAN_AFRICA.pdf" TargetMode="External"/><Relationship Id="rId144" Type="http://schemas.openxmlformats.org/officeDocument/2006/relationships/hyperlink" Target="https://www.unodc.org/documents/data-and-analysis/glotip/Glotip16_Country_profile_Sub-Saharan_Africa.pdf" TargetMode="External"/><Relationship Id="rId90" Type="http://schemas.openxmlformats.org/officeDocument/2006/relationships/hyperlink" Target="https://www.unodc.org/documents/data-and-analysis/glotip/2018/GLOTIP_2018_EAST_ASIA_AND_THE_PACIFIC.pdf" TargetMode="External"/><Relationship Id="rId27" Type="http://schemas.openxmlformats.org/officeDocument/2006/relationships/hyperlink" Target="https://www.unodc.org/documents/data-and-analysis/glotip/2018/GLOTIP_2018_CENTRAL_AND_SOUTH_EASTERN_EUROPE.pdf" TargetMode="External"/><Relationship Id="rId48" Type="http://schemas.openxmlformats.org/officeDocument/2006/relationships/hyperlink" Target="https://www.unodc.org/documents/data-and-analysis/glotip/2018/GLOTIP_2018_NORTH_AMERICA.pdf" TargetMode="External"/><Relationship Id="rId69" Type="http://schemas.openxmlformats.org/officeDocument/2006/relationships/hyperlink" Target="https://www.unodc.org/documents/data-and-analysis/glotip/2018/GLOTIP_2018_SOUTH_AMERICA.pdf" TargetMode="External"/><Relationship Id="rId113" Type="http://schemas.openxmlformats.org/officeDocument/2006/relationships/hyperlink" Target="https://www.unodc.org/documents/data-and-analysis/glotip/2018/GLOTIP_2018_SUB-SAHARAN_AFRICA.pdf" TargetMode="External"/><Relationship Id="rId134" Type="http://schemas.openxmlformats.org/officeDocument/2006/relationships/hyperlink" Target="https://www.unodc.org/documents/data-and-analysis/glotip/2018/GLOTIP_2018_SUB-SAHARAN_AFRIC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zoomScale="140" zoomScaleNormal="140" workbookViewId="0">
      <selection activeCell="S190" sqref="S190"/>
    </sheetView>
  </sheetViews>
  <sheetFormatPr baseColWidth="10" defaultColWidth="8.83203125" defaultRowHeight="15"/>
  <cols>
    <col min="1" max="2" width="15.5" bestFit="1" customWidth="1"/>
    <col min="3" max="3" width="16" bestFit="1" customWidth="1"/>
    <col min="4" max="4" width="14.1640625" customWidth="1"/>
    <col min="5" max="5" width="17.5" customWidth="1"/>
    <col min="7" max="7" width="15.1640625" bestFit="1" customWidth="1"/>
    <col min="8" max="8" width="9.1640625" bestFit="1" customWidth="1"/>
    <col min="9" max="9" width="16.83203125" bestFit="1" customWidth="1"/>
    <col min="10" max="10" width="15.33203125" bestFit="1" customWidth="1"/>
    <col min="11" max="11" width="20" bestFit="1" customWidth="1"/>
    <col min="12" max="12" width="14" bestFit="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c r="A2" s="6" t="s">
        <v>24</v>
      </c>
      <c r="C2" s="7" t="s">
        <v>368</v>
      </c>
      <c r="D2">
        <v>2018</v>
      </c>
      <c r="E2" s="16" t="s">
        <v>743</v>
      </c>
      <c r="S2" s="16" t="s">
        <v>569</v>
      </c>
      <c r="T2" s="24" t="s">
        <v>746</v>
      </c>
      <c r="Z2" s="2" t="s">
        <v>83</v>
      </c>
      <c r="AA2" s="2" t="s">
        <v>83</v>
      </c>
      <c r="AB2" s="2" t="s">
        <v>83</v>
      </c>
      <c r="AC2" s="2" t="s">
        <v>83</v>
      </c>
      <c r="AD2" s="2" t="s">
        <v>83</v>
      </c>
      <c r="AE2" s="2" t="s">
        <v>83</v>
      </c>
      <c r="AF2" s="2" t="s">
        <v>83</v>
      </c>
      <c r="AG2" s="2" t="s">
        <v>83</v>
      </c>
      <c r="AH2" s="2" t="s">
        <v>83</v>
      </c>
      <c r="AI2" s="2" t="s">
        <v>83</v>
      </c>
      <c r="AJ2" s="2" t="s">
        <v>83</v>
      </c>
    </row>
    <row r="3" spans="1:36">
      <c r="A3" s="6" t="s">
        <v>85</v>
      </c>
      <c r="C3" t="s">
        <v>369</v>
      </c>
      <c r="D3">
        <v>2016</v>
      </c>
      <c r="E3" s="16" t="s">
        <v>743</v>
      </c>
      <c r="S3" s="16" t="s">
        <v>571</v>
      </c>
      <c r="T3" s="24" t="s">
        <v>746</v>
      </c>
      <c r="Z3" s="3"/>
    </row>
    <row r="4" spans="1:36">
      <c r="A4" s="6" t="s">
        <v>89</v>
      </c>
      <c r="C4" s="7" t="s">
        <v>370</v>
      </c>
      <c r="D4">
        <v>2018</v>
      </c>
      <c r="E4" s="16" t="s">
        <v>743</v>
      </c>
      <c r="S4" s="16" t="s">
        <v>573</v>
      </c>
      <c r="T4" s="24" t="s">
        <v>746</v>
      </c>
    </row>
    <row r="5" spans="1:36">
      <c r="A5" s="6" t="s">
        <v>90</v>
      </c>
      <c r="C5" s="7" t="s">
        <v>371</v>
      </c>
      <c r="D5">
        <v>2018</v>
      </c>
      <c r="E5" s="16" t="s">
        <v>743</v>
      </c>
      <c r="S5" s="16" t="s">
        <v>575</v>
      </c>
      <c r="T5" s="24" t="s">
        <v>746</v>
      </c>
    </row>
    <row r="6" spans="1:36">
      <c r="A6" s="6" t="s">
        <v>91</v>
      </c>
      <c r="C6" s="7" t="s">
        <v>372</v>
      </c>
      <c r="D6">
        <v>2018</v>
      </c>
      <c r="E6" s="16" t="s">
        <v>743</v>
      </c>
      <c r="S6" s="16" t="s">
        <v>577</v>
      </c>
      <c r="T6" s="24" t="s">
        <v>746</v>
      </c>
    </row>
    <row r="7" spans="1:36">
      <c r="A7" s="6" t="s">
        <v>2</v>
      </c>
      <c r="C7" s="7" t="s">
        <v>373</v>
      </c>
      <c r="D7">
        <v>2018</v>
      </c>
      <c r="E7" s="16" t="s">
        <v>743</v>
      </c>
      <c r="S7" s="16" t="s">
        <v>579</v>
      </c>
      <c r="T7" s="24" t="s">
        <v>746</v>
      </c>
    </row>
    <row r="8" spans="1:36">
      <c r="A8" s="6" t="s">
        <v>1</v>
      </c>
      <c r="C8" s="7" t="s">
        <v>374</v>
      </c>
      <c r="D8">
        <v>2018</v>
      </c>
      <c r="E8" s="16" t="s">
        <v>743</v>
      </c>
      <c r="S8" s="16" t="s">
        <v>581</v>
      </c>
      <c r="T8" s="24" t="s">
        <v>746</v>
      </c>
    </row>
    <row r="9" spans="1:36">
      <c r="A9" s="6" t="s">
        <v>92</v>
      </c>
      <c r="C9" s="7" t="s">
        <v>375</v>
      </c>
      <c r="D9">
        <v>2018</v>
      </c>
      <c r="E9" s="16" t="s">
        <v>743</v>
      </c>
      <c r="S9" s="16" t="s">
        <v>583</v>
      </c>
      <c r="T9" s="24" t="s">
        <v>746</v>
      </c>
    </row>
    <row r="10" spans="1:36">
      <c r="A10" s="6" t="s">
        <v>93</v>
      </c>
      <c r="C10" s="7" t="s">
        <v>376</v>
      </c>
      <c r="D10">
        <v>2018</v>
      </c>
      <c r="E10" s="16" t="s">
        <v>743</v>
      </c>
      <c r="S10" s="16" t="s">
        <v>585</v>
      </c>
      <c r="T10" s="24" t="s">
        <v>746</v>
      </c>
    </row>
    <row r="11" spans="1:36">
      <c r="A11" s="6" t="s">
        <v>94</v>
      </c>
      <c r="C11" s="7" t="s">
        <v>377</v>
      </c>
      <c r="D11">
        <v>2018</v>
      </c>
      <c r="E11" s="16" t="s">
        <v>743</v>
      </c>
      <c r="S11" s="16" t="s">
        <v>587</v>
      </c>
      <c r="T11" s="24" t="s">
        <v>746</v>
      </c>
    </row>
    <row r="12" spans="1:36">
      <c r="A12" s="6" t="s">
        <v>95</v>
      </c>
      <c r="C12" s="7" t="s">
        <v>378</v>
      </c>
      <c r="D12">
        <v>2018</v>
      </c>
      <c r="E12" s="16" t="s">
        <v>743</v>
      </c>
      <c r="S12" s="16" t="s">
        <v>588</v>
      </c>
      <c r="T12" s="24" t="s">
        <v>746</v>
      </c>
    </row>
    <row r="13" spans="1:36">
      <c r="A13" s="6" t="s">
        <v>96</v>
      </c>
      <c r="C13" s="7" t="s">
        <v>379</v>
      </c>
      <c r="D13">
        <v>2018</v>
      </c>
      <c r="E13" s="16" t="s">
        <v>743</v>
      </c>
      <c r="S13" s="16" t="s">
        <v>579</v>
      </c>
      <c r="T13" s="24" t="s">
        <v>746</v>
      </c>
    </row>
    <row r="14" spans="1:36">
      <c r="A14" s="6" t="s">
        <v>97</v>
      </c>
      <c r="C14" s="7" t="s">
        <v>380</v>
      </c>
      <c r="D14">
        <v>2018</v>
      </c>
      <c r="E14" s="16" t="s">
        <v>743</v>
      </c>
      <c r="S14" s="16" t="s">
        <v>589</v>
      </c>
      <c r="T14" s="24" t="s">
        <v>746</v>
      </c>
    </row>
    <row r="15" spans="1:36">
      <c r="A15" s="6" t="s">
        <v>98</v>
      </c>
      <c r="C15" s="7" t="s">
        <v>381</v>
      </c>
      <c r="D15">
        <v>2018</v>
      </c>
      <c r="E15" s="16" t="s">
        <v>743</v>
      </c>
      <c r="S15" s="16" t="s">
        <v>590</v>
      </c>
      <c r="T15" s="24" t="s">
        <v>746</v>
      </c>
    </row>
    <row r="16" spans="1:36">
      <c r="A16" s="6" t="s">
        <v>99</v>
      </c>
      <c r="C16" s="7" t="s">
        <v>382</v>
      </c>
      <c r="D16">
        <v>2016</v>
      </c>
      <c r="E16" s="16" t="s">
        <v>743</v>
      </c>
      <c r="S16" s="16" t="s">
        <v>591</v>
      </c>
      <c r="T16" s="24" t="s">
        <v>746</v>
      </c>
    </row>
    <row r="17" spans="1:20">
      <c r="A17" s="6" t="s">
        <v>100</v>
      </c>
      <c r="C17" s="7" t="s">
        <v>383</v>
      </c>
      <c r="D17">
        <v>2018</v>
      </c>
      <c r="E17" s="16" t="s">
        <v>743</v>
      </c>
      <c r="S17" s="16" t="s">
        <v>593</v>
      </c>
      <c r="T17" s="24" t="s">
        <v>746</v>
      </c>
    </row>
    <row r="18" spans="1:20">
      <c r="A18" s="6" t="s">
        <v>101</v>
      </c>
      <c r="C18" s="7" t="s">
        <v>384</v>
      </c>
      <c r="D18">
        <v>2018</v>
      </c>
      <c r="E18" s="16" t="s">
        <v>743</v>
      </c>
      <c r="S18" s="16" t="s">
        <v>594</v>
      </c>
      <c r="T18" s="24" t="s">
        <v>746</v>
      </c>
    </row>
    <row r="19" spans="1:20">
      <c r="A19" s="6" t="s">
        <v>102</v>
      </c>
      <c r="C19" s="7" t="s">
        <v>385</v>
      </c>
      <c r="D19">
        <v>2018</v>
      </c>
      <c r="E19" s="16" t="s">
        <v>564</v>
      </c>
      <c r="S19" s="16" t="s">
        <v>564</v>
      </c>
      <c r="T19" s="24" t="s">
        <v>746</v>
      </c>
    </row>
    <row r="20" spans="1:20">
      <c r="A20" s="6" t="s">
        <v>103</v>
      </c>
      <c r="C20" s="7" t="s">
        <v>386</v>
      </c>
      <c r="D20">
        <v>2018</v>
      </c>
      <c r="E20" s="16" t="s">
        <v>744</v>
      </c>
      <c r="S20" s="16" t="s">
        <v>595</v>
      </c>
      <c r="T20" s="24" t="s">
        <v>746</v>
      </c>
    </row>
    <row r="21" spans="1:20">
      <c r="A21" s="6" t="s">
        <v>104</v>
      </c>
      <c r="C21" s="7" t="s">
        <v>387</v>
      </c>
      <c r="D21">
        <v>2018</v>
      </c>
      <c r="E21" s="16" t="s">
        <v>745</v>
      </c>
      <c r="S21" s="16" t="s">
        <v>596</v>
      </c>
      <c r="T21" s="24" t="s">
        <v>746</v>
      </c>
    </row>
    <row r="22" spans="1:20">
      <c r="A22" s="6" t="s">
        <v>105</v>
      </c>
      <c r="C22" s="7" t="s">
        <v>388</v>
      </c>
      <c r="D22">
        <v>2018</v>
      </c>
      <c r="E22" s="16" t="s">
        <v>743</v>
      </c>
      <c r="S22" s="16" t="s">
        <v>597</v>
      </c>
      <c r="T22" s="24" t="s">
        <v>746</v>
      </c>
    </row>
    <row r="23" spans="1:20">
      <c r="A23" s="6" t="s">
        <v>106</v>
      </c>
      <c r="C23" s="7" t="s">
        <v>389</v>
      </c>
      <c r="D23">
        <v>2018</v>
      </c>
      <c r="E23" s="16" t="s">
        <v>743</v>
      </c>
      <c r="S23" s="16" t="s">
        <v>598</v>
      </c>
      <c r="T23" s="24" t="s">
        <v>746</v>
      </c>
    </row>
    <row r="24" spans="1:20">
      <c r="A24" s="6" t="s">
        <v>107</v>
      </c>
      <c r="C24" s="7" t="s">
        <v>390</v>
      </c>
      <c r="D24">
        <v>2018</v>
      </c>
      <c r="E24" s="16" t="s">
        <v>743</v>
      </c>
      <c r="S24" s="16" t="s">
        <v>600</v>
      </c>
      <c r="T24" s="24" t="s">
        <v>746</v>
      </c>
    </row>
    <row r="25" spans="1:20">
      <c r="A25" s="6" t="s">
        <v>108</v>
      </c>
      <c r="C25" s="7" t="s">
        <v>391</v>
      </c>
      <c r="D25">
        <v>2018</v>
      </c>
      <c r="E25" s="16" t="s">
        <v>743</v>
      </c>
      <c r="S25" s="16" t="s">
        <v>601</v>
      </c>
      <c r="T25" s="24" t="s">
        <v>746</v>
      </c>
    </row>
    <row r="26" spans="1:20">
      <c r="A26" s="6" t="s">
        <v>109</v>
      </c>
      <c r="C26" s="7" t="s">
        <v>392</v>
      </c>
      <c r="D26">
        <v>2018</v>
      </c>
      <c r="E26" s="16" t="s">
        <v>743</v>
      </c>
      <c r="S26" s="16" t="s">
        <v>602</v>
      </c>
      <c r="T26" s="24" t="s">
        <v>746</v>
      </c>
    </row>
    <row r="27" spans="1:20">
      <c r="A27" s="6" t="s">
        <v>110</v>
      </c>
      <c r="C27" s="7" t="s">
        <v>393</v>
      </c>
      <c r="D27">
        <v>2018</v>
      </c>
      <c r="E27" s="16" t="s">
        <v>743</v>
      </c>
      <c r="S27" s="16" t="s">
        <v>603</v>
      </c>
      <c r="T27" s="24" t="s">
        <v>746</v>
      </c>
    </row>
    <row r="28" spans="1:20">
      <c r="A28" s="6" t="s">
        <v>111</v>
      </c>
      <c r="C28" s="7" t="s">
        <v>394</v>
      </c>
      <c r="D28">
        <v>2018</v>
      </c>
      <c r="E28" s="16" t="s">
        <v>743</v>
      </c>
      <c r="S28" s="16" t="s">
        <v>604</v>
      </c>
      <c r="T28" s="24" t="s">
        <v>746</v>
      </c>
    </row>
    <row r="29" spans="1:20">
      <c r="A29" s="6" t="s">
        <v>112</v>
      </c>
      <c r="C29" s="7" t="s">
        <v>395</v>
      </c>
      <c r="D29">
        <v>2016</v>
      </c>
      <c r="E29" s="16" t="s">
        <v>745</v>
      </c>
      <c r="S29" s="16" t="s">
        <v>605</v>
      </c>
      <c r="T29" s="24" t="s">
        <v>746</v>
      </c>
    </row>
    <row r="30" spans="1:20">
      <c r="A30" s="6" t="s">
        <v>113</v>
      </c>
      <c r="C30" s="7" t="s">
        <v>396</v>
      </c>
      <c r="D30">
        <v>2016</v>
      </c>
      <c r="E30" s="16" t="s">
        <v>745</v>
      </c>
      <c r="S30" s="16" t="s">
        <v>607</v>
      </c>
      <c r="T30" s="24" t="s">
        <v>746</v>
      </c>
    </row>
    <row r="31" spans="1:20">
      <c r="A31" s="6" t="s">
        <v>114</v>
      </c>
      <c r="C31" s="7" t="s">
        <v>397</v>
      </c>
      <c r="D31">
        <v>2018</v>
      </c>
      <c r="E31" s="16" t="s">
        <v>743</v>
      </c>
      <c r="S31" s="16" t="s">
        <v>608</v>
      </c>
      <c r="T31" s="24" t="s">
        <v>746</v>
      </c>
    </row>
    <row r="32" spans="1:20">
      <c r="A32" s="6" t="s">
        <v>115</v>
      </c>
      <c r="C32" s="7" t="s">
        <v>398</v>
      </c>
      <c r="D32">
        <v>2018</v>
      </c>
      <c r="E32" s="16" t="s">
        <v>743</v>
      </c>
      <c r="S32" s="16" t="s">
        <v>609</v>
      </c>
      <c r="T32" s="24" t="s">
        <v>746</v>
      </c>
    </row>
    <row r="33" spans="1:20">
      <c r="A33" s="6" t="s">
        <v>116</v>
      </c>
      <c r="C33" s="7" t="s">
        <v>399</v>
      </c>
      <c r="D33">
        <v>2018</v>
      </c>
      <c r="E33" s="16" t="s">
        <v>743</v>
      </c>
      <c r="S33" s="16" t="s">
        <v>610</v>
      </c>
      <c r="T33" s="24" t="s">
        <v>746</v>
      </c>
    </row>
    <row r="34" spans="1:20">
      <c r="A34" s="6" t="s">
        <v>117</v>
      </c>
      <c r="C34" s="7" t="s">
        <v>400</v>
      </c>
      <c r="D34">
        <v>2018</v>
      </c>
      <c r="E34" s="16" t="s">
        <v>743</v>
      </c>
      <c r="S34" s="16" t="s">
        <v>612</v>
      </c>
      <c r="T34" s="24" t="s">
        <v>746</v>
      </c>
    </row>
    <row r="35" spans="1:20">
      <c r="A35" s="6" t="s">
        <v>118</v>
      </c>
      <c r="C35" s="7" t="s">
        <v>401</v>
      </c>
      <c r="D35">
        <v>2018</v>
      </c>
      <c r="E35" s="16" t="s">
        <v>744</v>
      </c>
      <c r="S35" s="17" t="s">
        <v>613</v>
      </c>
      <c r="T35" s="24" t="s">
        <v>746</v>
      </c>
    </row>
    <row r="36" spans="1:20">
      <c r="A36" s="6" t="s">
        <v>119</v>
      </c>
      <c r="C36" s="7" t="s">
        <v>402</v>
      </c>
      <c r="D36">
        <v>2018</v>
      </c>
      <c r="E36" s="16" t="s">
        <v>743</v>
      </c>
      <c r="S36" s="16" t="s">
        <v>615</v>
      </c>
      <c r="T36" s="24" t="s">
        <v>746</v>
      </c>
    </row>
    <row r="37" spans="1:20">
      <c r="A37" s="6" t="s">
        <v>120</v>
      </c>
      <c r="C37" s="7" t="s">
        <v>403</v>
      </c>
      <c r="D37">
        <v>2018</v>
      </c>
      <c r="E37" s="16" t="s">
        <v>744</v>
      </c>
      <c r="S37" s="16" t="s">
        <v>616</v>
      </c>
      <c r="T37" s="24" t="s">
        <v>746</v>
      </c>
    </row>
    <row r="38" spans="1:20">
      <c r="A38" s="6" t="s">
        <v>121</v>
      </c>
      <c r="C38" s="7" t="s">
        <v>404</v>
      </c>
      <c r="D38">
        <v>2018</v>
      </c>
      <c r="E38" s="16" t="s">
        <v>743</v>
      </c>
      <c r="S38" s="16" t="s">
        <v>617</v>
      </c>
      <c r="T38" s="24" t="s">
        <v>746</v>
      </c>
    </row>
    <row r="39" spans="1:20">
      <c r="A39" s="6" t="s">
        <v>122</v>
      </c>
      <c r="C39" s="7" t="s">
        <v>405</v>
      </c>
      <c r="D39">
        <v>2016</v>
      </c>
      <c r="E39" s="16" t="s">
        <v>745</v>
      </c>
      <c r="S39" s="16" t="s">
        <v>618</v>
      </c>
      <c r="T39" s="24" t="s">
        <v>746</v>
      </c>
    </row>
    <row r="40" spans="1:20">
      <c r="A40" s="6" t="s">
        <v>123</v>
      </c>
      <c r="C40" s="7" t="s">
        <v>406</v>
      </c>
      <c r="D40">
        <v>2016</v>
      </c>
      <c r="E40" s="16" t="s">
        <v>744</v>
      </c>
      <c r="S40" s="16" t="s">
        <v>619</v>
      </c>
      <c r="T40" s="24" t="s">
        <v>746</v>
      </c>
    </row>
    <row r="41" spans="1:20">
      <c r="A41" s="6" t="s">
        <v>124</v>
      </c>
      <c r="C41" s="7" t="s">
        <v>407</v>
      </c>
      <c r="D41">
        <v>2018</v>
      </c>
      <c r="E41" s="16" t="s">
        <v>745</v>
      </c>
      <c r="S41" s="16" t="s">
        <v>620</v>
      </c>
      <c r="T41" s="24" t="s">
        <v>746</v>
      </c>
    </row>
    <row r="42" spans="1:20">
      <c r="A42" s="6" t="s">
        <v>125</v>
      </c>
      <c r="C42" s="7" t="s">
        <v>408</v>
      </c>
      <c r="D42">
        <v>2018</v>
      </c>
      <c r="E42" s="16" t="s">
        <v>743</v>
      </c>
      <c r="S42" s="16" t="s">
        <v>621</v>
      </c>
      <c r="T42" s="24" t="s">
        <v>746</v>
      </c>
    </row>
    <row r="43" spans="1:20">
      <c r="A43" s="6" t="s">
        <v>126</v>
      </c>
      <c r="C43" s="7" t="s">
        <v>409</v>
      </c>
      <c r="D43">
        <v>2018</v>
      </c>
      <c r="E43" s="16" t="s">
        <v>744</v>
      </c>
      <c r="S43" s="16" t="s">
        <v>622</v>
      </c>
      <c r="T43" s="24" t="s">
        <v>746</v>
      </c>
    </row>
    <row r="44" spans="1:20">
      <c r="A44" s="6" t="s">
        <v>127</v>
      </c>
      <c r="C44" s="7" t="s">
        <v>410</v>
      </c>
      <c r="D44">
        <v>2018</v>
      </c>
      <c r="E44" s="16" t="s">
        <v>743</v>
      </c>
      <c r="S44" s="16" t="s">
        <v>623</v>
      </c>
      <c r="T44" s="24" t="s">
        <v>746</v>
      </c>
    </row>
    <row r="45" spans="1:20">
      <c r="A45" s="6" t="s">
        <v>128</v>
      </c>
      <c r="C45" s="7" t="s">
        <v>411</v>
      </c>
      <c r="D45">
        <v>2018</v>
      </c>
      <c r="E45" s="16" t="s">
        <v>744</v>
      </c>
      <c r="S45" s="16" t="s">
        <v>624</v>
      </c>
      <c r="T45" s="24" t="s">
        <v>746</v>
      </c>
    </row>
    <row r="46" spans="1:20">
      <c r="A46" s="6" t="s">
        <v>129</v>
      </c>
      <c r="C46" s="7" t="s">
        <v>412</v>
      </c>
      <c r="D46">
        <v>2018</v>
      </c>
      <c r="E46" s="16" t="s">
        <v>743</v>
      </c>
      <c r="S46" s="16" t="s">
        <v>625</v>
      </c>
      <c r="T46" s="24" t="s">
        <v>746</v>
      </c>
    </row>
    <row r="47" spans="1:20">
      <c r="A47" s="6" t="s">
        <v>130</v>
      </c>
      <c r="C47" s="7" t="s">
        <v>413</v>
      </c>
      <c r="D47">
        <v>2018</v>
      </c>
      <c r="E47" s="16" t="s">
        <v>743</v>
      </c>
      <c r="S47" s="16" t="s">
        <v>626</v>
      </c>
      <c r="T47" s="24" t="s">
        <v>746</v>
      </c>
    </row>
    <row r="48" spans="1:20">
      <c r="A48" s="6" t="s">
        <v>131</v>
      </c>
      <c r="C48" s="7" t="s">
        <v>414</v>
      </c>
      <c r="D48">
        <v>2018</v>
      </c>
      <c r="E48" s="16" t="s">
        <v>743</v>
      </c>
      <c r="S48" s="16" t="s">
        <v>627</v>
      </c>
      <c r="T48" s="24" t="s">
        <v>746</v>
      </c>
    </row>
    <row r="49" spans="1:20">
      <c r="A49" s="6" t="s">
        <v>132</v>
      </c>
      <c r="C49" s="7" t="s">
        <v>415</v>
      </c>
      <c r="D49">
        <v>2018</v>
      </c>
      <c r="E49" s="16" t="s">
        <v>743</v>
      </c>
      <c r="S49" s="16" t="s">
        <v>628</v>
      </c>
      <c r="T49" s="24" t="s">
        <v>746</v>
      </c>
    </row>
    <row r="50" spans="1:20">
      <c r="A50" s="6" t="s">
        <v>133</v>
      </c>
      <c r="C50" s="7" t="s">
        <v>416</v>
      </c>
      <c r="D50">
        <v>2016</v>
      </c>
      <c r="E50" s="16" t="s">
        <v>743</v>
      </c>
      <c r="S50" s="16" t="s">
        <v>629</v>
      </c>
      <c r="T50" s="24" t="s">
        <v>746</v>
      </c>
    </row>
    <row r="51" spans="1:20">
      <c r="A51" s="6" t="s">
        <v>134</v>
      </c>
      <c r="C51" s="7" t="s">
        <v>417</v>
      </c>
      <c r="D51">
        <v>2018</v>
      </c>
      <c r="E51" s="16" t="s">
        <v>743</v>
      </c>
      <c r="S51" s="16" t="s">
        <v>630</v>
      </c>
      <c r="T51" s="24" t="s">
        <v>746</v>
      </c>
    </row>
    <row r="52" spans="1:20">
      <c r="A52" s="6" t="s">
        <v>135</v>
      </c>
      <c r="C52" s="7" t="s">
        <v>418</v>
      </c>
      <c r="D52">
        <v>2018</v>
      </c>
      <c r="E52" s="16" t="s">
        <v>743</v>
      </c>
      <c r="S52" s="16" t="s">
        <v>631</v>
      </c>
      <c r="T52" s="24" t="s">
        <v>746</v>
      </c>
    </row>
    <row r="53" spans="1:20">
      <c r="A53" s="6" t="s">
        <v>136</v>
      </c>
      <c r="C53" s="7" t="s">
        <v>419</v>
      </c>
      <c r="D53">
        <v>2018</v>
      </c>
      <c r="E53" s="16" t="s">
        <v>743</v>
      </c>
      <c r="S53" s="16" t="s">
        <v>632</v>
      </c>
      <c r="T53" s="24" t="s">
        <v>746</v>
      </c>
    </row>
    <row r="54" spans="1:20">
      <c r="A54" s="6" t="s">
        <v>137</v>
      </c>
      <c r="C54" s="7" t="s">
        <v>420</v>
      </c>
      <c r="D54">
        <v>2018</v>
      </c>
      <c r="E54" s="16" t="s">
        <v>743</v>
      </c>
      <c r="S54" s="16" t="s">
        <v>633</v>
      </c>
      <c r="T54" s="24" t="s">
        <v>746</v>
      </c>
    </row>
    <row r="55" spans="1:20">
      <c r="A55" s="6" t="s">
        <v>138</v>
      </c>
      <c r="C55" s="7" t="s">
        <v>421</v>
      </c>
      <c r="D55">
        <v>2018</v>
      </c>
      <c r="E55" s="16" t="s">
        <v>564</v>
      </c>
      <c r="S55" s="16" t="s">
        <v>564</v>
      </c>
      <c r="T55" s="24" t="s">
        <v>746</v>
      </c>
    </row>
    <row r="56" spans="1:20">
      <c r="A56" s="6" t="s">
        <v>139</v>
      </c>
      <c r="C56" s="7" t="s">
        <v>422</v>
      </c>
      <c r="D56">
        <v>2018</v>
      </c>
      <c r="E56" s="16" t="s">
        <v>564</v>
      </c>
      <c r="S56" s="16" t="s">
        <v>564</v>
      </c>
      <c r="T56" s="24" t="s">
        <v>746</v>
      </c>
    </row>
    <row r="57" spans="1:20">
      <c r="A57" s="6" t="s">
        <v>140</v>
      </c>
      <c r="C57" s="7" t="s">
        <v>423</v>
      </c>
      <c r="D57">
        <v>2018</v>
      </c>
      <c r="E57" s="16" t="s">
        <v>743</v>
      </c>
      <c r="S57" s="16" t="s">
        <v>634</v>
      </c>
      <c r="T57" s="24" t="s">
        <v>746</v>
      </c>
    </row>
    <row r="58" spans="1:20">
      <c r="A58" s="6" t="s">
        <v>141</v>
      </c>
      <c r="C58" s="7" t="s">
        <v>424</v>
      </c>
      <c r="D58">
        <v>2016</v>
      </c>
      <c r="E58" s="16" t="s">
        <v>743</v>
      </c>
      <c r="S58" s="16" t="s">
        <v>635</v>
      </c>
      <c r="T58" s="24" t="s">
        <v>746</v>
      </c>
    </row>
    <row r="59" spans="1:20">
      <c r="A59" s="6" t="s">
        <v>142</v>
      </c>
      <c r="C59" s="7" t="s">
        <v>425</v>
      </c>
      <c r="E59" s="16" t="s">
        <v>564</v>
      </c>
      <c r="S59" s="16" t="s">
        <v>564</v>
      </c>
      <c r="T59" s="24" t="s">
        <v>746</v>
      </c>
    </row>
    <row r="60" spans="1:20">
      <c r="A60" s="6" t="s">
        <v>143</v>
      </c>
      <c r="C60" s="7" t="s">
        <v>426</v>
      </c>
      <c r="D60">
        <v>2016</v>
      </c>
      <c r="E60" s="16" t="s">
        <v>743</v>
      </c>
      <c r="S60" s="16" t="s">
        <v>636</v>
      </c>
      <c r="T60" s="24" t="s">
        <v>746</v>
      </c>
    </row>
    <row r="61" spans="1:20">
      <c r="A61" s="6" t="s">
        <v>144</v>
      </c>
      <c r="C61" s="7" t="s">
        <v>427</v>
      </c>
      <c r="D61">
        <v>2018</v>
      </c>
      <c r="E61" s="16" t="s">
        <v>743</v>
      </c>
      <c r="S61" s="16" t="s">
        <v>638</v>
      </c>
      <c r="T61" s="24" t="s">
        <v>746</v>
      </c>
    </row>
    <row r="62" spans="1:20">
      <c r="A62" s="6" t="s">
        <v>145</v>
      </c>
      <c r="C62" s="7" t="s">
        <v>428</v>
      </c>
      <c r="D62">
        <v>2018</v>
      </c>
      <c r="E62" s="16" t="s">
        <v>743</v>
      </c>
      <c r="S62" s="16" t="s">
        <v>639</v>
      </c>
      <c r="T62" s="24" t="s">
        <v>746</v>
      </c>
    </row>
    <row r="63" spans="1:20">
      <c r="A63" s="6" t="s">
        <v>146</v>
      </c>
      <c r="C63" s="7" t="s">
        <v>429</v>
      </c>
      <c r="E63" s="16" t="s">
        <v>564</v>
      </c>
      <c r="S63" s="16" t="s">
        <v>564</v>
      </c>
      <c r="T63" s="24" t="s">
        <v>746</v>
      </c>
    </row>
    <row r="64" spans="1:20">
      <c r="A64" s="6" t="s">
        <v>147</v>
      </c>
      <c r="C64" s="7" t="s">
        <v>430</v>
      </c>
      <c r="E64" s="16" t="s">
        <v>564</v>
      </c>
      <c r="S64" s="16" t="s">
        <v>564</v>
      </c>
      <c r="T64" s="24" t="s">
        <v>746</v>
      </c>
    </row>
    <row r="65" spans="1:20">
      <c r="A65" s="6" t="s">
        <v>148</v>
      </c>
      <c r="C65" s="7" t="s">
        <v>431</v>
      </c>
      <c r="D65">
        <v>2018</v>
      </c>
      <c r="E65" s="16" t="s">
        <v>743</v>
      </c>
      <c r="S65" s="16" t="s">
        <v>640</v>
      </c>
      <c r="T65" s="24" t="s">
        <v>746</v>
      </c>
    </row>
    <row r="66" spans="1:20">
      <c r="A66" s="6" t="s">
        <v>149</v>
      </c>
      <c r="C66" s="7" t="s">
        <v>432</v>
      </c>
      <c r="D66">
        <v>2018</v>
      </c>
      <c r="E66" s="16" t="s">
        <v>743</v>
      </c>
      <c r="S66" s="16" t="s">
        <v>641</v>
      </c>
      <c r="T66" s="24" t="s">
        <v>746</v>
      </c>
    </row>
    <row r="67" spans="1:20">
      <c r="A67" s="6" t="s">
        <v>150</v>
      </c>
      <c r="C67" s="7" t="s">
        <v>433</v>
      </c>
      <c r="D67">
        <v>2018</v>
      </c>
      <c r="E67" s="16" t="s">
        <v>743</v>
      </c>
      <c r="S67" s="16" t="s">
        <v>642</v>
      </c>
      <c r="T67" s="24" t="s">
        <v>746</v>
      </c>
    </row>
    <row r="68" spans="1:20">
      <c r="A68" s="6" t="s">
        <v>151</v>
      </c>
      <c r="C68" s="7" t="s">
        <v>434</v>
      </c>
      <c r="D68">
        <v>2018</v>
      </c>
      <c r="E68" s="16" t="s">
        <v>743</v>
      </c>
      <c r="S68" s="16" t="s">
        <v>643</v>
      </c>
      <c r="T68" s="24" t="s">
        <v>746</v>
      </c>
    </row>
    <row r="69" spans="1:20">
      <c r="A69" s="6" t="s">
        <v>152</v>
      </c>
      <c r="C69" s="7" t="s">
        <v>435</v>
      </c>
      <c r="D69">
        <v>2018</v>
      </c>
      <c r="E69" s="16" t="s">
        <v>743</v>
      </c>
      <c r="S69" s="16" t="s">
        <v>579</v>
      </c>
      <c r="T69" s="24" t="s">
        <v>746</v>
      </c>
    </row>
    <row r="70" spans="1:20">
      <c r="A70" s="6" t="s">
        <v>153</v>
      </c>
      <c r="C70" s="7" t="s">
        <v>436</v>
      </c>
      <c r="D70">
        <v>2018</v>
      </c>
      <c r="E70" s="16" t="s">
        <v>743</v>
      </c>
      <c r="S70" s="16" t="s">
        <v>644</v>
      </c>
      <c r="T70" s="24" t="s">
        <v>746</v>
      </c>
    </row>
    <row r="71" spans="1:20">
      <c r="A71" s="6" t="s">
        <v>154</v>
      </c>
      <c r="C71" s="7" t="s">
        <v>437</v>
      </c>
      <c r="D71">
        <v>2018</v>
      </c>
      <c r="E71" s="16" t="s">
        <v>743</v>
      </c>
      <c r="S71" s="16" t="s">
        <v>645</v>
      </c>
      <c r="T71" s="24" t="s">
        <v>746</v>
      </c>
    </row>
    <row r="72" spans="1:20">
      <c r="A72" s="6" t="s">
        <v>155</v>
      </c>
      <c r="C72" s="7" t="s">
        <v>438</v>
      </c>
      <c r="D72">
        <v>2018</v>
      </c>
      <c r="E72" s="16" t="s">
        <v>743</v>
      </c>
      <c r="S72" s="16" t="s">
        <v>646</v>
      </c>
      <c r="T72" s="24" t="s">
        <v>746</v>
      </c>
    </row>
    <row r="73" spans="1:20">
      <c r="A73" s="6" t="s">
        <v>156</v>
      </c>
      <c r="C73" s="7" t="s">
        <v>439</v>
      </c>
      <c r="D73">
        <v>2018</v>
      </c>
      <c r="E73" s="16" t="s">
        <v>743</v>
      </c>
      <c r="S73" s="16" t="s">
        <v>647</v>
      </c>
      <c r="T73" s="24" t="s">
        <v>746</v>
      </c>
    </row>
    <row r="74" spans="1:20">
      <c r="A74" s="6" t="s">
        <v>157</v>
      </c>
      <c r="C74" s="7" t="s">
        <v>440</v>
      </c>
      <c r="D74">
        <v>2016</v>
      </c>
      <c r="E74" s="16" t="s">
        <v>743</v>
      </c>
      <c r="S74" s="16" t="s">
        <v>591</v>
      </c>
      <c r="T74" s="24" t="s">
        <v>746</v>
      </c>
    </row>
    <row r="75" spans="1:20">
      <c r="A75" s="6" t="s">
        <v>158</v>
      </c>
      <c r="C75" s="7" t="s">
        <v>441</v>
      </c>
      <c r="D75">
        <v>2018</v>
      </c>
      <c r="E75" s="16" t="s">
        <v>743</v>
      </c>
      <c r="S75" s="16" t="s">
        <v>648</v>
      </c>
      <c r="T75" s="24" t="s">
        <v>746</v>
      </c>
    </row>
    <row r="76" spans="1:20">
      <c r="A76" s="6" t="s">
        <v>159</v>
      </c>
      <c r="C76" s="7" t="s">
        <v>442</v>
      </c>
      <c r="D76">
        <v>2018</v>
      </c>
      <c r="E76" s="16" t="s">
        <v>743</v>
      </c>
      <c r="S76" s="16" t="s">
        <v>649</v>
      </c>
      <c r="T76" s="24" t="s">
        <v>746</v>
      </c>
    </row>
    <row r="77" spans="1:20">
      <c r="A77" s="6" t="s">
        <v>160</v>
      </c>
      <c r="C77" s="7" t="s">
        <v>443</v>
      </c>
      <c r="E77" s="16" t="s">
        <v>564</v>
      </c>
      <c r="S77" s="16" t="s">
        <v>564</v>
      </c>
      <c r="T77" s="24" t="s">
        <v>746</v>
      </c>
    </row>
    <row r="78" spans="1:20">
      <c r="A78" s="6" t="s">
        <v>161</v>
      </c>
      <c r="C78" s="7" t="s">
        <v>444</v>
      </c>
      <c r="D78">
        <v>2018</v>
      </c>
      <c r="E78" s="16" t="s">
        <v>744</v>
      </c>
      <c r="S78" s="16" t="s">
        <v>650</v>
      </c>
      <c r="T78" s="24" t="s">
        <v>746</v>
      </c>
    </row>
    <row r="79" spans="1:20">
      <c r="A79" s="6" t="s">
        <v>162</v>
      </c>
      <c r="C79" s="7" t="s">
        <v>445</v>
      </c>
      <c r="D79">
        <v>2018</v>
      </c>
      <c r="E79" s="16" t="s">
        <v>743</v>
      </c>
      <c r="S79" s="16" t="s">
        <v>651</v>
      </c>
      <c r="T79" s="24" t="s">
        <v>746</v>
      </c>
    </row>
    <row r="80" spans="1:20">
      <c r="A80" s="6" t="s">
        <v>163</v>
      </c>
      <c r="C80" s="7" t="s">
        <v>446</v>
      </c>
      <c r="E80" s="16" t="s">
        <v>564</v>
      </c>
      <c r="S80" s="16" t="s">
        <v>564</v>
      </c>
      <c r="T80" s="24" t="s">
        <v>746</v>
      </c>
    </row>
    <row r="81" spans="1:20">
      <c r="A81" s="6" t="s">
        <v>164</v>
      </c>
      <c r="C81" s="7" t="s">
        <v>447</v>
      </c>
      <c r="E81" s="16" t="s">
        <v>564</v>
      </c>
      <c r="S81" s="16" t="s">
        <v>564</v>
      </c>
      <c r="T81" s="24" t="s">
        <v>746</v>
      </c>
    </row>
    <row r="82" spans="1:20">
      <c r="A82" s="6" t="s">
        <v>165</v>
      </c>
      <c r="C82" s="7" t="s">
        <v>448</v>
      </c>
      <c r="D82">
        <v>2018</v>
      </c>
      <c r="E82" s="16" t="s">
        <v>743</v>
      </c>
      <c r="S82" s="16" t="s">
        <v>652</v>
      </c>
      <c r="T82" s="24" t="s">
        <v>746</v>
      </c>
    </row>
    <row r="83" spans="1:20">
      <c r="A83" s="6" t="s">
        <v>166</v>
      </c>
      <c r="C83" s="7" t="s">
        <v>449</v>
      </c>
      <c r="D83">
        <v>2018</v>
      </c>
      <c r="E83" s="16" t="s">
        <v>743</v>
      </c>
      <c r="S83" s="16" t="s">
        <v>653</v>
      </c>
      <c r="T83" s="24" t="s">
        <v>746</v>
      </c>
    </row>
    <row r="84" spans="1:20">
      <c r="A84" s="6" t="s">
        <v>167</v>
      </c>
      <c r="C84" s="7" t="s">
        <v>450</v>
      </c>
      <c r="D84">
        <v>2018</v>
      </c>
      <c r="E84" s="16" t="s">
        <v>743</v>
      </c>
      <c r="S84" s="16" t="s">
        <v>654</v>
      </c>
      <c r="T84" s="24" t="s">
        <v>746</v>
      </c>
    </row>
    <row r="85" spans="1:20">
      <c r="A85" s="6" t="s">
        <v>168</v>
      </c>
      <c r="C85" s="7" t="s">
        <v>451</v>
      </c>
      <c r="D85">
        <v>2018</v>
      </c>
      <c r="E85" s="16" t="s">
        <v>743</v>
      </c>
      <c r="S85" s="16" t="s">
        <v>579</v>
      </c>
      <c r="T85" s="24" t="s">
        <v>746</v>
      </c>
    </row>
    <row r="86" spans="1:20">
      <c r="A86" s="6" t="s">
        <v>169</v>
      </c>
      <c r="C86" s="7" t="s">
        <v>452</v>
      </c>
      <c r="D86">
        <v>2018</v>
      </c>
      <c r="E86" s="16" t="s">
        <v>743</v>
      </c>
      <c r="S86" s="16" t="s">
        <v>655</v>
      </c>
      <c r="T86" s="24" t="s">
        <v>746</v>
      </c>
    </row>
    <row r="87" spans="1:20">
      <c r="A87" s="6" t="s">
        <v>170</v>
      </c>
      <c r="C87" s="7" t="s">
        <v>453</v>
      </c>
      <c r="D87">
        <v>2018</v>
      </c>
      <c r="E87" s="16" t="s">
        <v>743</v>
      </c>
      <c r="S87" s="16" t="s">
        <v>656</v>
      </c>
      <c r="T87" s="24" t="s">
        <v>746</v>
      </c>
    </row>
    <row r="88" spans="1:20">
      <c r="A88" s="6" t="s">
        <v>171</v>
      </c>
      <c r="C88" s="7" t="s">
        <v>454</v>
      </c>
      <c r="D88">
        <v>2016</v>
      </c>
      <c r="E88" s="16" t="s">
        <v>743</v>
      </c>
      <c r="S88" s="16" t="s">
        <v>657</v>
      </c>
      <c r="T88" s="24" t="s">
        <v>746</v>
      </c>
    </row>
    <row r="89" spans="1:20">
      <c r="A89" s="6" t="s">
        <v>172</v>
      </c>
      <c r="C89" s="7" t="s">
        <v>455</v>
      </c>
      <c r="D89">
        <v>2018</v>
      </c>
      <c r="E89" s="16" t="s">
        <v>744</v>
      </c>
      <c r="S89" s="16" t="s">
        <v>659</v>
      </c>
      <c r="T89" s="24" t="s">
        <v>746</v>
      </c>
    </row>
    <row r="90" spans="1:20">
      <c r="A90" s="6" t="s">
        <v>173</v>
      </c>
      <c r="C90" s="7" t="s">
        <v>456</v>
      </c>
      <c r="E90" s="16"/>
      <c r="S90" s="16" t="s">
        <v>564</v>
      </c>
      <c r="T90" s="24" t="s">
        <v>746</v>
      </c>
    </row>
    <row r="91" spans="1:20">
      <c r="A91" s="6" t="s">
        <v>174</v>
      </c>
      <c r="C91" s="7" t="s">
        <v>457</v>
      </c>
      <c r="E91" s="16"/>
      <c r="S91" s="16" t="s">
        <v>564</v>
      </c>
      <c r="T91" s="24" t="s">
        <v>746</v>
      </c>
    </row>
    <row r="92" spans="1:20">
      <c r="A92" s="6" t="s">
        <v>175</v>
      </c>
      <c r="C92" s="7" t="s">
        <v>458</v>
      </c>
      <c r="D92">
        <v>2018</v>
      </c>
      <c r="E92" s="16" t="s">
        <v>743</v>
      </c>
      <c r="S92" s="16" t="s">
        <v>660</v>
      </c>
      <c r="T92" s="24" t="s">
        <v>746</v>
      </c>
    </row>
    <row r="93" spans="1:20">
      <c r="A93" s="6" t="s">
        <v>459</v>
      </c>
      <c r="C93" s="7" t="s">
        <v>460</v>
      </c>
      <c r="E93" s="16"/>
      <c r="S93" s="16" t="s">
        <v>564</v>
      </c>
      <c r="T93" s="24" t="s">
        <v>746</v>
      </c>
    </row>
    <row r="94" spans="1:20">
      <c r="A94" s="6" t="s">
        <v>177</v>
      </c>
      <c r="C94" s="7" t="s">
        <v>461</v>
      </c>
      <c r="D94">
        <v>2018</v>
      </c>
      <c r="E94" s="16" t="s">
        <v>743</v>
      </c>
      <c r="S94" s="16" t="s">
        <v>661</v>
      </c>
      <c r="T94" s="24" t="s">
        <v>746</v>
      </c>
    </row>
    <row r="95" spans="1:20">
      <c r="A95" s="6" t="s">
        <v>178</v>
      </c>
      <c r="C95" s="7" t="s">
        <v>462</v>
      </c>
      <c r="D95">
        <v>2018</v>
      </c>
      <c r="E95" s="16"/>
      <c r="S95" s="16" t="s">
        <v>662</v>
      </c>
      <c r="T95" s="24" t="s">
        <v>746</v>
      </c>
    </row>
    <row r="96" spans="1:20">
      <c r="A96" s="6" t="s">
        <v>179</v>
      </c>
      <c r="C96" s="7" t="s">
        <v>463</v>
      </c>
      <c r="D96">
        <v>2018</v>
      </c>
      <c r="E96" s="16" t="s">
        <v>743</v>
      </c>
      <c r="S96" s="16" t="s">
        <v>663</v>
      </c>
      <c r="T96" s="24" t="s">
        <v>746</v>
      </c>
    </row>
    <row r="97" spans="1:20">
      <c r="A97" s="6" t="s">
        <v>180</v>
      </c>
      <c r="C97" s="7" t="s">
        <v>464</v>
      </c>
      <c r="D97">
        <v>2018</v>
      </c>
      <c r="E97" s="16" t="s">
        <v>743</v>
      </c>
      <c r="S97" s="16" t="s">
        <v>664</v>
      </c>
      <c r="T97" s="24" t="s">
        <v>746</v>
      </c>
    </row>
    <row r="98" spans="1:20">
      <c r="A98" s="6" t="s">
        <v>181</v>
      </c>
      <c r="C98" s="7" t="s">
        <v>465</v>
      </c>
      <c r="D98">
        <v>2018</v>
      </c>
      <c r="E98" s="16" t="s">
        <v>743</v>
      </c>
      <c r="S98" s="16" t="s">
        <v>665</v>
      </c>
      <c r="T98" s="24" t="s">
        <v>746</v>
      </c>
    </row>
    <row r="99" spans="1:20">
      <c r="A99" s="6" t="s">
        <v>182</v>
      </c>
      <c r="C99" s="7" t="s">
        <v>466</v>
      </c>
      <c r="D99">
        <v>2018</v>
      </c>
      <c r="E99" s="16" t="s">
        <v>743</v>
      </c>
      <c r="S99" s="16" t="s">
        <v>666</v>
      </c>
      <c r="T99" s="24" t="s">
        <v>746</v>
      </c>
    </row>
    <row r="100" spans="1:20">
      <c r="A100" s="6" t="s">
        <v>183</v>
      </c>
      <c r="C100" s="7" t="s">
        <v>467</v>
      </c>
      <c r="D100">
        <v>2018</v>
      </c>
      <c r="E100" s="16" t="s">
        <v>745</v>
      </c>
      <c r="S100" s="16" t="s">
        <v>667</v>
      </c>
      <c r="T100" s="24" t="s">
        <v>746</v>
      </c>
    </row>
    <row r="101" spans="1:20">
      <c r="A101" s="6" t="s">
        <v>184</v>
      </c>
      <c r="C101" s="7" t="s">
        <v>468</v>
      </c>
      <c r="E101" s="16" t="s">
        <v>564</v>
      </c>
      <c r="S101" s="16" t="s">
        <v>564</v>
      </c>
      <c r="T101" s="24" t="s">
        <v>746</v>
      </c>
    </row>
    <row r="102" spans="1:20">
      <c r="A102" s="6" t="s">
        <v>185</v>
      </c>
      <c r="C102" s="7" t="s">
        <v>469</v>
      </c>
      <c r="D102">
        <v>2018</v>
      </c>
      <c r="E102" s="16" t="s">
        <v>743</v>
      </c>
      <c r="S102" s="16" t="s">
        <v>668</v>
      </c>
      <c r="T102" s="24" t="s">
        <v>746</v>
      </c>
    </row>
    <row r="103" spans="1:20">
      <c r="A103" s="6" t="s">
        <v>186</v>
      </c>
      <c r="C103" s="7" t="s">
        <v>470</v>
      </c>
      <c r="E103" s="16" t="s">
        <v>564</v>
      </c>
      <c r="S103" s="16" t="s">
        <v>564</v>
      </c>
      <c r="T103" s="24" t="s">
        <v>746</v>
      </c>
    </row>
    <row r="104" spans="1:20">
      <c r="A104" s="6" t="s">
        <v>187</v>
      </c>
      <c r="C104" s="7" t="s">
        <v>471</v>
      </c>
      <c r="D104">
        <v>2018</v>
      </c>
      <c r="E104" s="16" t="s">
        <v>743</v>
      </c>
      <c r="S104" s="16" t="s">
        <v>669</v>
      </c>
      <c r="T104" s="24" t="s">
        <v>746</v>
      </c>
    </row>
    <row r="105" spans="1:20">
      <c r="A105" s="6" t="s">
        <v>188</v>
      </c>
      <c r="C105" s="7" t="s">
        <v>472</v>
      </c>
      <c r="D105">
        <v>2018</v>
      </c>
      <c r="E105" s="16" t="s">
        <v>743</v>
      </c>
      <c r="S105" s="16" t="s">
        <v>693</v>
      </c>
      <c r="T105" s="24" t="s">
        <v>746</v>
      </c>
    </row>
    <row r="106" spans="1:20">
      <c r="A106" s="6" t="s">
        <v>189</v>
      </c>
      <c r="C106" s="7" t="s">
        <v>473</v>
      </c>
      <c r="D106">
        <v>2018</v>
      </c>
      <c r="E106" s="16" t="s">
        <v>744</v>
      </c>
      <c r="S106" s="16" t="s">
        <v>670</v>
      </c>
      <c r="T106" s="24" t="s">
        <v>746</v>
      </c>
    </row>
    <row r="107" spans="1:20">
      <c r="A107" s="6" t="s">
        <v>190</v>
      </c>
      <c r="C107" s="7" t="s">
        <v>474</v>
      </c>
      <c r="D107">
        <v>2018</v>
      </c>
      <c r="E107" s="16" t="s">
        <v>743</v>
      </c>
      <c r="S107" s="16" t="s">
        <v>671</v>
      </c>
      <c r="T107" s="24" t="s">
        <v>746</v>
      </c>
    </row>
    <row r="108" spans="1:20">
      <c r="A108" s="6" t="s">
        <v>191</v>
      </c>
      <c r="C108" s="7" t="s">
        <v>475</v>
      </c>
      <c r="D108">
        <v>2018</v>
      </c>
      <c r="E108" s="16" t="s">
        <v>743</v>
      </c>
      <c r="S108" s="16" t="s">
        <v>672</v>
      </c>
      <c r="T108" s="24" t="s">
        <v>746</v>
      </c>
    </row>
    <row r="109" spans="1:20">
      <c r="A109" s="6" t="s">
        <v>192</v>
      </c>
      <c r="C109" s="7" t="s">
        <v>476</v>
      </c>
      <c r="D109">
        <v>2018</v>
      </c>
      <c r="E109" s="16" t="s">
        <v>744</v>
      </c>
      <c r="S109" s="16" t="s">
        <v>673</v>
      </c>
      <c r="T109" s="24" t="s">
        <v>746</v>
      </c>
    </row>
    <row r="110" spans="1:20">
      <c r="A110" s="6" t="s">
        <v>193</v>
      </c>
      <c r="C110" s="7" t="s">
        <v>477</v>
      </c>
      <c r="D110">
        <v>2018</v>
      </c>
      <c r="E110" s="16" t="s">
        <v>743</v>
      </c>
      <c r="S110" s="16" t="s">
        <v>674</v>
      </c>
      <c r="T110" s="24" t="s">
        <v>746</v>
      </c>
    </row>
    <row r="111" spans="1:20">
      <c r="A111" s="6" t="s">
        <v>194</v>
      </c>
      <c r="C111" s="7" t="s">
        <v>478</v>
      </c>
      <c r="D111">
        <v>2018</v>
      </c>
      <c r="E111" s="16" t="s">
        <v>743</v>
      </c>
      <c r="S111" s="16" t="s">
        <v>675</v>
      </c>
      <c r="T111" s="24" t="s">
        <v>746</v>
      </c>
    </row>
    <row r="112" spans="1:20">
      <c r="A112" s="6" t="s">
        <v>195</v>
      </c>
      <c r="C112" s="7" t="s">
        <v>479</v>
      </c>
      <c r="D112">
        <v>2016</v>
      </c>
      <c r="E112" s="16" t="s">
        <v>744</v>
      </c>
      <c r="S112" s="16" t="s">
        <v>676</v>
      </c>
      <c r="T112" s="24" t="s">
        <v>746</v>
      </c>
    </row>
    <row r="113" spans="1:20">
      <c r="A113" s="6" t="s">
        <v>196</v>
      </c>
      <c r="C113" s="7" t="s">
        <v>480</v>
      </c>
      <c r="D113">
        <v>2016</v>
      </c>
      <c r="E113" s="16" t="s">
        <v>743</v>
      </c>
      <c r="S113" s="16" t="s">
        <v>677</v>
      </c>
      <c r="T113" s="24" t="s">
        <v>746</v>
      </c>
    </row>
    <row r="114" spans="1:20">
      <c r="A114" s="6" t="s">
        <v>197</v>
      </c>
      <c r="C114" s="7" t="s">
        <v>481</v>
      </c>
      <c r="D114">
        <v>2018</v>
      </c>
      <c r="E114" s="16" t="s">
        <v>743</v>
      </c>
      <c r="S114" s="16" t="s">
        <v>678</v>
      </c>
      <c r="T114" s="24" t="s">
        <v>746</v>
      </c>
    </row>
    <row r="115" spans="1:20">
      <c r="A115" s="6" t="s">
        <v>198</v>
      </c>
      <c r="C115" s="7" t="s">
        <v>482</v>
      </c>
      <c r="D115">
        <v>2018</v>
      </c>
      <c r="E115" s="16" t="s">
        <v>743</v>
      </c>
      <c r="S115" s="16" t="s">
        <v>679</v>
      </c>
      <c r="T115" s="24" t="s">
        <v>746</v>
      </c>
    </row>
    <row r="116" spans="1:20">
      <c r="A116" s="6" t="s">
        <v>199</v>
      </c>
      <c r="C116" s="7" t="s">
        <v>483</v>
      </c>
      <c r="E116" s="16" t="s">
        <v>564</v>
      </c>
      <c r="S116" s="16" t="s">
        <v>564</v>
      </c>
      <c r="T116" s="24" t="s">
        <v>746</v>
      </c>
    </row>
    <row r="117" spans="1:20">
      <c r="A117" s="6" t="s">
        <v>200</v>
      </c>
      <c r="C117" s="7" t="s">
        <v>484</v>
      </c>
      <c r="D117">
        <v>2018</v>
      </c>
      <c r="E117" s="16" t="s">
        <v>743</v>
      </c>
      <c r="S117" s="16" t="s">
        <v>680</v>
      </c>
      <c r="T117" s="24" t="s">
        <v>746</v>
      </c>
    </row>
    <row r="118" spans="1:20">
      <c r="A118" s="6" t="s">
        <v>201</v>
      </c>
      <c r="C118" s="7" t="s">
        <v>485</v>
      </c>
      <c r="E118" s="16" t="s">
        <v>564</v>
      </c>
      <c r="S118" s="16" t="s">
        <v>564</v>
      </c>
      <c r="T118" s="24" t="s">
        <v>746</v>
      </c>
    </row>
    <row r="119" spans="1:20">
      <c r="A119" s="6" t="s">
        <v>202</v>
      </c>
      <c r="C119" s="7" t="s">
        <v>486</v>
      </c>
      <c r="D119">
        <v>2018</v>
      </c>
      <c r="E119" s="16" t="s">
        <v>743</v>
      </c>
      <c r="S119" s="16" t="s">
        <v>681</v>
      </c>
      <c r="T119" s="24" t="s">
        <v>746</v>
      </c>
    </row>
    <row r="120" spans="1:20">
      <c r="A120" s="6" t="s">
        <v>203</v>
      </c>
      <c r="C120" s="7" t="s">
        <v>487</v>
      </c>
      <c r="D120">
        <v>2018</v>
      </c>
      <c r="E120" s="16" t="s">
        <v>743</v>
      </c>
      <c r="S120" s="16" t="s">
        <v>682</v>
      </c>
      <c r="T120" s="24" t="s">
        <v>746</v>
      </c>
    </row>
    <row r="121" spans="1:20">
      <c r="A121" s="6" t="s">
        <v>204</v>
      </c>
      <c r="C121" s="7" t="s">
        <v>488</v>
      </c>
      <c r="D121">
        <v>2018</v>
      </c>
      <c r="E121" s="16" t="s">
        <v>743</v>
      </c>
      <c r="S121" s="16" t="s">
        <v>683</v>
      </c>
      <c r="T121" s="24" t="s">
        <v>746</v>
      </c>
    </row>
    <row r="122" spans="1:20">
      <c r="A122" s="6" t="s">
        <v>205</v>
      </c>
      <c r="C122" s="7" t="s">
        <v>489</v>
      </c>
      <c r="D122">
        <v>2018</v>
      </c>
      <c r="E122" s="16" t="s">
        <v>743</v>
      </c>
      <c r="S122" s="16" t="s">
        <v>684</v>
      </c>
      <c r="T122" s="24" t="s">
        <v>746</v>
      </c>
    </row>
    <row r="123" spans="1:20">
      <c r="A123" s="6" t="s">
        <v>206</v>
      </c>
      <c r="C123" s="7" t="s">
        <v>490</v>
      </c>
      <c r="D123">
        <v>2018</v>
      </c>
      <c r="E123" s="16" t="s">
        <v>743</v>
      </c>
      <c r="S123" s="16" t="s">
        <v>685</v>
      </c>
      <c r="T123" s="24" t="s">
        <v>746</v>
      </c>
    </row>
    <row r="124" spans="1:20">
      <c r="A124" s="6" t="s">
        <v>207</v>
      </c>
      <c r="C124" s="7" t="s">
        <v>491</v>
      </c>
      <c r="D124">
        <v>2018</v>
      </c>
      <c r="E124" s="16" t="s">
        <v>743</v>
      </c>
      <c r="S124" s="16" t="s">
        <v>686</v>
      </c>
      <c r="T124" s="24" t="s">
        <v>746</v>
      </c>
    </row>
    <row r="125" spans="1:20">
      <c r="A125" s="6" t="s">
        <v>208</v>
      </c>
      <c r="C125" s="7" t="s">
        <v>492</v>
      </c>
      <c r="E125" s="16" t="s">
        <v>564</v>
      </c>
      <c r="S125" s="16" t="s">
        <v>564</v>
      </c>
      <c r="T125" s="24" t="s">
        <v>746</v>
      </c>
    </row>
    <row r="126" spans="1:20">
      <c r="A126" s="6" t="s">
        <v>209</v>
      </c>
      <c r="C126" s="7" t="s">
        <v>493</v>
      </c>
      <c r="D126">
        <v>2018</v>
      </c>
      <c r="E126" s="16" t="s">
        <v>745</v>
      </c>
      <c r="S126" s="16" t="s">
        <v>687</v>
      </c>
      <c r="T126" s="24" t="s">
        <v>746</v>
      </c>
    </row>
    <row r="127" spans="1:20">
      <c r="A127" s="6" t="s">
        <v>210</v>
      </c>
      <c r="C127" s="7" t="s">
        <v>494</v>
      </c>
      <c r="D127">
        <v>2018</v>
      </c>
      <c r="E127" s="16" t="s">
        <v>743</v>
      </c>
      <c r="S127" s="16" t="s">
        <v>688</v>
      </c>
      <c r="T127" s="24" t="s">
        <v>746</v>
      </c>
    </row>
    <row r="128" spans="1:20">
      <c r="A128" s="6" t="s">
        <v>211</v>
      </c>
      <c r="C128" s="7" t="s">
        <v>495</v>
      </c>
      <c r="D128">
        <v>2018</v>
      </c>
      <c r="E128" s="16" t="s">
        <v>744</v>
      </c>
      <c r="S128" s="16" t="s">
        <v>689</v>
      </c>
      <c r="T128" s="24" t="s">
        <v>746</v>
      </c>
    </row>
    <row r="129" spans="1:20">
      <c r="A129" s="6" t="s">
        <v>212</v>
      </c>
      <c r="C129" s="7" t="s">
        <v>496</v>
      </c>
      <c r="D129">
        <v>2016</v>
      </c>
      <c r="E129" s="16" t="s">
        <v>743</v>
      </c>
      <c r="S129" s="16" t="s">
        <v>690</v>
      </c>
      <c r="T129" s="24" t="s">
        <v>746</v>
      </c>
    </row>
    <row r="130" spans="1:20">
      <c r="A130" s="6" t="s">
        <v>213</v>
      </c>
      <c r="C130" s="7" t="s">
        <v>497</v>
      </c>
      <c r="D130">
        <v>2018</v>
      </c>
      <c r="E130" s="16" t="s">
        <v>743</v>
      </c>
      <c r="S130" s="16" t="s">
        <v>691</v>
      </c>
      <c r="T130" s="24" t="s">
        <v>746</v>
      </c>
    </row>
    <row r="131" spans="1:20">
      <c r="A131" s="6" t="s">
        <v>214</v>
      </c>
      <c r="C131" s="7" t="s">
        <v>498</v>
      </c>
      <c r="D131">
        <v>2018</v>
      </c>
      <c r="E131" s="16" t="s">
        <v>743</v>
      </c>
      <c r="S131" s="16" t="s">
        <v>692</v>
      </c>
      <c r="T131" s="24" t="s">
        <v>746</v>
      </c>
    </row>
    <row r="132" spans="1:20">
      <c r="A132" s="6" t="s">
        <v>215</v>
      </c>
      <c r="C132" s="7" t="s">
        <v>499</v>
      </c>
      <c r="D132">
        <v>2018</v>
      </c>
      <c r="E132" s="16" t="s">
        <v>743</v>
      </c>
      <c r="S132" s="16" t="s">
        <v>694</v>
      </c>
      <c r="T132" s="24" t="s">
        <v>746</v>
      </c>
    </row>
    <row r="133" spans="1:20">
      <c r="A133" s="6" t="s">
        <v>216</v>
      </c>
      <c r="C133" s="7" t="s">
        <v>500</v>
      </c>
      <c r="D133">
        <v>2018</v>
      </c>
      <c r="E133" s="16" t="s">
        <v>743</v>
      </c>
      <c r="S133" s="16" t="s">
        <v>695</v>
      </c>
      <c r="T133" s="24" t="s">
        <v>746</v>
      </c>
    </row>
    <row r="134" spans="1:20">
      <c r="A134" s="6" t="s">
        <v>217</v>
      </c>
      <c r="C134" s="7" t="s">
        <v>501</v>
      </c>
      <c r="D134">
        <v>2018</v>
      </c>
      <c r="E134" s="16" t="s">
        <v>744</v>
      </c>
      <c r="S134" s="16" t="s">
        <v>696</v>
      </c>
      <c r="T134" s="24" t="s">
        <v>746</v>
      </c>
    </row>
    <row r="135" spans="1:20">
      <c r="A135" s="6" t="s">
        <v>218</v>
      </c>
      <c r="C135" s="7" t="s">
        <v>502</v>
      </c>
      <c r="E135" s="16" t="s">
        <v>564</v>
      </c>
      <c r="S135" s="16" t="s">
        <v>564</v>
      </c>
      <c r="T135" s="24" t="s">
        <v>746</v>
      </c>
    </row>
    <row r="136" spans="1:20">
      <c r="A136" s="6" t="s">
        <v>219</v>
      </c>
      <c r="C136" s="7" t="s">
        <v>503</v>
      </c>
      <c r="E136" s="16" t="s">
        <v>564</v>
      </c>
      <c r="S136" s="16" t="s">
        <v>564</v>
      </c>
      <c r="T136" s="24" t="s">
        <v>746</v>
      </c>
    </row>
    <row r="137" spans="1:20">
      <c r="A137" s="6" t="s">
        <v>220</v>
      </c>
      <c r="C137" s="7" t="s">
        <v>504</v>
      </c>
      <c r="D137">
        <v>2018</v>
      </c>
      <c r="E137" s="16" t="s">
        <v>743</v>
      </c>
      <c r="S137" s="16" t="s">
        <v>697</v>
      </c>
      <c r="T137" s="24" t="s">
        <v>746</v>
      </c>
    </row>
    <row r="138" spans="1:20">
      <c r="A138" s="6" t="s">
        <v>221</v>
      </c>
      <c r="C138" s="7" t="s">
        <v>505</v>
      </c>
      <c r="E138" s="16" t="s">
        <v>564</v>
      </c>
      <c r="S138" s="16" t="s">
        <v>564</v>
      </c>
      <c r="T138" s="24" t="s">
        <v>746</v>
      </c>
    </row>
    <row r="139" spans="1:20">
      <c r="A139" s="6" t="s">
        <v>222</v>
      </c>
      <c r="C139" s="7" t="s">
        <v>506</v>
      </c>
      <c r="D139">
        <v>2018</v>
      </c>
      <c r="E139" s="16" t="s">
        <v>743</v>
      </c>
      <c r="S139" s="16" t="s">
        <v>698</v>
      </c>
      <c r="T139" s="24" t="s">
        <v>746</v>
      </c>
    </row>
    <row r="140" spans="1:20">
      <c r="A140" s="6" t="s">
        <v>223</v>
      </c>
      <c r="C140" s="7" t="s">
        <v>507</v>
      </c>
      <c r="D140">
        <v>2018</v>
      </c>
      <c r="E140" s="16" t="s">
        <v>743</v>
      </c>
      <c r="S140" s="16" t="s">
        <v>699</v>
      </c>
      <c r="T140" s="24" t="s">
        <v>746</v>
      </c>
    </row>
    <row r="141" spans="1:20">
      <c r="A141" s="6" t="s">
        <v>224</v>
      </c>
      <c r="C141" s="7" t="s">
        <v>508</v>
      </c>
      <c r="D141">
        <v>2018</v>
      </c>
      <c r="E141" s="16" t="s">
        <v>743</v>
      </c>
      <c r="S141" s="16" t="s">
        <v>700</v>
      </c>
      <c r="T141" s="24" t="s">
        <v>746</v>
      </c>
    </row>
    <row r="142" spans="1:20">
      <c r="A142" s="6" t="s">
        <v>225</v>
      </c>
      <c r="C142" s="7" t="s">
        <v>509</v>
      </c>
      <c r="D142">
        <v>2018</v>
      </c>
      <c r="E142" s="16" t="s">
        <v>743</v>
      </c>
      <c r="S142" s="16" t="s">
        <v>701</v>
      </c>
      <c r="T142" s="24" t="s">
        <v>746</v>
      </c>
    </row>
    <row r="143" spans="1:20">
      <c r="A143" s="6" t="s">
        <v>226</v>
      </c>
      <c r="C143" s="7" t="s">
        <v>510</v>
      </c>
      <c r="D143">
        <v>2018</v>
      </c>
      <c r="E143" s="16" t="s">
        <v>743</v>
      </c>
      <c r="S143" s="16" t="s">
        <v>702</v>
      </c>
      <c r="T143" s="24" t="s">
        <v>746</v>
      </c>
    </row>
    <row r="144" spans="1:20">
      <c r="A144" s="6" t="s">
        <v>227</v>
      </c>
      <c r="C144" s="7" t="s">
        <v>511</v>
      </c>
      <c r="E144" s="16" t="s">
        <v>564</v>
      </c>
      <c r="S144" s="16" t="s">
        <v>564</v>
      </c>
      <c r="T144" s="24" t="s">
        <v>746</v>
      </c>
    </row>
    <row r="145" spans="1:20">
      <c r="A145" s="6" t="s">
        <v>228</v>
      </c>
      <c r="C145" s="7" t="s">
        <v>512</v>
      </c>
      <c r="D145">
        <v>2018</v>
      </c>
      <c r="E145" s="16" t="s">
        <v>743</v>
      </c>
      <c r="S145" s="16" t="s">
        <v>703</v>
      </c>
      <c r="T145" s="24" t="s">
        <v>746</v>
      </c>
    </row>
    <row r="146" spans="1:20">
      <c r="A146" s="6" t="s">
        <v>229</v>
      </c>
      <c r="C146" s="7" t="s">
        <v>513</v>
      </c>
      <c r="D146">
        <v>2018</v>
      </c>
      <c r="E146" s="16" t="s">
        <v>743</v>
      </c>
      <c r="S146" s="16" t="s">
        <v>704</v>
      </c>
      <c r="T146" s="24" t="s">
        <v>746</v>
      </c>
    </row>
    <row r="147" spans="1:20">
      <c r="A147" s="6" t="s">
        <v>230</v>
      </c>
      <c r="C147" s="7" t="s">
        <v>514</v>
      </c>
      <c r="D147">
        <v>2018</v>
      </c>
      <c r="E147" s="16" t="s">
        <v>744</v>
      </c>
      <c r="S147" s="16" t="s">
        <v>705</v>
      </c>
      <c r="T147" s="24" t="s">
        <v>746</v>
      </c>
    </row>
    <row r="148" spans="1:20">
      <c r="A148" s="6" t="s">
        <v>231</v>
      </c>
      <c r="C148" s="7" t="s">
        <v>515</v>
      </c>
      <c r="E148" s="16" t="s">
        <v>564</v>
      </c>
      <c r="S148" s="16" t="s">
        <v>564</v>
      </c>
      <c r="T148" s="24" t="s">
        <v>746</v>
      </c>
    </row>
    <row r="149" spans="1:20">
      <c r="A149" s="6" t="s">
        <v>232</v>
      </c>
      <c r="C149" s="7" t="s">
        <v>516</v>
      </c>
      <c r="E149" s="16" t="s">
        <v>564</v>
      </c>
      <c r="S149" s="16" t="s">
        <v>564</v>
      </c>
      <c r="T149" s="24" t="s">
        <v>746</v>
      </c>
    </row>
    <row r="150" spans="1:20">
      <c r="A150" s="6" t="s">
        <v>233</v>
      </c>
      <c r="C150" s="7" t="s">
        <v>517</v>
      </c>
      <c r="E150" s="16" t="s">
        <v>564</v>
      </c>
      <c r="S150" s="16" t="s">
        <v>564</v>
      </c>
      <c r="T150" s="24" t="s">
        <v>746</v>
      </c>
    </row>
    <row r="151" spans="1:20">
      <c r="A151" s="6" t="s">
        <v>234</v>
      </c>
      <c r="C151" s="7" t="s">
        <v>518</v>
      </c>
      <c r="E151" s="16" t="s">
        <v>564</v>
      </c>
      <c r="S151" s="16" t="s">
        <v>564</v>
      </c>
      <c r="T151" s="24" t="s">
        <v>746</v>
      </c>
    </row>
    <row r="152" spans="1:20">
      <c r="A152" s="6" t="s">
        <v>235</v>
      </c>
      <c r="C152" s="7" t="s">
        <v>519</v>
      </c>
      <c r="D152">
        <v>2018</v>
      </c>
      <c r="E152" s="16" t="s">
        <v>743</v>
      </c>
      <c r="S152" s="16" t="s">
        <v>706</v>
      </c>
      <c r="T152" s="24" t="s">
        <v>746</v>
      </c>
    </row>
    <row r="153" spans="1:20">
      <c r="A153" s="6" t="s">
        <v>236</v>
      </c>
      <c r="C153" s="7" t="s">
        <v>520</v>
      </c>
      <c r="E153" s="16" t="s">
        <v>564</v>
      </c>
      <c r="S153" s="16" t="s">
        <v>564</v>
      </c>
      <c r="T153" s="24" t="s">
        <v>746</v>
      </c>
    </row>
    <row r="154" spans="1:20">
      <c r="A154" s="6" t="s">
        <v>237</v>
      </c>
      <c r="C154" s="7" t="s">
        <v>521</v>
      </c>
      <c r="E154" s="16" t="s">
        <v>564</v>
      </c>
      <c r="S154" s="16" t="s">
        <v>564</v>
      </c>
      <c r="T154" s="24" t="s">
        <v>746</v>
      </c>
    </row>
    <row r="155" spans="1:20">
      <c r="A155" s="6" t="s">
        <v>238</v>
      </c>
      <c r="C155" s="7" t="s">
        <v>522</v>
      </c>
      <c r="D155">
        <v>2018</v>
      </c>
      <c r="E155" s="16" t="s">
        <v>743</v>
      </c>
      <c r="S155" s="16" t="s">
        <v>707</v>
      </c>
      <c r="T155" s="24" t="s">
        <v>746</v>
      </c>
    </row>
    <row r="156" spans="1:20">
      <c r="A156" s="6" t="s">
        <v>239</v>
      </c>
      <c r="C156" s="7" t="s">
        <v>523</v>
      </c>
      <c r="D156">
        <v>2018</v>
      </c>
      <c r="E156" s="16" t="s">
        <v>743</v>
      </c>
      <c r="S156" s="16" t="s">
        <v>708</v>
      </c>
      <c r="T156" s="24" t="s">
        <v>746</v>
      </c>
    </row>
    <row r="157" spans="1:20">
      <c r="A157" s="6" t="s">
        <v>240</v>
      </c>
      <c r="C157" s="7" t="s">
        <v>524</v>
      </c>
      <c r="E157" s="16" t="s">
        <v>564</v>
      </c>
      <c r="S157" s="16" t="s">
        <v>564</v>
      </c>
      <c r="T157" s="24" t="s">
        <v>746</v>
      </c>
    </row>
    <row r="158" spans="1:20">
      <c r="A158" s="6" t="s">
        <v>241</v>
      </c>
      <c r="C158" s="7" t="s">
        <v>525</v>
      </c>
      <c r="D158">
        <v>2018</v>
      </c>
      <c r="E158" s="16" t="s">
        <v>743</v>
      </c>
      <c r="S158" s="16" t="s">
        <v>709</v>
      </c>
      <c r="T158" s="24" t="s">
        <v>746</v>
      </c>
    </row>
    <row r="159" spans="1:20">
      <c r="A159" s="6" t="s">
        <v>242</v>
      </c>
      <c r="C159" s="7" t="s">
        <v>526</v>
      </c>
      <c r="D159">
        <v>2018</v>
      </c>
      <c r="E159" s="16" t="s">
        <v>743</v>
      </c>
      <c r="S159" s="16" t="s">
        <v>710</v>
      </c>
      <c r="T159" s="24" t="s">
        <v>746</v>
      </c>
    </row>
    <row r="160" spans="1:20">
      <c r="A160" s="6" t="s">
        <v>243</v>
      </c>
      <c r="C160" s="7" t="s">
        <v>527</v>
      </c>
      <c r="D160">
        <v>2018</v>
      </c>
      <c r="E160" s="16" t="s">
        <v>743</v>
      </c>
      <c r="S160" s="16" t="s">
        <v>711</v>
      </c>
      <c r="T160" s="24" t="s">
        <v>746</v>
      </c>
    </row>
    <row r="161" spans="1:20">
      <c r="A161" s="6" t="s">
        <v>244</v>
      </c>
      <c r="C161" s="7" t="s">
        <v>528</v>
      </c>
      <c r="D161">
        <v>2018</v>
      </c>
      <c r="E161" s="16" t="s">
        <v>743</v>
      </c>
      <c r="S161" s="16" t="s">
        <v>712</v>
      </c>
      <c r="T161" s="24" t="s">
        <v>746</v>
      </c>
    </row>
    <row r="162" spans="1:20">
      <c r="A162" s="6" t="s">
        <v>245</v>
      </c>
      <c r="C162" s="7" t="s">
        <v>529</v>
      </c>
      <c r="E162" s="16" t="s">
        <v>564</v>
      </c>
      <c r="S162" s="16" t="s">
        <v>564</v>
      </c>
      <c r="T162" s="24" t="s">
        <v>746</v>
      </c>
    </row>
    <row r="163" spans="1:20">
      <c r="A163" s="6" t="s">
        <v>246</v>
      </c>
      <c r="C163" s="7" t="s">
        <v>530</v>
      </c>
      <c r="D163">
        <v>2016</v>
      </c>
      <c r="E163" s="16" t="s">
        <v>743</v>
      </c>
      <c r="S163" s="16" t="s">
        <v>713</v>
      </c>
      <c r="T163" s="24" t="s">
        <v>746</v>
      </c>
    </row>
    <row r="164" spans="1:20">
      <c r="A164" s="6" t="s">
        <v>247</v>
      </c>
      <c r="C164" s="7" t="s">
        <v>531</v>
      </c>
      <c r="D164">
        <v>2018</v>
      </c>
      <c r="E164" s="16" t="s">
        <v>743</v>
      </c>
      <c r="S164" s="16" t="s">
        <v>714</v>
      </c>
      <c r="T164" s="24" t="s">
        <v>746</v>
      </c>
    </row>
    <row r="165" spans="1:20">
      <c r="A165" s="6" t="s">
        <v>248</v>
      </c>
      <c r="C165" s="7" t="s">
        <v>532</v>
      </c>
      <c r="E165" s="16" t="s">
        <v>564</v>
      </c>
      <c r="S165" s="16" t="s">
        <v>564</v>
      </c>
      <c r="T165" s="24" t="s">
        <v>746</v>
      </c>
    </row>
    <row r="166" spans="1:20">
      <c r="A166" s="6" t="s">
        <v>249</v>
      </c>
      <c r="C166" s="7" t="s">
        <v>533</v>
      </c>
      <c r="D166">
        <v>2018</v>
      </c>
      <c r="E166" s="16" t="s">
        <v>743</v>
      </c>
      <c r="S166" s="16" t="s">
        <v>715</v>
      </c>
      <c r="T166" s="24" t="s">
        <v>746</v>
      </c>
    </row>
    <row r="167" spans="1:20">
      <c r="A167" s="6" t="s">
        <v>250</v>
      </c>
      <c r="C167" s="7" t="s">
        <v>534</v>
      </c>
      <c r="D167">
        <v>2018</v>
      </c>
      <c r="E167" s="16" t="s">
        <v>743</v>
      </c>
      <c r="S167" s="16" t="s">
        <v>716</v>
      </c>
      <c r="T167" s="24" t="s">
        <v>746</v>
      </c>
    </row>
    <row r="168" spans="1:20">
      <c r="A168" s="6" t="s">
        <v>251</v>
      </c>
      <c r="C168" s="7" t="s">
        <v>535</v>
      </c>
      <c r="D168">
        <v>2018</v>
      </c>
      <c r="E168" s="16" t="s">
        <v>743</v>
      </c>
      <c r="S168" s="16" t="s">
        <v>717</v>
      </c>
      <c r="T168" s="24" t="s">
        <v>746</v>
      </c>
    </row>
    <row r="169" spans="1:20">
      <c r="A169" s="6" t="s">
        <v>252</v>
      </c>
      <c r="C169" s="7" t="s">
        <v>536</v>
      </c>
      <c r="D169">
        <v>2016</v>
      </c>
      <c r="E169" s="16" t="s">
        <v>743</v>
      </c>
      <c r="S169" s="16" t="s">
        <v>718</v>
      </c>
      <c r="T169" s="24" t="s">
        <v>746</v>
      </c>
    </row>
    <row r="170" spans="1:20">
      <c r="A170" s="6" t="s">
        <v>253</v>
      </c>
      <c r="C170" s="7" t="s">
        <v>537</v>
      </c>
      <c r="D170">
        <v>2018</v>
      </c>
      <c r="E170" s="16" t="s">
        <v>743</v>
      </c>
      <c r="S170" s="16" t="s">
        <v>720</v>
      </c>
      <c r="T170" s="24" t="s">
        <v>746</v>
      </c>
    </row>
    <row r="171" spans="1:20">
      <c r="A171" s="6" t="s">
        <v>254</v>
      </c>
      <c r="C171" s="7" t="s">
        <v>538</v>
      </c>
      <c r="D171">
        <v>2018</v>
      </c>
      <c r="E171" s="16" t="s">
        <v>743</v>
      </c>
      <c r="S171" s="16" t="s">
        <v>721</v>
      </c>
      <c r="T171" s="24" t="s">
        <v>746</v>
      </c>
    </row>
    <row r="172" spans="1:20">
      <c r="A172" s="6" t="s">
        <v>255</v>
      </c>
      <c r="C172" s="7" t="s">
        <v>539</v>
      </c>
      <c r="D172">
        <v>2018</v>
      </c>
      <c r="E172" s="16" t="s">
        <v>743</v>
      </c>
      <c r="S172" s="16" t="s">
        <v>722</v>
      </c>
      <c r="T172" s="24" t="s">
        <v>746</v>
      </c>
    </row>
    <row r="173" spans="1:20">
      <c r="A173" s="6" t="s">
        <v>256</v>
      </c>
      <c r="C173" s="7" t="s">
        <v>540</v>
      </c>
      <c r="D173">
        <v>2018</v>
      </c>
      <c r="E173" s="16" t="s">
        <v>744</v>
      </c>
      <c r="S173" s="16" t="s">
        <v>723</v>
      </c>
      <c r="T173" s="24" t="s">
        <v>746</v>
      </c>
    </row>
    <row r="174" spans="1:20">
      <c r="A174" s="6" t="s">
        <v>257</v>
      </c>
      <c r="C174" s="7" t="s">
        <v>541</v>
      </c>
      <c r="D174">
        <v>2018</v>
      </c>
      <c r="E174" s="16" t="s">
        <v>743</v>
      </c>
      <c r="S174" s="16" t="s">
        <v>724</v>
      </c>
      <c r="T174" s="24" t="s">
        <v>746</v>
      </c>
    </row>
    <row r="175" spans="1:20">
      <c r="A175" s="6" t="s">
        <v>258</v>
      </c>
      <c r="C175" s="7" t="s">
        <v>542</v>
      </c>
      <c r="D175">
        <v>2018</v>
      </c>
      <c r="E175" s="16" t="s">
        <v>743</v>
      </c>
      <c r="S175" s="16" t="s">
        <v>725</v>
      </c>
      <c r="T175" s="24" t="s">
        <v>746</v>
      </c>
    </row>
    <row r="176" spans="1:20">
      <c r="A176" s="6" t="s">
        <v>259</v>
      </c>
      <c r="C176" s="7" t="s">
        <v>543</v>
      </c>
      <c r="D176">
        <v>2018</v>
      </c>
      <c r="E176" s="16" t="s">
        <v>743</v>
      </c>
      <c r="S176" s="16" t="s">
        <v>726</v>
      </c>
      <c r="T176" s="24" t="s">
        <v>746</v>
      </c>
    </row>
    <row r="177" spans="1:20">
      <c r="A177" s="6" t="s">
        <v>260</v>
      </c>
      <c r="C177" s="7" t="s">
        <v>544</v>
      </c>
      <c r="D177">
        <v>2016</v>
      </c>
      <c r="E177" s="16" t="s">
        <v>745</v>
      </c>
      <c r="S177" s="16" t="s">
        <v>727</v>
      </c>
      <c r="T177" s="24" t="s">
        <v>746</v>
      </c>
    </row>
    <row r="178" spans="1:20">
      <c r="A178" s="6" t="s">
        <v>261</v>
      </c>
      <c r="C178" s="7" t="s">
        <v>545</v>
      </c>
      <c r="E178" s="16" t="s">
        <v>564</v>
      </c>
      <c r="S178" s="16" t="s">
        <v>564</v>
      </c>
      <c r="T178" s="24" t="s">
        <v>746</v>
      </c>
    </row>
    <row r="179" spans="1:20">
      <c r="A179" s="6" t="s">
        <v>262</v>
      </c>
      <c r="C179" s="7" t="s">
        <v>546</v>
      </c>
      <c r="D179">
        <v>2018</v>
      </c>
      <c r="E179" s="16" t="s">
        <v>743</v>
      </c>
      <c r="S179" s="16" t="s">
        <v>579</v>
      </c>
      <c r="T179" s="24" t="s">
        <v>746</v>
      </c>
    </row>
    <row r="180" spans="1:20">
      <c r="A180" s="6" t="s">
        <v>263</v>
      </c>
      <c r="C180" s="7" t="s">
        <v>547</v>
      </c>
      <c r="D180">
        <v>2018</v>
      </c>
      <c r="E180" s="16" t="s">
        <v>743</v>
      </c>
      <c r="S180" s="16" t="s">
        <v>728</v>
      </c>
      <c r="T180" s="24" t="s">
        <v>746</v>
      </c>
    </row>
    <row r="181" spans="1:20">
      <c r="A181" s="6" t="s">
        <v>264</v>
      </c>
      <c r="C181" s="7" t="s">
        <v>548</v>
      </c>
      <c r="D181">
        <v>2018</v>
      </c>
      <c r="E181" s="16" t="s">
        <v>743</v>
      </c>
      <c r="S181" s="16" t="s">
        <v>729</v>
      </c>
      <c r="T181" s="24" t="s">
        <v>746</v>
      </c>
    </row>
    <row r="182" spans="1:20">
      <c r="A182" s="6" t="s">
        <v>265</v>
      </c>
      <c r="C182" s="7" t="s">
        <v>549</v>
      </c>
      <c r="D182">
        <v>2018</v>
      </c>
      <c r="E182" s="16" t="s">
        <v>743</v>
      </c>
      <c r="S182" s="16" t="s">
        <v>730</v>
      </c>
      <c r="T182" s="24" t="s">
        <v>746</v>
      </c>
    </row>
    <row r="183" spans="1:20">
      <c r="A183" s="6" t="s">
        <v>266</v>
      </c>
      <c r="C183" s="7" t="s">
        <v>550</v>
      </c>
      <c r="E183" s="16" t="s">
        <v>564</v>
      </c>
      <c r="S183" s="16" t="s">
        <v>564</v>
      </c>
      <c r="T183" s="24" t="s">
        <v>746</v>
      </c>
    </row>
    <row r="184" spans="1:20">
      <c r="A184" s="6" t="s">
        <v>267</v>
      </c>
      <c r="C184" s="7" t="s">
        <v>551</v>
      </c>
      <c r="D184">
        <v>2018</v>
      </c>
      <c r="E184" s="16" t="s">
        <v>743</v>
      </c>
      <c r="S184" s="16" t="s">
        <v>731</v>
      </c>
      <c r="T184" s="24" t="s">
        <v>746</v>
      </c>
    </row>
    <row r="185" spans="1:20">
      <c r="A185" s="6" t="s">
        <v>268</v>
      </c>
      <c r="C185" s="7" t="s">
        <v>552</v>
      </c>
      <c r="D185">
        <v>2018</v>
      </c>
      <c r="E185" s="16" t="s">
        <v>743</v>
      </c>
      <c r="S185" s="16" t="s">
        <v>732</v>
      </c>
      <c r="T185" s="24" t="s">
        <v>746</v>
      </c>
    </row>
    <row r="186" spans="1:20">
      <c r="A186" s="6" t="s">
        <v>269</v>
      </c>
      <c r="C186" s="7" t="s">
        <v>553</v>
      </c>
      <c r="D186">
        <v>2018</v>
      </c>
      <c r="E186" s="16" t="s">
        <v>743</v>
      </c>
      <c r="S186" s="16" t="s">
        <v>733</v>
      </c>
      <c r="T186" s="24" t="s">
        <v>746</v>
      </c>
    </row>
    <row r="187" spans="1:20">
      <c r="A187" s="6" t="s">
        <v>270</v>
      </c>
      <c r="C187" s="7" t="s">
        <v>554</v>
      </c>
      <c r="D187">
        <v>2018</v>
      </c>
      <c r="E187" s="16" t="s">
        <v>743</v>
      </c>
      <c r="S187" s="16" t="s">
        <v>734</v>
      </c>
      <c r="T187" s="24" t="s">
        <v>746</v>
      </c>
    </row>
    <row r="188" spans="1:20">
      <c r="A188" s="6" t="s">
        <v>271</v>
      </c>
      <c r="C188" s="7" t="s">
        <v>555</v>
      </c>
      <c r="D188">
        <v>2018</v>
      </c>
      <c r="E188" s="16" t="s">
        <v>743</v>
      </c>
      <c r="S188" s="16" t="s">
        <v>735</v>
      </c>
      <c r="T188" s="24" t="s">
        <v>746</v>
      </c>
    </row>
    <row r="189" spans="1:20">
      <c r="A189" s="6" t="s">
        <v>272</v>
      </c>
      <c r="C189" s="7" t="s">
        <v>556</v>
      </c>
      <c r="D189">
        <v>2018</v>
      </c>
      <c r="E189" s="16" t="s">
        <v>743</v>
      </c>
      <c r="S189" s="16" t="s">
        <v>736</v>
      </c>
      <c r="T189" s="24" t="s">
        <v>746</v>
      </c>
    </row>
    <row r="190" spans="1:20">
      <c r="A190" s="6" t="s">
        <v>273</v>
      </c>
      <c r="C190" s="7" t="s">
        <v>557</v>
      </c>
      <c r="D190">
        <v>2018</v>
      </c>
      <c r="E190" s="16" t="s">
        <v>743</v>
      </c>
      <c r="S190" s="16" t="s">
        <v>737</v>
      </c>
      <c r="T190" s="24" t="s">
        <v>746</v>
      </c>
    </row>
    <row r="191" spans="1:20">
      <c r="A191" s="6" t="s">
        <v>274</v>
      </c>
      <c r="C191" s="7" t="s">
        <v>558</v>
      </c>
      <c r="E191" s="16" t="s">
        <v>564</v>
      </c>
      <c r="S191" s="16" t="s">
        <v>564</v>
      </c>
      <c r="T191" s="24" t="s">
        <v>746</v>
      </c>
    </row>
    <row r="192" spans="1:20">
      <c r="A192" s="6" t="s">
        <v>275</v>
      </c>
      <c r="C192" s="7" t="s">
        <v>559</v>
      </c>
      <c r="D192">
        <v>2018</v>
      </c>
      <c r="E192" s="16" t="s">
        <v>743</v>
      </c>
      <c r="S192" s="16" t="s">
        <v>738</v>
      </c>
      <c r="T192" s="24" t="s">
        <v>746</v>
      </c>
    </row>
    <row r="193" spans="1:20">
      <c r="A193" s="6" t="s">
        <v>276</v>
      </c>
      <c r="C193" s="7" t="s">
        <v>560</v>
      </c>
      <c r="D193">
        <v>2018</v>
      </c>
      <c r="E193" s="16" t="s">
        <v>743</v>
      </c>
      <c r="S193" s="16" t="s">
        <v>739</v>
      </c>
      <c r="T193" s="24" t="s">
        <v>746</v>
      </c>
    </row>
    <row r="194" spans="1:20">
      <c r="A194" s="6" t="s">
        <v>277</v>
      </c>
      <c r="C194" s="7" t="s">
        <v>561</v>
      </c>
      <c r="D194">
        <v>2016</v>
      </c>
      <c r="E194" s="16" t="s">
        <v>745</v>
      </c>
      <c r="S194" s="16" t="s">
        <v>740</v>
      </c>
      <c r="T194" s="24" t="s">
        <v>746</v>
      </c>
    </row>
    <row r="195" spans="1:20">
      <c r="A195" s="6" t="s">
        <v>278</v>
      </c>
      <c r="C195" s="7" t="s">
        <v>562</v>
      </c>
      <c r="D195">
        <v>2018</v>
      </c>
      <c r="E195" s="16" t="s">
        <v>743</v>
      </c>
      <c r="S195" s="16" t="s">
        <v>742</v>
      </c>
      <c r="T195" s="24" t="s">
        <v>746</v>
      </c>
    </row>
    <row r="196" spans="1:20">
      <c r="A196" s="6" t="s">
        <v>279</v>
      </c>
      <c r="C196" s="7" t="s">
        <v>563</v>
      </c>
      <c r="E196" s="16" t="s">
        <v>564</v>
      </c>
      <c r="S196" s="16" t="s">
        <v>564</v>
      </c>
      <c r="T196" s="24" t="s">
        <v>746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c r="A2" t="s">
        <v>24</v>
      </c>
      <c r="D2">
        <v>2020</v>
      </c>
      <c r="F2" t="s">
        <v>84</v>
      </c>
    </row>
    <row r="3" spans="1:24">
      <c r="A3" t="s">
        <v>85</v>
      </c>
      <c r="D3">
        <v>2019</v>
      </c>
      <c r="E3">
        <v>42.32</v>
      </c>
      <c r="F3" t="s">
        <v>84</v>
      </c>
      <c r="S3" t="s">
        <v>280</v>
      </c>
      <c r="T3" t="s">
        <v>281</v>
      </c>
    </row>
    <row r="4" spans="1:24">
      <c r="A4" t="s">
        <v>85</v>
      </c>
      <c r="D4">
        <v>2019</v>
      </c>
      <c r="E4">
        <v>44</v>
      </c>
      <c r="F4" t="s">
        <v>87</v>
      </c>
      <c r="S4" t="s">
        <v>280</v>
      </c>
      <c r="T4" t="s">
        <v>281</v>
      </c>
    </row>
    <row r="5" spans="1:24">
      <c r="A5" t="s">
        <v>85</v>
      </c>
      <c r="D5">
        <v>2019</v>
      </c>
      <c r="E5">
        <v>40.22</v>
      </c>
      <c r="F5" t="s">
        <v>88</v>
      </c>
      <c r="S5" t="s">
        <v>280</v>
      </c>
      <c r="T5" t="s">
        <v>281</v>
      </c>
    </row>
    <row r="6" spans="1:24">
      <c r="A6" t="s">
        <v>89</v>
      </c>
      <c r="D6">
        <v>2020</v>
      </c>
      <c r="F6" t="s">
        <v>84</v>
      </c>
    </row>
    <row r="7" spans="1:24">
      <c r="A7" t="s">
        <v>90</v>
      </c>
      <c r="D7">
        <v>2014</v>
      </c>
      <c r="E7">
        <v>41.9</v>
      </c>
      <c r="F7" t="s">
        <v>84</v>
      </c>
      <c r="S7" t="s">
        <v>282</v>
      </c>
      <c r="T7" t="s">
        <v>283</v>
      </c>
    </row>
    <row r="8" spans="1:24">
      <c r="A8" t="s">
        <v>90</v>
      </c>
      <c r="D8">
        <v>2014</v>
      </c>
      <c r="E8">
        <v>43.4</v>
      </c>
      <c r="F8" t="s">
        <v>87</v>
      </c>
      <c r="S8" t="s">
        <v>282</v>
      </c>
      <c r="T8" t="s">
        <v>283</v>
      </c>
    </row>
    <row r="9" spans="1:24">
      <c r="A9" t="s">
        <v>90</v>
      </c>
      <c r="D9">
        <v>2014</v>
      </c>
      <c r="E9">
        <v>34.799999999999997</v>
      </c>
      <c r="F9" t="s">
        <v>88</v>
      </c>
      <c r="S9" t="s">
        <v>282</v>
      </c>
      <c r="T9" t="s">
        <v>283</v>
      </c>
    </row>
    <row r="10" spans="1:24">
      <c r="A10" t="s">
        <v>91</v>
      </c>
      <c r="D10">
        <v>2020</v>
      </c>
      <c r="F10" t="s">
        <v>84</v>
      </c>
    </row>
    <row r="11" spans="1:24">
      <c r="A11" t="s">
        <v>2</v>
      </c>
      <c r="D11">
        <v>2020</v>
      </c>
      <c r="F11" t="s">
        <v>84</v>
      </c>
    </row>
    <row r="12" spans="1:24">
      <c r="A12" t="s">
        <v>1</v>
      </c>
      <c r="D12">
        <v>2020</v>
      </c>
      <c r="F12" t="s">
        <v>84</v>
      </c>
    </row>
    <row r="13" spans="1:24">
      <c r="A13" t="s">
        <v>92</v>
      </c>
      <c r="D13">
        <v>2018</v>
      </c>
      <c r="E13">
        <v>40.08</v>
      </c>
      <c r="F13" t="s">
        <v>84</v>
      </c>
      <c r="S13" t="s">
        <v>284</v>
      </c>
      <c r="T13" t="s">
        <v>281</v>
      </c>
    </row>
    <row r="14" spans="1:24">
      <c r="A14" t="s">
        <v>92</v>
      </c>
      <c r="D14">
        <v>2018</v>
      </c>
      <c r="E14">
        <v>43.12</v>
      </c>
      <c r="F14" t="s">
        <v>87</v>
      </c>
      <c r="S14" t="s">
        <v>285</v>
      </c>
      <c r="T14" t="s">
        <v>281</v>
      </c>
    </row>
    <row r="15" spans="1:24">
      <c r="A15" t="s">
        <v>92</v>
      </c>
      <c r="D15">
        <v>2018</v>
      </c>
      <c r="E15">
        <v>36.43</v>
      </c>
      <c r="F15" t="s">
        <v>88</v>
      </c>
      <c r="S15" t="s">
        <v>284</v>
      </c>
      <c r="T15" t="s">
        <v>281</v>
      </c>
    </row>
    <row r="16" spans="1:24">
      <c r="A16" t="s">
        <v>93</v>
      </c>
      <c r="D16">
        <v>2015</v>
      </c>
      <c r="E16">
        <v>35.950000000000003</v>
      </c>
      <c r="F16" t="s">
        <v>84</v>
      </c>
      <c r="S16" t="s">
        <v>86</v>
      </c>
      <c r="T16" t="s">
        <v>86</v>
      </c>
    </row>
    <row r="17" spans="1:20">
      <c r="A17" t="s">
        <v>93</v>
      </c>
      <c r="D17">
        <v>2015</v>
      </c>
      <c r="E17">
        <v>40.090000000000003</v>
      </c>
      <c r="F17" t="s">
        <v>87</v>
      </c>
      <c r="S17" t="s">
        <v>86</v>
      </c>
      <c r="T17" t="s">
        <v>86</v>
      </c>
    </row>
    <row r="18" spans="1:20">
      <c r="A18" t="s">
        <v>93</v>
      </c>
      <c r="D18">
        <v>2015</v>
      </c>
      <c r="E18">
        <v>31.1</v>
      </c>
      <c r="F18" t="s">
        <v>88</v>
      </c>
      <c r="S18" t="s">
        <v>86</v>
      </c>
      <c r="T18" t="s">
        <v>86</v>
      </c>
    </row>
    <row r="19" spans="1:20">
      <c r="A19" t="s">
        <v>94</v>
      </c>
      <c r="D19">
        <v>2020</v>
      </c>
      <c r="F19" t="s">
        <v>84</v>
      </c>
    </row>
    <row r="20" spans="1:20">
      <c r="A20" t="s">
        <v>95</v>
      </c>
      <c r="D20">
        <v>2020</v>
      </c>
      <c r="F20" t="s">
        <v>84</v>
      </c>
    </row>
    <row r="21" spans="1:20">
      <c r="A21" t="s">
        <v>96</v>
      </c>
      <c r="D21">
        <v>2020</v>
      </c>
      <c r="F21" t="s">
        <v>84</v>
      </c>
    </row>
    <row r="22" spans="1:20">
      <c r="A22" t="s">
        <v>97</v>
      </c>
      <c r="D22">
        <v>2020</v>
      </c>
      <c r="F22" t="s">
        <v>84</v>
      </c>
    </row>
    <row r="23" spans="1:20">
      <c r="A23" t="s">
        <v>98</v>
      </c>
      <c r="D23">
        <v>2017</v>
      </c>
      <c r="E23">
        <v>48.6</v>
      </c>
      <c r="F23" t="s">
        <v>84</v>
      </c>
      <c r="S23" t="s">
        <v>280</v>
      </c>
      <c r="T23" t="s">
        <v>281</v>
      </c>
    </row>
    <row r="24" spans="1:20">
      <c r="A24" t="s">
        <v>98</v>
      </c>
      <c r="D24">
        <v>2017</v>
      </c>
      <c r="E24">
        <v>54.11</v>
      </c>
      <c r="F24" t="s">
        <v>87</v>
      </c>
      <c r="S24" t="s">
        <v>280</v>
      </c>
      <c r="T24" t="s">
        <v>281</v>
      </c>
    </row>
    <row r="25" spans="1:20">
      <c r="A25" t="s">
        <v>98</v>
      </c>
      <c r="D25">
        <v>2017</v>
      </c>
      <c r="E25">
        <v>34.36</v>
      </c>
      <c r="F25" t="s">
        <v>88</v>
      </c>
      <c r="S25" t="s">
        <v>280</v>
      </c>
      <c r="T25" t="s">
        <v>281</v>
      </c>
    </row>
    <row r="26" spans="1:20">
      <c r="A26" t="s">
        <v>99</v>
      </c>
      <c r="D26">
        <v>2020</v>
      </c>
      <c r="F26" t="s">
        <v>84</v>
      </c>
    </row>
    <row r="27" spans="1:20">
      <c r="A27" t="s">
        <v>100</v>
      </c>
      <c r="D27">
        <v>2020</v>
      </c>
      <c r="F27" t="s">
        <v>84</v>
      </c>
    </row>
    <row r="28" spans="1:20">
      <c r="A28" t="s">
        <v>101</v>
      </c>
      <c r="D28">
        <v>2020</v>
      </c>
      <c r="F28" t="s">
        <v>84</v>
      </c>
    </row>
    <row r="29" spans="1:20">
      <c r="A29" t="s">
        <v>102</v>
      </c>
      <c r="D29">
        <v>2015</v>
      </c>
      <c r="E29">
        <v>50</v>
      </c>
      <c r="F29" t="s">
        <v>84</v>
      </c>
      <c r="S29" t="s">
        <v>286</v>
      </c>
      <c r="T29" t="s">
        <v>287</v>
      </c>
    </row>
    <row r="30" spans="1:20">
      <c r="A30" t="s">
        <v>102</v>
      </c>
      <c r="D30">
        <v>2015</v>
      </c>
      <c r="E30">
        <v>52</v>
      </c>
      <c r="F30" t="s">
        <v>87</v>
      </c>
      <c r="S30" t="s">
        <v>286</v>
      </c>
      <c r="T30" t="s">
        <v>287</v>
      </c>
    </row>
    <row r="31" spans="1:20">
      <c r="A31" t="s">
        <v>102</v>
      </c>
      <c r="D31">
        <v>2015</v>
      </c>
      <c r="E31">
        <v>46</v>
      </c>
      <c r="F31" t="s">
        <v>88</v>
      </c>
      <c r="S31" t="s">
        <v>286</v>
      </c>
      <c r="T31" t="s">
        <v>288</v>
      </c>
    </row>
    <row r="32" spans="1:20">
      <c r="A32" t="s">
        <v>103</v>
      </c>
      <c r="D32">
        <v>2020</v>
      </c>
      <c r="F32" t="s">
        <v>84</v>
      </c>
    </row>
    <row r="33" spans="1:20">
      <c r="A33" t="s">
        <v>104</v>
      </c>
      <c r="D33">
        <v>2020</v>
      </c>
      <c r="F33" t="s">
        <v>84</v>
      </c>
    </row>
    <row r="34" spans="1:20">
      <c r="A34" t="s">
        <v>105</v>
      </c>
      <c r="D34">
        <v>2019</v>
      </c>
      <c r="E34">
        <v>41.62</v>
      </c>
      <c r="F34" t="s">
        <v>84</v>
      </c>
      <c r="S34" t="s">
        <v>280</v>
      </c>
      <c r="T34" t="s">
        <v>281</v>
      </c>
    </row>
    <row r="35" spans="1:20">
      <c r="A35" t="s">
        <v>105</v>
      </c>
      <c r="D35">
        <v>2019</v>
      </c>
      <c r="E35">
        <v>44.75</v>
      </c>
      <c r="F35" t="s">
        <v>87</v>
      </c>
      <c r="S35" t="s">
        <v>280</v>
      </c>
      <c r="T35" t="s">
        <v>281</v>
      </c>
    </row>
    <row r="36" spans="1:20">
      <c r="A36" t="s">
        <v>105</v>
      </c>
      <c r="D36">
        <v>2019</v>
      </c>
      <c r="E36">
        <v>37.68</v>
      </c>
      <c r="F36" t="s">
        <v>88</v>
      </c>
      <c r="S36" t="s">
        <v>280</v>
      </c>
      <c r="T36" t="s">
        <v>281</v>
      </c>
    </row>
    <row r="37" spans="1:20">
      <c r="A37" t="s">
        <v>106</v>
      </c>
      <c r="D37">
        <v>2019</v>
      </c>
      <c r="E37">
        <v>41.56</v>
      </c>
      <c r="F37" t="s">
        <v>84</v>
      </c>
      <c r="S37" t="s">
        <v>280</v>
      </c>
      <c r="T37" t="s">
        <v>281</v>
      </c>
    </row>
    <row r="38" spans="1:20">
      <c r="A38" t="s">
        <v>106</v>
      </c>
      <c r="D38">
        <v>2019</v>
      </c>
      <c r="E38">
        <v>42.29</v>
      </c>
      <c r="F38" t="s">
        <v>87</v>
      </c>
      <c r="S38" t="s">
        <v>280</v>
      </c>
      <c r="T38" t="s">
        <v>281</v>
      </c>
    </row>
    <row r="39" spans="1:20">
      <c r="A39" t="s">
        <v>106</v>
      </c>
      <c r="D39">
        <v>2019</v>
      </c>
      <c r="E39">
        <v>40.39</v>
      </c>
      <c r="F39" t="s">
        <v>88</v>
      </c>
      <c r="S39" t="s">
        <v>280</v>
      </c>
      <c r="T39" t="s">
        <v>281</v>
      </c>
    </row>
    <row r="40" spans="1:20">
      <c r="A40" t="s">
        <v>107</v>
      </c>
      <c r="D40">
        <v>2019</v>
      </c>
      <c r="E40">
        <v>47.05</v>
      </c>
      <c r="F40" t="s">
        <v>84</v>
      </c>
      <c r="S40" t="s">
        <v>289</v>
      </c>
      <c r="T40" t="s">
        <v>281</v>
      </c>
    </row>
    <row r="41" spans="1:20">
      <c r="A41" t="s">
        <v>107</v>
      </c>
      <c r="D41">
        <v>2019</v>
      </c>
      <c r="E41">
        <v>49.84</v>
      </c>
      <c r="F41" t="s">
        <v>87</v>
      </c>
      <c r="S41" t="s">
        <v>290</v>
      </c>
      <c r="T41" t="s">
        <v>281</v>
      </c>
    </row>
    <row r="42" spans="1:20">
      <c r="A42" t="s">
        <v>107</v>
      </c>
      <c r="D42">
        <v>2019</v>
      </c>
      <c r="E42">
        <v>44.47</v>
      </c>
      <c r="F42" t="s">
        <v>88</v>
      </c>
      <c r="S42" t="s">
        <v>289</v>
      </c>
      <c r="T42" t="s">
        <v>281</v>
      </c>
    </row>
    <row r="43" spans="1:20">
      <c r="A43" t="s">
        <v>108</v>
      </c>
      <c r="D43">
        <v>2019</v>
      </c>
      <c r="E43">
        <v>38.9</v>
      </c>
      <c r="F43" t="s">
        <v>84</v>
      </c>
      <c r="S43" t="s">
        <v>280</v>
      </c>
      <c r="T43" t="s">
        <v>281</v>
      </c>
    </row>
    <row r="44" spans="1:20">
      <c r="A44" t="s">
        <v>108</v>
      </c>
      <c r="D44">
        <v>2019</v>
      </c>
      <c r="E44">
        <v>40.98</v>
      </c>
      <c r="F44" t="s">
        <v>87</v>
      </c>
      <c r="S44" t="s">
        <v>280</v>
      </c>
      <c r="T44" t="s">
        <v>281</v>
      </c>
    </row>
    <row r="45" spans="1:20">
      <c r="A45" t="s">
        <v>108</v>
      </c>
      <c r="D45">
        <v>2019</v>
      </c>
      <c r="E45">
        <v>36.25</v>
      </c>
      <c r="F45" t="s">
        <v>88</v>
      </c>
      <c r="S45" t="s">
        <v>280</v>
      </c>
      <c r="T45" t="s">
        <v>281</v>
      </c>
    </row>
    <row r="46" spans="1:20">
      <c r="A46" t="s">
        <v>109</v>
      </c>
      <c r="D46">
        <v>2019</v>
      </c>
      <c r="E46">
        <v>46.85</v>
      </c>
      <c r="F46" t="s">
        <v>84</v>
      </c>
      <c r="S46" t="s">
        <v>290</v>
      </c>
      <c r="T46" t="s">
        <v>281</v>
      </c>
    </row>
    <row r="47" spans="1:20">
      <c r="A47" t="s">
        <v>109</v>
      </c>
      <c r="D47">
        <v>2019</v>
      </c>
      <c r="E47">
        <v>47.82</v>
      </c>
      <c r="F47" t="s">
        <v>87</v>
      </c>
      <c r="S47" t="s">
        <v>290</v>
      </c>
      <c r="T47" t="s">
        <v>281</v>
      </c>
    </row>
    <row r="48" spans="1:20">
      <c r="A48" t="s">
        <v>109</v>
      </c>
      <c r="D48">
        <v>2019</v>
      </c>
      <c r="E48">
        <v>45.32</v>
      </c>
      <c r="F48" t="s">
        <v>88</v>
      </c>
      <c r="S48" t="s">
        <v>290</v>
      </c>
      <c r="T48" t="s">
        <v>281</v>
      </c>
    </row>
    <row r="49" spans="1:20">
      <c r="A49" t="s">
        <v>110</v>
      </c>
      <c r="D49">
        <v>2020</v>
      </c>
      <c r="F49" t="s">
        <v>84</v>
      </c>
    </row>
    <row r="50" spans="1:20">
      <c r="A50" t="s">
        <v>111</v>
      </c>
      <c r="D50">
        <v>2018</v>
      </c>
      <c r="E50">
        <v>49.63</v>
      </c>
      <c r="F50" t="s">
        <v>84</v>
      </c>
      <c r="S50" t="s">
        <v>291</v>
      </c>
      <c r="T50" t="s">
        <v>281</v>
      </c>
    </row>
    <row r="51" spans="1:20">
      <c r="A51" t="s">
        <v>111</v>
      </c>
      <c r="D51">
        <v>2018</v>
      </c>
      <c r="E51">
        <v>53.48</v>
      </c>
      <c r="F51" t="s">
        <v>87</v>
      </c>
      <c r="S51" t="s">
        <v>292</v>
      </c>
      <c r="T51" t="s">
        <v>281</v>
      </c>
    </row>
    <row r="52" spans="1:20">
      <c r="A52" t="s">
        <v>111</v>
      </c>
      <c r="D52">
        <v>2018</v>
      </c>
      <c r="E52">
        <v>45.06</v>
      </c>
      <c r="F52" t="s">
        <v>88</v>
      </c>
      <c r="S52" t="s">
        <v>293</v>
      </c>
      <c r="T52" t="s">
        <v>281</v>
      </c>
    </row>
    <row r="53" spans="1:20">
      <c r="A53" t="s">
        <v>112</v>
      </c>
      <c r="D53">
        <v>2020</v>
      </c>
      <c r="F53" t="s">
        <v>84</v>
      </c>
    </row>
    <row r="54" spans="1:20">
      <c r="A54" t="s">
        <v>113</v>
      </c>
      <c r="D54">
        <v>2015</v>
      </c>
      <c r="E54">
        <v>40.35</v>
      </c>
      <c r="F54" t="s">
        <v>84</v>
      </c>
      <c r="S54" t="s">
        <v>294</v>
      </c>
      <c r="T54" t="s">
        <v>281</v>
      </c>
    </row>
    <row r="55" spans="1:20">
      <c r="A55" t="s">
        <v>113</v>
      </c>
      <c r="D55">
        <v>2015</v>
      </c>
      <c r="E55">
        <v>42.1</v>
      </c>
      <c r="F55" t="s">
        <v>87</v>
      </c>
      <c r="S55" t="s">
        <v>294</v>
      </c>
      <c r="T55" t="s">
        <v>281</v>
      </c>
    </row>
    <row r="56" spans="1:20">
      <c r="A56" t="s">
        <v>113</v>
      </c>
      <c r="D56">
        <v>2015</v>
      </c>
      <c r="E56">
        <v>38.58</v>
      </c>
      <c r="F56" t="s">
        <v>88</v>
      </c>
      <c r="S56" t="s">
        <v>295</v>
      </c>
      <c r="T56" t="s">
        <v>281</v>
      </c>
    </row>
    <row r="57" spans="1:20">
      <c r="A57" t="s">
        <v>114</v>
      </c>
      <c r="D57">
        <v>2012</v>
      </c>
      <c r="E57">
        <v>45.3</v>
      </c>
      <c r="F57" t="s">
        <v>84</v>
      </c>
      <c r="S57" t="s">
        <v>280</v>
      </c>
      <c r="T57" t="s">
        <v>296</v>
      </c>
    </row>
    <row r="58" spans="1:20">
      <c r="A58" t="s">
        <v>114</v>
      </c>
      <c r="D58">
        <v>2012</v>
      </c>
      <c r="E58">
        <v>46.01</v>
      </c>
      <c r="F58" t="s">
        <v>87</v>
      </c>
      <c r="S58" t="s">
        <v>280</v>
      </c>
      <c r="T58" t="s">
        <v>297</v>
      </c>
    </row>
    <row r="59" spans="1:20">
      <c r="A59" t="s">
        <v>114</v>
      </c>
      <c r="D59">
        <v>2012</v>
      </c>
      <c r="E59">
        <v>44.49</v>
      </c>
      <c r="F59" t="s">
        <v>88</v>
      </c>
      <c r="S59" t="s">
        <v>280</v>
      </c>
      <c r="T59" t="s">
        <v>297</v>
      </c>
    </row>
    <row r="60" spans="1:20">
      <c r="A60" t="s">
        <v>115</v>
      </c>
      <c r="D60">
        <v>2014</v>
      </c>
      <c r="E60">
        <v>44.89</v>
      </c>
      <c r="F60" t="s">
        <v>84</v>
      </c>
      <c r="S60" t="s">
        <v>280</v>
      </c>
      <c r="T60" t="s">
        <v>281</v>
      </c>
    </row>
    <row r="61" spans="1:20">
      <c r="A61" t="s">
        <v>115</v>
      </c>
      <c r="D61">
        <v>2014</v>
      </c>
      <c r="E61">
        <v>47.91</v>
      </c>
      <c r="F61" t="s">
        <v>87</v>
      </c>
      <c r="S61" t="s">
        <v>280</v>
      </c>
      <c r="T61" t="s">
        <v>281</v>
      </c>
    </row>
    <row r="62" spans="1:20">
      <c r="A62" t="s">
        <v>115</v>
      </c>
      <c r="D62">
        <v>2014</v>
      </c>
      <c r="E62">
        <v>41.7</v>
      </c>
      <c r="F62" t="s">
        <v>88</v>
      </c>
      <c r="S62" t="s">
        <v>280</v>
      </c>
      <c r="T62" t="s">
        <v>281</v>
      </c>
    </row>
    <row r="63" spans="1:20">
      <c r="A63" t="s">
        <v>116</v>
      </c>
      <c r="D63">
        <v>2019</v>
      </c>
      <c r="E63">
        <v>35.71</v>
      </c>
      <c r="F63" t="s">
        <v>84</v>
      </c>
      <c r="S63" t="s">
        <v>280</v>
      </c>
      <c r="T63" t="s">
        <v>281</v>
      </c>
    </row>
    <row r="64" spans="1:20">
      <c r="A64" t="s">
        <v>116</v>
      </c>
      <c r="D64">
        <v>2019</v>
      </c>
      <c r="E64">
        <v>38.229999999999997</v>
      </c>
      <c r="F64" t="s">
        <v>87</v>
      </c>
      <c r="S64" t="s">
        <v>280</v>
      </c>
      <c r="T64" t="s">
        <v>281</v>
      </c>
    </row>
    <row r="65" spans="1:20">
      <c r="A65" t="s">
        <v>116</v>
      </c>
      <c r="D65">
        <v>2019</v>
      </c>
      <c r="E65">
        <v>32.94</v>
      </c>
      <c r="F65" t="s">
        <v>88</v>
      </c>
      <c r="S65" t="s">
        <v>280</v>
      </c>
      <c r="T65" t="s">
        <v>281</v>
      </c>
    </row>
    <row r="66" spans="1:20">
      <c r="A66" t="s">
        <v>117</v>
      </c>
      <c r="D66">
        <v>2020</v>
      </c>
      <c r="F66" t="s">
        <v>84</v>
      </c>
    </row>
    <row r="67" spans="1:20">
      <c r="A67" t="s">
        <v>118</v>
      </c>
      <c r="D67">
        <v>2018</v>
      </c>
      <c r="E67">
        <v>35.28</v>
      </c>
      <c r="F67" t="s">
        <v>84</v>
      </c>
      <c r="S67" t="s">
        <v>280</v>
      </c>
      <c r="T67" t="s">
        <v>281</v>
      </c>
    </row>
    <row r="68" spans="1:20">
      <c r="A68" t="s">
        <v>118</v>
      </c>
      <c r="D68">
        <v>2018</v>
      </c>
      <c r="E68">
        <v>38.58</v>
      </c>
      <c r="F68" t="s">
        <v>87</v>
      </c>
      <c r="S68" t="s">
        <v>280</v>
      </c>
      <c r="T68" t="s">
        <v>281</v>
      </c>
    </row>
    <row r="69" spans="1:20">
      <c r="A69" t="s">
        <v>118</v>
      </c>
      <c r="D69">
        <v>2018</v>
      </c>
      <c r="E69">
        <v>31.23</v>
      </c>
      <c r="F69" t="s">
        <v>88</v>
      </c>
      <c r="S69" t="s">
        <v>280</v>
      </c>
      <c r="T69" t="s">
        <v>281</v>
      </c>
    </row>
    <row r="70" spans="1:20">
      <c r="A70" t="s">
        <v>119</v>
      </c>
      <c r="D70">
        <v>2019</v>
      </c>
      <c r="E70">
        <v>41.14</v>
      </c>
      <c r="F70" t="s">
        <v>84</v>
      </c>
      <c r="S70" t="s">
        <v>280</v>
      </c>
      <c r="T70" t="s">
        <v>281</v>
      </c>
    </row>
    <row r="71" spans="1:20">
      <c r="A71" t="s">
        <v>119</v>
      </c>
      <c r="D71">
        <v>2019</v>
      </c>
      <c r="E71">
        <v>43.34</v>
      </c>
      <c r="F71" t="s">
        <v>87</v>
      </c>
      <c r="S71" t="s">
        <v>280</v>
      </c>
      <c r="T71" t="s">
        <v>281</v>
      </c>
    </row>
    <row r="72" spans="1:20">
      <c r="A72" t="s">
        <v>119</v>
      </c>
      <c r="D72">
        <v>2019</v>
      </c>
      <c r="E72">
        <v>38.07</v>
      </c>
      <c r="F72" t="s">
        <v>88</v>
      </c>
      <c r="S72" t="s">
        <v>280</v>
      </c>
      <c r="T72" t="s">
        <v>281</v>
      </c>
    </row>
    <row r="73" spans="1:20">
      <c r="A73" t="s">
        <v>120</v>
      </c>
      <c r="D73">
        <v>2020</v>
      </c>
      <c r="F73" t="s">
        <v>84</v>
      </c>
    </row>
    <row r="74" spans="1:20">
      <c r="A74" t="s">
        <v>121</v>
      </c>
      <c r="D74">
        <v>2019</v>
      </c>
      <c r="E74">
        <v>44.45</v>
      </c>
      <c r="F74" t="s">
        <v>84</v>
      </c>
      <c r="S74" t="s">
        <v>280</v>
      </c>
      <c r="T74" t="s">
        <v>281</v>
      </c>
    </row>
    <row r="75" spans="1:20">
      <c r="A75" t="s">
        <v>121</v>
      </c>
      <c r="D75">
        <v>2019</v>
      </c>
      <c r="E75">
        <v>47.88</v>
      </c>
      <c r="F75" t="s">
        <v>87</v>
      </c>
      <c r="S75" t="s">
        <v>280</v>
      </c>
      <c r="T75" t="s">
        <v>281</v>
      </c>
    </row>
    <row r="76" spans="1:20">
      <c r="A76" t="s">
        <v>121</v>
      </c>
      <c r="D76">
        <v>2019</v>
      </c>
      <c r="E76">
        <v>39.590000000000003</v>
      </c>
      <c r="F76" t="s">
        <v>88</v>
      </c>
      <c r="S76" t="s">
        <v>280</v>
      </c>
      <c r="T76" t="s">
        <v>281</v>
      </c>
    </row>
    <row r="77" spans="1:20">
      <c r="A77" t="s">
        <v>122</v>
      </c>
      <c r="D77">
        <v>2020</v>
      </c>
      <c r="F77" t="s">
        <v>84</v>
      </c>
    </row>
    <row r="78" spans="1:20">
      <c r="A78" t="s">
        <v>123</v>
      </c>
      <c r="D78">
        <v>2020</v>
      </c>
      <c r="F78" t="s">
        <v>84</v>
      </c>
    </row>
    <row r="79" spans="1:20">
      <c r="A79" t="s">
        <v>124</v>
      </c>
      <c r="D79">
        <v>2020</v>
      </c>
      <c r="F79" t="s">
        <v>84</v>
      </c>
    </row>
    <row r="80" spans="1:20">
      <c r="A80" t="s">
        <v>125</v>
      </c>
      <c r="D80">
        <v>2019</v>
      </c>
      <c r="E80">
        <v>41.9</v>
      </c>
      <c r="F80" t="s">
        <v>84</v>
      </c>
      <c r="S80" t="s">
        <v>280</v>
      </c>
      <c r="T80" t="s">
        <v>281</v>
      </c>
    </row>
    <row r="81" spans="1:20">
      <c r="A81" t="s">
        <v>125</v>
      </c>
      <c r="D81">
        <v>2019</v>
      </c>
      <c r="E81">
        <v>45.67</v>
      </c>
      <c r="F81" t="s">
        <v>87</v>
      </c>
      <c r="S81" t="s">
        <v>280</v>
      </c>
      <c r="T81" t="s">
        <v>281</v>
      </c>
    </row>
    <row r="82" spans="1:20">
      <c r="A82" t="s">
        <v>125</v>
      </c>
      <c r="D82">
        <v>2019</v>
      </c>
      <c r="E82">
        <v>35.92</v>
      </c>
      <c r="F82" t="s">
        <v>88</v>
      </c>
      <c r="S82" t="s">
        <v>280</v>
      </c>
      <c r="T82" t="s">
        <v>281</v>
      </c>
    </row>
    <row r="83" spans="1:20">
      <c r="A83" t="s">
        <v>126</v>
      </c>
      <c r="D83">
        <v>2020</v>
      </c>
      <c r="F83" t="s">
        <v>84</v>
      </c>
    </row>
    <row r="84" spans="1:20">
      <c r="A84" t="s">
        <v>127</v>
      </c>
      <c r="D84">
        <v>2015</v>
      </c>
      <c r="E84">
        <v>39.6</v>
      </c>
      <c r="F84" t="s">
        <v>84</v>
      </c>
      <c r="S84" t="s">
        <v>298</v>
      </c>
      <c r="T84" t="s">
        <v>283</v>
      </c>
    </row>
    <row r="85" spans="1:20">
      <c r="A85" t="s">
        <v>127</v>
      </c>
      <c r="D85">
        <v>2015</v>
      </c>
      <c r="E85">
        <v>40.4</v>
      </c>
      <c r="F85" t="s">
        <v>87</v>
      </c>
      <c r="S85" t="s">
        <v>298</v>
      </c>
      <c r="T85" t="s">
        <v>283</v>
      </c>
    </row>
    <row r="86" spans="1:20">
      <c r="A86" t="s">
        <v>127</v>
      </c>
      <c r="D86">
        <v>2015</v>
      </c>
      <c r="E86">
        <v>38.6</v>
      </c>
      <c r="F86" t="s">
        <v>88</v>
      </c>
      <c r="S86" t="s">
        <v>298</v>
      </c>
      <c r="T86" t="s">
        <v>283</v>
      </c>
    </row>
    <row r="87" spans="1:20">
      <c r="A87" t="s">
        <v>128</v>
      </c>
      <c r="D87">
        <v>2020</v>
      </c>
      <c r="F87" t="s">
        <v>84</v>
      </c>
    </row>
    <row r="88" spans="1:20">
      <c r="A88" t="s">
        <v>129</v>
      </c>
      <c r="D88">
        <v>2020</v>
      </c>
      <c r="F88" t="s">
        <v>84</v>
      </c>
    </row>
    <row r="89" spans="1:20">
      <c r="A89" t="s">
        <v>130</v>
      </c>
      <c r="D89">
        <v>2015</v>
      </c>
      <c r="E89">
        <v>40</v>
      </c>
      <c r="F89" t="s">
        <v>84</v>
      </c>
      <c r="S89" t="s">
        <v>86</v>
      </c>
      <c r="T89" t="s">
        <v>299</v>
      </c>
    </row>
    <row r="90" spans="1:20">
      <c r="A90" t="s">
        <v>130</v>
      </c>
      <c r="D90">
        <v>2015</v>
      </c>
      <c r="E90">
        <v>42</v>
      </c>
      <c r="F90" t="s">
        <v>87</v>
      </c>
      <c r="S90" t="s">
        <v>86</v>
      </c>
      <c r="T90" t="s">
        <v>300</v>
      </c>
    </row>
    <row r="91" spans="1:20">
      <c r="A91" t="s">
        <v>130</v>
      </c>
      <c r="D91">
        <v>2015</v>
      </c>
      <c r="E91">
        <v>39</v>
      </c>
      <c r="F91" t="s">
        <v>88</v>
      </c>
      <c r="S91" t="s">
        <v>86</v>
      </c>
      <c r="T91" t="s">
        <v>300</v>
      </c>
    </row>
    <row r="92" spans="1:20">
      <c r="A92" t="s">
        <v>131</v>
      </c>
      <c r="D92">
        <v>2020</v>
      </c>
      <c r="F92" t="s">
        <v>84</v>
      </c>
    </row>
    <row r="93" spans="1:20">
      <c r="A93" t="s">
        <v>132</v>
      </c>
      <c r="D93">
        <v>2020</v>
      </c>
      <c r="F93" t="s">
        <v>84</v>
      </c>
    </row>
    <row r="94" spans="1:20">
      <c r="A94" t="s">
        <v>133</v>
      </c>
      <c r="D94">
        <v>2020</v>
      </c>
      <c r="F94" t="s">
        <v>84</v>
      </c>
    </row>
    <row r="95" spans="1:20">
      <c r="A95" t="s">
        <v>134</v>
      </c>
      <c r="D95">
        <v>2019</v>
      </c>
      <c r="E95">
        <v>41.98</v>
      </c>
      <c r="F95" t="s">
        <v>84</v>
      </c>
      <c r="S95" t="s">
        <v>280</v>
      </c>
      <c r="T95" t="s">
        <v>281</v>
      </c>
    </row>
    <row r="96" spans="1:20">
      <c r="A96" t="s">
        <v>134</v>
      </c>
      <c r="D96">
        <v>2019</v>
      </c>
      <c r="E96">
        <v>44.43</v>
      </c>
      <c r="F96" t="s">
        <v>87</v>
      </c>
      <c r="S96" t="s">
        <v>280</v>
      </c>
      <c r="T96" t="s">
        <v>281</v>
      </c>
    </row>
    <row r="97" spans="1:20">
      <c r="A97" t="s">
        <v>134</v>
      </c>
      <c r="D97">
        <v>2019</v>
      </c>
      <c r="E97">
        <v>38.4</v>
      </c>
      <c r="F97" t="s">
        <v>88</v>
      </c>
      <c r="S97" t="s">
        <v>280</v>
      </c>
      <c r="T97" t="s">
        <v>281</v>
      </c>
    </row>
    <row r="98" spans="1:20">
      <c r="A98" t="s">
        <v>135</v>
      </c>
      <c r="D98">
        <v>2019</v>
      </c>
      <c r="E98">
        <v>36.549999999999997</v>
      </c>
      <c r="F98" t="s">
        <v>84</v>
      </c>
      <c r="S98" t="s">
        <v>280</v>
      </c>
      <c r="T98" t="s">
        <v>281</v>
      </c>
    </row>
    <row r="99" spans="1:20">
      <c r="A99" t="s">
        <v>135</v>
      </c>
      <c r="D99">
        <v>2019</v>
      </c>
      <c r="E99">
        <v>39.07</v>
      </c>
      <c r="F99" t="s">
        <v>87</v>
      </c>
      <c r="S99" t="s">
        <v>280</v>
      </c>
      <c r="T99" t="s">
        <v>281</v>
      </c>
    </row>
    <row r="100" spans="1:20">
      <c r="A100" t="s">
        <v>135</v>
      </c>
      <c r="D100">
        <v>2019</v>
      </c>
      <c r="E100">
        <v>33.03</v>
      </c>
      <c r="F100" t="s">
        <v>88</v>
      </c>
      <c r="S100" t="s">
        <v>280</v>
      </c>
      <c r="T100" t="s">
        <v>281</v>
      </c>
    </row>
    <row r="101" spans="1:20">
      <c r="A101" t="s">
        <v>136</v>
      </c>
      <c r="D101">
        <v>2015</v>
      </c>
      <c r="E101">
        <v>53</v>
      </c>
      <c r="F101" t="s">
        <v>84</v>
      </c>
      <c r="S101" t="s">
        <v>301</v>
      </c>
      <c r="T101" t="s">
        <v>302</v>
      </c>
    </row>
    <row r="102" spans="1:20">
      <c r="A102" t="s">
        <v>136</v>
      </c>
      <c r="D102">
        <v>2015</v>
      </c>
      <c r="E102">
        <v>53</v>
      </c>
      <c r="F102" t="s">
        <v>87</v>
      </c>
      <c r="S102" t="s">
        <v>303</v>
      </c>
      <c r="T102" t="s">
        <v>302</v>
      </c>
    </row>
    <row r="103" spans="1:20">
      <c r="A103" t="s">
        <v>136</v>
      </c>
      <c r="D103">
        <v>2015</v>
      </c>
      <c r="E103">
        <v>53</v>
      </c>
      <c r="F103" t="s">
        <v>88</v>
      </c>
      <c r="S103" t="s">
        <v>304</v>
      </c>
      <c r="T103" t="s">
        <v>305</v>
      </c>
    </row>
    <row r="104" spans="1:20">
      <c r="A104" t="s">
        <v>137</v>
      </c>
      <c r="D104">
        <v>2020</v>
      </c>
      <c r="F104" t="s">
        <v>84</v>
      </c>
    </row>
    <row r="105" spans="1:20">
      <c r="A105" t="s">
        <v>138</v>
      </c>
      <c r="D105">
        <v>2020</v>
      </c>
      <c r="F105" t="s">
        <v>84</v>
      </c>
    </row>
    <row r="106" spans="1:20">
      <c r="A106" t="s">
        <v>139</v>
      </c>
      <c r="D106">
        <v>2020</v>
      </c>
      <c r="F106" t="s">
        <v>84</v>
      </c>
    </row>
    <row r="107" spans="1:20">
      <c r="A107" t="s">
        <v>140</v>
      </c>
      <c r="D107">
        <v>2020</v>
      </c>
      <c r="F107" t="s">
        <v>84</v>
      </c>
    </row>
    <row r="108" spans="1:20">
      <c r="A108" t="s">
        <v>141</v>
      </c>
      <c r="D108">
        <v>2016</v>
      </c>
      <c r="E108">
        <v>46.02</v>
      </c>
      <c r="F108" t="s">
        <v>84</v>
      </c>
      <c r="S108" t="s">
        <v>280</v>
      </c>
      <c r="T108" t="s">
        <v>281</v>
      </c>
    </row>
    <row r="109" spans="1:20">
      <c r="A109" t="s">
        <v>141</v>
      </c>
      <c r="D109">
        <v>2016</v>
      </c>
      <c r="E109">
        <v>48.87</v>
      </c>
      <c r="F109" t="s">
        <v>87</v>
      </c>
      <c r="S109" t="s">
        <v>280</v>
      </c>
      <c r="T109" t="s">
        <v>281</v>
      </c>
    </row>
    <row r="110" spans="1:20">
      <c r="A110" t="s">
        <v>141</v>
      </c>
      <c r="D110">
        <v>2016</v>
      </c>
      <c r="E110">
        <v>43.03</v>
      </c>
      <c r="F110" t="s">
        <v>88</v>
      </c>
      <c r="S110" t="s">
        <v>280</v>
      </c>
      <c r="T110" t="s">
        <v>281</v>
      </c>
    </row>
    <row r="111" spans="1:20">
      <c r="A111" t="s">
        <v>142</v>
      </c>
      <c r="D111">
        <v>2020</v>
      </c>
      <c r="F111" t="s">
        <v>84</v>
      </c>
    </row>
    <row r="112" spans="1:20">
      <c r="A112" t="s">
        <v>143</v>
      </c>
      <c r="D112">
        <v>2020</v>
      </c>
      <c r="F112" t="s">
        <v>84</v>
      </c>
    </row>
    <row r="113" spans="1:20">
      <c r="A113" t="s">
        <v>144</v>
      </c>
      <c r="D113">
        <v>2020</v>
      </c>
      <c r="F113" t="s">
        <v>84</v>
      </c>
    </row>
    <row r="114" spans="1:20">
      <c r="A114" t="s">
        <v>145</v>
      </c>
      <c r="D114">
        <v>2020</v>
      </c>
      <c r="F114" t="s">
        <v>84</v>
      </c>
    </row>
    <row r="115" spans="1:20">
      <c r="A115" t="s">
        <v>146</v>
      </c>
      <c r="D115">
        <v>2020</v>
      </c>
      <c r="F115" t="s">
        <v>84</v>
      </c>
    </row>
    <row r="116" spans="1:20">
      <c r="A116" t="s">
        <v>147</v>
      </c>
      <c r="D116">
        <v>2012</v>
      </c>
      <c r="E116">
        <v>51.28</v>
      </c>
      <c r="F116" t="s">
        <v>84</v>
      </c>
      <c r="S116" t="s">
        <v>280</v>
      </c>
      <c r="T116" t="s">
        <v>296</v>
      </c>
    </row>
    <row r="117" spans="1:20">
      <c r="A117" t="s">
        <v>147</v>
      </c>
      <c r="D117">
        <v>2012</v>
      </c>
      <c r="E117">
        <v>57.48</v>
      </c>
      <c r="F117" t="s">
        <v>87</v>
      </c>
      <c r="S117" t="s">
        <v>280</v>
      </c>
      <c r="T117" t="s">
        <v>296</v>
      </c>
    </row>
    <row r="118" spans="1:20">
      <c r="A118" t="s">
        <v>147</v>
      </c>
      <c r="D118">
        <v>2012</v>
      </c>
      <c r="E118">
        <v>43.3</v>
      </c>
      <c r="F118" t="s">
        <v>88</v>
      </c>
      <c r="S118" t="s">
        <v>280</v>
      </c>
      <c r="T118" t="s">
        <v>297</v>
      </c>
    </row>
    <row r="119" spans="1:20">
      <c r="A119" t="s">
        <v>148</v>
      </c>
      <c r="D119">
        <v>2019</v>
      </c>
      <c r="E119">
        <v>39.590000000000003</v>
      </c>
      <c r="F119" t="s">
        <v>84</v>
      </c>
      <c r="S119" t="s">
        <v>280</v>
      </c>
      <c r="T119" t="s">
        <v>281</v>
      </c>
    </row>
    <row r="120" spans="1:20">
      <c r="A120" t="s">
        <v>148</v>
      </c>
      <c r="D120">
        <v>2019</v>
      </c>
      <c r="E120">
        <v>43.43</v>
      </c>
      <c r="F120" t="s">
        <v>87</v>
      </c>
      <c r="S120" t="s">
        <v>280</v>
      </c>
      <c r="T120" t="s">
        <v>281</v>
      </c>
    </row>
    <row r="121" spans="1:20">
      <c r="A121" t="s">
        <v>148</v>
      </c>
      <c r="D121">
        <v>2019</v>
      </c>
      <c r="E121">
        <v>35.590000000000003</v>
      </c>
      <c r="F121" t="s">
        <v>88</v>
      </c>
      <c r="S121" t="s">
        <v>280</v>
      </c>
      <c r="T121" t="s">
        <v>281</v>
      </c>
    </row>
    <row r="122" spans="1:20">
      <c r="A122" t="s">
        <v>149</v>
      </c>
      <c r="D122">
        <v>2015</v>
      </c>
      <c r="E122">
        <v>35.200000000000003</v>
      </c>
      <c r="F122" t="s">
        <v>84</v>
      </c>
      <c r="S122" t="s">
        <v>86</v>
      </c>
      <c r="T122" t="s">
        <v>283</v>
      </c>
    </row>
    <row r="123" spans="1:20">
      <c r="A123" t="s">
        <v>149</v>
      </c>
      <c r="D123">
        <v>2015</v>
      </c>
      <c r="E123">
        <v>39.299999999999997</v>
      </c>
      <c r="F123" t="s">
        <v>87</v>
      </c>
      <c r="S123" t="s">
        <v>86</v>
      </c>
      <c r="T123" t="s">
        <v>283</v>
      </c>
    </row>
    <row r="124" spans="1:20">
      <c r="A124" t="s">
        <v>149</v>
      </c>
      <c r="D124">
        <v>2015</v>
      </c>
      <c r="E124">
        <v>30.4</v>
      </c>
      <c r="F124" t="s">
        <v>88</v>
      </c>
      <c r="S124" t="s">
        <v>86</v>
      </c>
      <c r="T124" t="s">
        <v>283</v>
      </c>
    </row>
    <row r="125" spans="1:20">
      <c r="A125" t="s">
        <v>150</v>
      </c>
      <c r="D125">
        <v>2015</v>
      </c>
      <c r="E125">
        <v>33.97</v>
      </c>
      <c r="F125" t="s">
        <v>84</v>
      </c>
      <c r="S125" t="s">
        <v>280</v>
      </c>
      <c r="T125" t="s">
        <v>281</v>
      </c>
    </row>
    <row r="126" spans="1:20">
      <c r="A126" t="s">
        <v>150</v>
      </c>
      <c r="D126">
        <v>2015</v>
      </c>
      <c r="E126">
        <v>36.04</v>
      </c>
      <c r="F126" t="s">
        <v>87</v>
      </c>
      <c r="S126" t="s">
        <v>280</v>
      </c>
      <c r="T126" t="s">
        <v>281</v>
      </c>
    </row>
    <row r="127" spans="1:20">
      <c r="A127" t="s">
        <v>150</v>
      </c>
      <c r="D127">
        <v>2015</v>
      </c>
      <c r="E127">
        <v>32.17</v>
      </c>
      <c r="F127" t="s">
        <v>88</v>
      </c>
      <c r="S127" t="s">
        <v>280</v>
      </c>
      <c r="T127" t="s">
        <v>281</v>
      </c>
    </row>
    <row r="128" spans="1:20">
      <c r="A128" t="s">
        <v>151</v>
      </c>
      <c r="D128">
        <v>2015</v>
      </c>
      <c r="E128">
        <v>39.1</v>
      </c>
      <c r="F128" t="s">
        <v>84</v>
      </c>
      <c r="S128" t="s">
        <v>298</v>
      </c>
      <c r="T128" t="s">
        <v>306</v>
      </c>
    </row>
    <row r="129" spans="1:20">
      <c r="A129" t="s">
        <v>151</v>
      </c>
      <c r="D129">
        <v>2015</v>
      </c>
      <c r="E129">
        <v>41.5</v>
      </c>
      <c r="F129" t="s">
        <v>87</v>
      </c>
      <c r="S129" t="s">
        <v>298</v>
      </c>
      <c r="T129" t="s">
        <v>307</v>
      </c>
    </row>
    <row r="130" spans="1:20">
      <c r="A130" t="s">
        <v>151</v>
      </c>
      <c r="D130">
        <v>2015</v>
      </c>
      <c r="E130">
        <v>35.9</v>
      </c>
      <c r="F130" t="s">
        <v>88</v>
      </c>
      <c r="S130" t="s">
        <v>298</v>
      </c>
      <c r="T130" t="s">
        <v>306</v>
      </c>
    </row>
    <row r="131" spans="1:20">
      <c r="A131" t="s">
        <v>152</v>
      </c>
      <c r="D131">
        <v>2020</v>
      </c>
      <c r="F131" t="s">
        <v>84</v>
      </c>
    </row>
    <row r="132" spans="1:20">
      <c r="A132" t="s">
        <v>153</v>
      </c>
      <c r="D132">
        <v>2017</v>
      </c>
      <c r="E132">
        <v>42.74</v>
      </c>
      <c r="F132" t="s">
        <v>84</v>
      </c>
      <c r="S132" t="s">
        <v>280</v>
      </c>
      <c r="T132" t="s">
        <v>281</v>
      </c>
    </row>
    <row r="133" spans="1:20">
      <c r="A133" t="s">
        <v>153</v>
      </c>
      <c r="D133">
        <v>2017</v>
      </c>
      <c r="E133">
        <v>45.06</v>
      </c>
      <c r="F133" t="s">
        <v>87</v>
      </c>
      <c r="S133" t="s">
        <v>280</v>
      </c>
      <c r="T133" t="s">
        <v>281</v>
      </c>
    </row>
    <row r="134" spans="1:20">
      <c r="A134" t="s">
        <v>153</v>
      </c>
      <c r="D134">
        <v>2017</v>
      </c>
      <c r="E134">
        <v>38.15</v>
      </c>
      <c r="F134" t="s">
        <v>88</v>
      </c>
      <c r="S134" t="s">
        <v>280</v>
      </c>
      <c r="T134" t="s">
        <v>281</v>
      </c>
    </row>
    <row r="135" spans="1:20">
      <c r="A135" t="s">
        <v>154</v>
      </c>
      <c r="D135">
        <v>2020</v>
      </c>
      <c r="F135" t="s">
        <v>84</v>
      </c>
    </row>
    <row r="136" spans="1:20">
      <c r="A136" t="s">
        <v>155</v>
      </c>
      <c r="D136">
        <v>2020</v>
      </c>
      <c r="F136" t="s">
        <v>84</v>
      </c>
    </row>
    <row r="137" spans="1:20">
      <c r="A137" t="s">
        <v>156</v>
      </c>
      <c r="D137">
        <v>2018</v>
      </c>
      <c r="E137">
        <v>45.84</v>
      </c>
      <c r="F137" t="s">
        <v>84</v>
      </c>
      <c r="S137" t="s">
        <v>308</v>
      </c>
      <c r="T137" t="s">
        <v>281</v>
      </c>
    </row>
    <row r="138" spans="1:20">
      <c r="A138" t="s">
        <v>156</v>
      </c>
      <c r="D138">
        <v>2018</v>
      </c>
      <c r="E138">
        <v>48.67</v>
      </c>
      <c r="F138" t="s">
        <v>87</v>
      </c>
      <c r="S138" t="s">
        <v>308</v>
      </c>
      <c r="T138" t="s">
        <v>281</v>
      </c>
    </row>
    <row r="139" spans="1:20">
      <c r="A139" t="s">
        <v>156</v>
      </c>
      <c r="D139">
        <v>2018</v>
      </c>
      <c r="E139">
        <v>41.48</v>
      </c>
      <c r="F139" t="s">
        <v>88</v>
      </c>
      <c r="S139" t="s">
        <v>308</v>
      </c>
      <c r="T139" t="s">
        <v>281</v>
      </c>
    </row>
    <row r="140" spans="1:20">
      <c r="A140" t="s">
        <v>157</v>
      </c>
      <c r="D140">
        <v>2020</v>
      </c>
      <c r="F140" t="s">
        <v>84</v>
      </c>
    </row>
    <row r="141" spans="1:20">
      <c r="A141" t="s">
        <v>158</v>
      </c>
      <c r="D141">
        <v>2019</v>
      </c>
      <c r="E141">
        <v>42.24</v>
      </c>
      <c r="F141" t="s">
        <v>84</v>
      </c>
      <c r="S141" t="s">
        <v>309</v>
      </c>
      <c r="T141" t="s">
        <v>281</v>
      </c>
    </row>
    <row r="142" spans="1:20">
      <c r="A142" t="s">
        <v>158</v>
      </c>
      <c r="D142">
        <v>2019</v>
      </c>
      <c r="E142">
        <v>43.74</v>
      </c>
      <c r="F142" t="s">
        <v>87</v>
      </c>
      <c r="S142" t="s">
        <v>310</v>
      </c>
      <c r="T142" t="s">
        <v>281</v>
      </c>
    </row>
    <row r="143" spans="1:20">
      <c r="A143" t="s">
        <v>158</v>
      </c>
      <c r="D143">
        <v>2019</v>
      </c>
      <c r="E143">
        <v>39.75</v>
      </c>
      <c r="F143" t="s">
        <v>88</v>
      </c>
      <c r="S143" t="s">
        <v>309</v>
      </c>
      <c r="T143" t="s">
        <v>281</v>
      </c>
    </row>
    <row r="144" spans="1:20">
      <c r="A144" t="s">
        <v>159</v>
      </c>
      <c r="D144">
        <v>2015</v>
      </c>
      <c r="E144">
        <v>39.799999999999997</v>
      </c>
      <c r="F144" t="s">
        <v>84</v>
      </c>
      <c r="S144" t="s">
        <v>298</v>
      </c>
      <c r="T144" t="s">
        <v>287</v>
      </c>
    </row>
    <row r="145" spans="1:20">
      <c r="A145" t="s">
        <v>159</v>
      </c>
      <c r="D145">
        <v>2015</v>
      </c>
      <c r="E145">
        <v>40.5</v>
      </c>
      <c r="F145" t="s">
        <v>87</v>
      </c>
      <c r="S145" t="s">
        <v>298</v>
      </c>
      <c r="T145" t="s">
        <v>288</v>
      </c>
    </row>
    <row r="146" spans="1:20">
      <c r="A146" t="s">
        <v>159</v>
      </c>
      <c r="D146">
        <v>2015</v>
      </c>
      <c r="E146">
        <v>39</v>
      </c>
      <c r="F146" t="s">
        <v>88</v>
      </c>
      <c r="S146" t="s">
        <v>298</v>
      </c>
      <c r="T146" t="s">
        <v>288</v>
      </c>
    </row>
    <row r="147" spans="1:20">
      <c r="A147" t="s">
        <v>160</v>
      </c>
      <c r="D147">
        <v>2020</v>
      </c>
      <c r="F147" t="s">
        <v>84</v>
      </c>
    </row>
    <row r="148" spans="1:20">
      <c r="A148" t="s">
        <v>161</v>
      </c>
      <c r="D148">
        <v>2020</v>
      </c>
      <c r="F148" t="s">
        <v>84</v>
      </c>
    </row>
    <row r="149" spans="1:20">
      <c r="A149" t="s">
        <v>162</v>
      </c>
      <c r="D149">
        <v>2019</v>
      </c>
      <c r="E149">
        <v>40.98</v>
      </c>
      <c r="F149" t="s">
        <v>84</v>
      </c>
      <c r="S149" t="s">
        <v>280</v>
      </c>
      <c r="T149" t="s">
        <v>281</v>
      </c>
    </row>
    <row r="150" spans="1:20">
      <c r="A150" t="s">
        <v>162</v>
      </c>
      <c r="D150">
        <v>2019</v>
      </c>
      <c r="E150">
        <v>43.13</v>
      </c>
      <c r="F150" t="s">
        <v>87</v>
      </c>
      <c r="S150" t="s">
        <v>280</v>
      </c>
      <c r="T150" t="s">
        <v>281</v>
      </c>
    </row>
    <row r="151" spans="1:20">
      <c r="A151" t="s">
        <v>162</v>
      </c>
      <c r="D151">
        <v>2019</v>
      </c>
      <c r="E151">
        <v>37.71</v>
      </c>
      <c r="F151" t="s">
        <v>88</v>
      </c>
      <c r="S151" t="s">
        <v>280</v>
      </c>
      <c r="T151" t="s">
        <v>281</v>
      </c>
    </row>
    <row r="152" spans="1:20">
      <c r="A152" t="s">
        <v>163</v>
      </c>
      <c r="D152">
        <v>2020</v>
      </c>
      <c r="F152" t="s">
        <v>84</v>
      </c>
    </row>
    <row r="153" spans="1:20">
      <c r="A153" t="s">
        <v>164</v>
      </c>
      <c r="D153">
        <v>2012</v>
      </c>
      <c r="E153">
        <v>44.28</v>
      </c>
      <c r="F153" t="s">
        <v>84</v>
      </c>
      <c r="S153" t="s">
        <v>280</v>
      </c>
      <c r="T153" t="s">
        <v>281</v>
      </c>
    </row>
    <row r="154" spans="1:20">
      <c r="A154" t="s">
        <v>164</v>
      </c>
      <c r="D154">
        <v>2012</v>
      </c>
      <c r="E154">
        <v>46.04</v>
      </c>
      <c r="F154" t="s">
        <v>87</v>
      </c>
      <c r="S154" t="s">
        <v>280</v>
      </c>
      <c r="T154" t="s">
        <v>281</v>
      </c>
    </row>
    <row r="155" spans="1:20">
      <c r="A155" t="s">
        <v>164</v>
      </c>
      <c r="D155">
        <v>2012</v>
      </c>
      <c r="E155">
        <v>31.26</v>
      </c>
      <c r="F155" t="s">
        <v>88</v>
      </c>
      <c r="S155" t="s">
        <v>280</v>
      </c>
      <c r="T155" t="s">
        <v>281</v>
      </c>
    </row>
    <row r="156" spans="1:20">
      <c r="A156" t="s">
        <v>165</v>
      </c>
      <c r="D156">
        <v>2020</v>
      </c>
      <c r="F156" t="s">
        <v>84</v>
      </c>
    </row>
    <row r="157" spans="1:20">
      <c r="A157" t="s">
        <v>166</v>
      </c>
      <c r="D157">
        <v>2017</v>
      </c>
      <c r="E157">
        <v>40.590000000000003</v>
      </c>
      <c r="F157" t="s">
        <v>84</v>
      </c>
      <c r="S157" t="s">
        <v>311</v>
      </c>
      <c r="T157" t="s">
        <v>281</v>
      </c>
    </row>
    <row r="158" spans="1:20">
      <c r="A158" t="s">
        <v>166</v>
      </c>
      <c r="D158">
        <v>2017</v>
      </c>
      <c r="E158">
        <v>44.07</v>
      </c>
      <c r="F158" t="s">
        <v>87</v>
      </c>
      <c r="S158" t="s">
        <v>312</v>
      </c>
      <c r="T158" t="s">
        <v>281</v>
      </c>
    </row>
    <row r="159" spans="1:20">
      <c r="A159" t="s">
        <v>166</v>
      </c>
      <c r="D159">
        <v>2017</v>
      </c>
      <c r="E159">
        <v>36.67</v>
      </c>
      <c r="F159" t="s">
        <v>88</v>
      </c>
      <c r="S159" t="s">
        <v>312</v>
      </c>
      <c r="T159" t="s">
        <v>281</v>
      </c>
    </row>
    <row r="160" spans="1:20">
      <c r="A160" t="s">
        <v>167</v>
      </c>
      <c r="D160">
        <v>2015</v>
      </c>
      <c r="E160">
        <v>37</v>
      </c>
      <c r="F160" t="s">
        <v>84</v>
      </c>
      <c r="S160" t="s">
        <v>86</v>
      </c>
      <c r="T160" t="s">
        <v>86</v>
      </c>
    </row>
    <row r="161" spans="1:20">
      <c r="A161" t="s">
        <v>167</v>
      </c>
      <c r="D161">
        <v>2015</v>
      </c>
      <c r="E161">
        <v>40</v>
      </c>
      <c r="F161" t="s">
        <v>87</v>
      </c>
      <c r="S161" t="s">
        <v>86</v>
      </c>
      <c r="T161" t="s">
        <v>86</v>
      </c>
    </row>
    <row r="162" spans="1:20">
      <c r="A162" t="s">
        <v>167</v>
      </c>
      <c r="D162">
        <v>2015</v>
      </c>
      <c r="E162">
        <v>33</v>
      </c>
      <c r="F162" t="s">
        <v>88</v>
      </c>
      <c r="S162" t="s">
        <v>86</v>
      </c>
      <c r="T162" t="s">
        <v>86</v>
      </c>
    </row>
    <row r="163" spans="1:20">
      <c r="A163" t="s">
        <v>168</v>
      </c>
      <c r="D163">
        <v>2020</v>
      </c>
      <c r="F163" t="s">
        <v>84</v>
      </c>
    </row>
    <row r="164" spans="1:20">
      <c r="A164" t="s">
        <v>169</v>
      </c>
      <c r="D164">
        <v>2015</v>
      </c>
      <c r="E164">
        <v>39</v>
      </c>
      <c r="F164" t="s">
        <v>84</v>
      </c>
      <c r="S164" t="s">
        <v>86</v>
      </c>
      <c r="T164" t="s">
        <v>306</v>
      </c>
    </row>
    <row r="165" spans="1:20">
      <c r="A165" t="s">
        <v>169</v>
      </c>
      <c r="D165">
        <v>2015</v>
      </c>
      <c r="E165">
        <v>43.7</v>
      </c>
      <c r="F165" t="s">
        <v>87</v>
      </c>
      <c r="S165" t="s">
        <v>86</v>
      </c>
      <c r="T165" t="s">
        <v>313</v>
      </c>
    </row>
    <row r="166" spans="1:20">
      <c r="A166" t="s">
        <v>169</v>
      </c>
      <c r="D166">
        <v>2015</v>
      </c>
      <c r="E166">
        <v>32.9</v>
      </c>
      <c r="F166" t="s">
        <v>88</v>
      </c>
      <c r="S166" t="s">
        <v>86</v>
      </c>
      <c r="T166" t="s">
        <v>314</v>
      </c>
    </row>
    <row r="167" spans="1:20">
      <c r="A167" t="s">
        <v>170</v>
      </c>
      <c r="D167">
        <v>2019</v>
      </c>
      <c r="E167">
        <v>48.5</v>
      </c>
      <c r="F167" t="s">
        <v>84</v>
      </c>
      <c r="S167" t="s">
        <v>290</v>
      </c>
      <c r="T167" t="s">
        <v>281</v>
      </c>
    </row>
    <row r="168" spans="1:20">
      <c r="A168" t="s">
        <v>170</v>
      </c>
      <c r="D168">
        <v>2019</v>
      </c>
      <c r="E168">
        <v>49.24</v>
      </c>
      <c r="F168" t="s">
        <v>87</v>
      </c>
      <c r="S168" t="s">
        <v>290</v>
      </c>
      <c r="T168" t="s">
        <v>281</v>
      </c>
    </row>
    <row r="169" spans="1:20">
      <c r="A169" t="s">
        <v>170</v>
      </c>
      <c r="D169">
        <v>2019</v>
      </c>
      <c r="E169">
        <v>44.05</v>
      </c>
      <c r="F169" t="s">
        <v>88</v>
      </c>
      <c r="S169" t="s">
        <v>289</v>
      </c>
      <c r="T169" t="s">
        <v>281</v>
      </c>
    </row>
    <row r="170" spans="1:20">
      <c r="A170" t="s">
        <v>171</v>
      </c>
      <c r="D170">
        <v>2015</v>
      </c>
      <c r="E170">
        <v>31</v>
      </c>
      <c r="F170" t="s">
        <v>84</v>
      </c>
      <c r="S170" t="s">
        <v>315</v>
      </c>
      <c r="T170" t="s">
        <v>287</v>
      </c>
    </row>
    <row r="171" spans="1:20">
      <c r="A171" t="s">
        <v>171</v>
      </c>
      <c r="D171">
        <v>2015</v>
      </c>
      <c r="E171">
        <v>33</v>
      </c>
      <c r="F171" t="s">
        <v>87</v>
      </c>
      <c r="S171" t="s">
        <v>315</v>
      </c>
      <c r="T171" t="s">
        <v>287</v>
      </c>
    </row>
    <row r="172" spans="1:20">
      <c r="A172" t="s">
        <v>171</v>
      </c>
      <c r="D172">
        <v>2015</v>
      </c>
      <c r="E172">
        <v>29</v>
      </c>
      <c r="F172" t="s">
        <v>88</v>
      </c>
      <c r="S172" t="s">
        <v>315</v>
      </c>
      <c r="T172" t="s">
        <v>287</v>
      </c>
    </row>
    <row r="173" spans="1:20">
      <c r="A173" t="s">
        <v>172</v>
      </c>
      <c r="D173">
        <v>2016</v>
      </c>
      <c r="E173">
        <v>42.95</v>
      </c>
      <c r="F173" t="s">
        <v>84</v>
      </c>
      <c r="S173" t="s">
        <v>280</v>
      </c>
      <c r="T173" t="s">
        <v>281</v>
      </c>
    </row>
    <row r="174" spans="1:20">
      <c r="A174" t="s">
        <v>172</v>
      </c>
      <c r="D174">
        <v>2016</v>
      </c>
      <c r="E174">
        <v>46.95</v>
      </c>
      <c r="F174" t="s">
        <v>87</v>
      </c>
      <c r="S174" t="s">
        <v>280</v>
      </c>
      <c r="T174" t="s">
        <v>281</v>
      </c>
    </row>
    <row r="175" spans="1:20">
      <c r="A175" t="s">
        <v>172</v>
      </c>
      <c r="D175">
        <v>2016</v>
      </c>
      <c r="E175">
        <v>38.74</v>
      </c>
      <c r="F175" t="s">
        <v>88</v>
      </c>
      <c r="S175" t="s">
        <v>280</v>
      </c>
      <c r="T175" t="s">
        <v>281</v>
      </c>
    </row>
    <row r="176" spans="1:20">
      <c r="A176" t="s">
        <v>173</v>
      </c>
      <c r="D176">
        <v>2020</v>
      </c>
      <c r="F176" t="s">
        <v>84</v>
      </c>
    </row>
    <row r="177" spans="1:20">
      <c r="A177" t="s">
        <v>174</v>
      </c>
      <c r="D177">
        <v>2020</v>
      </c>
      <c r="F177" t="s">
        <v>84</v>
      </c>
    </row>
    <row r="178" spans="1:20">
      <c r="A178" t="s">
        <v>175</v>
      </c>
      <c r="D178">
        <v>2015</v>
      </c>
      <c r="E178">
        <v>43.6</v>
      </c>
      <c r="F178" t="s">
        <v>84</v>
      </c>
      <c r="S178" t="s">
        <v>316</v>
      </c>
      <c r="T178" t="s">
        <v>317</v>
      </c>
    </row>
    <row r="179" spans="1:20">
      <c r="A179" t="s">
        <v>175</v>
      </c>
      <c r="D179">
        <v>2015</v>
      </c>
      <c r="E179">
        <v>46</v>
      </c>
      <c r="F179" t="s">
        <v>87</v>
      </c>
      <c r="S179" t="s">
        <v>316</v>
      </c>
      <c r="T179" t="s">
        <v>317</v>
      </c>
    </row>
    <row r="180" spans="1:20">
      <c r="A180" t="s">
        <v>175</v>
      </c>
      <c r="D180">
        <v>2015</v>
      </c>
      <c r="E180">
        <v>40.4</v>
      </c>
      <c r="F180" t="s">
        <v>88</v>
      </c>
      <c r="S180" t="s">
        <v>316</v>
      </c>
      <c r="T180" t="s">
        <v>318</v>
      </c>
    </row>
    <row r="181" spans="1:20">
      <c r="A181" t="s">
        <v>176</v>
      </c>
      <c r="D181">
        <v>2020</v>
      </c>
      <c r="F181" t="s">
        <v>84</v>
      </c>
    </row>
    <row r="182" spans="1:20">
      <c r="A182" t="s">
        <v>177</v>
      </c>
      <c r="D182">
        <v>2020</v>
      </c>
      <c r="F182" t="s">
        <v>84</v>
      </c>
    </row>
    <row r="183" spans="1:20">
      <c r="A183" t="s">
        <v>178</v>
      </c>
      <c r="D183">
        <v>2018</v>
      </c>
      <c r="E183">
        <v>39.53</v>
      </c>
      <c r="F183" t="s">
        <v>84</v>
      </c>
      <c r="S183" t="s">
        <v>280</v>
      </c>
      <c r="T183" t="s">
        <v>281</v>
      </c>
    </row>
    <row r="184" spans="1:20">
      <c r="A184" t="s">
        <v>178</v>
      </c>
      <c r="D184">
        <v>2018</v>
      </c>
      <c r="E184">
        <v>40.75</v>
      </c>
      <c r="F184" t="s">
        <v>87</v>
      </c>
      <c r="S184" t="s">
        <v>280</v>
      </c>
      <c r="T184" t="s">
        <v>281</v>
      </c>
    </row>
    <row r="185" spans="1:20">
      <c r="A185" t="s">
        <v>178</v>
      </c>
      <c r="D185">
        <v>2018</v>
      </c>
      <c r="E185">
        <v>37.549999999999997</v>
      </c>
      <c r="F185" t="s">
        <v>88</v>
      </c>
      <c r="S185" t="s">
        <v>280</v>
      </c>
      <c r="T185" t="s">
        <v>281</v>
      </c>
    </row>
    <row r="186" spans="1:20">
      <c r="A186" t="s">
        <v>179</v>
      </c>
      <c r="D186">
        <v>2017</v>
      </c>
      <c r="E186">
        <v>42.4</v>
      </c>
      <c r="F186" t="s">
        <v>84</v>
      </c>
      <c r="S186" t="s">
        <v>289</v>
      </c>
      <c r="T186" t="s">
        <v>281</v>
      </c>
    </row>
    <row r="187" spans="1:20">
      <c r="A187" t="s">
        <v>179</v>
      </c>
      <c r="D187">
        <v>2017</v>
      </c>
      <c r="E187">
        <v>42.62</v>
      </c>
      <c r="F187" t="s">
        <v>87</v>
      </c>
      <c r="S187" t="s">
        <v>289</v>
      </c>
      <c r="T187" t="s">
        <v>281</v>
      </c>
    </row>
    <row r="188" spans="1:20">
      <c r="A188" t="s">
        <v>179</v>
      </c>
      <c r="D188">
        <v>2017</v>
      </c>
      <c r="E188">
        <v>42.16</v>
      </c>
      <c r="F188" t="s">
        <v>88</v>
      </c>
      <c r="S188" t="s">
        <v>289</v>
      </c>
      <c r="T188" t="s">
        <v>281</v>
      </c>
    </row>
    <row r="189" spans="1:20">
      <c r="A189" t="s">
        <v>180</v>
      </c>
      <c r="D189">
        <v>2020</v>
      </c>
      <c r="F189" t="s">
        <v>84</v>
      </c>
    </row>
    <row r="190" spans="1:20">
      <c r="A190" t="s">
        <v>181</v>
      </c>
      <c r="D190">
        <v>2020</v>
      </c>
      <c r="F190" t="s">
        <v>84</v>
      </c>
    </row>
    <row r="191" spans="1:20">
      <c r="A191" t="s">
        <v>182</v>
      </c>
      <c r="D191">
        <v>2020</v>
      </c>
      <c r="F191" t="s">
        <v>84</v>
      </c>
    </row>
    <row r="192" spans="1:20">
      <c r="A192" t="s">
        <v>183</v>
      </c>
      <c r="D192">
        <v>2016</v>
      </c>
      <c r="E192">
        <v>42.65</v>
      </c>
      <c r="F192" t="s">
        <v>84</v>
      </c>
      <c r="S192" t="s">
        <v>319</v>
      </c>
      <c r="T192" t="s">
        <v>281</v>
      </c>
    </row>
    <row r="193" spans="1:20">
      <c r="A193" t="s">
        <v>183</v>
      </c>
      <c r="D193">
        <v>2016</v>
      </c>
      <c r="E193">
        <v>44.03</v>
      </c>
      <c r="F193" t="s">
        <v>87</v>
      </c>
      <c r="S193" t="s">
        <v>320</v>
      </c>
      <c r="T193" t="s">
        <v>281</v>
      </c>
    </row>
    <row r="194" spans="1:20">
      <c r="A194" t="s">
        <v>183</v>
      </c>
      <c r="D194">
        <v>2016</v>
      </c>
      <c r="E194">
        <v>40.83</v>
      </c>
      <c r="F194" t="s">
        <v>88</v>
      </c>
      <c r="S194" t="s">
        <v>319</v>
      </c>
      <c r="T194" t="s">
        <v>281</v>
      </c>
    </row>
    <row r="195" spans="1:20">
      <c r="A195" t="s">
        <v>184</v>
      </c>
      <c r="D195">
        <v>2020</v>
      </c>
      <c r="F195" t="s">
        <v>84</v>
      </c>
    </row>
    <row r="196" spans="1:20">
      <c r="A196" t="s">
        <v>185</v>
      </c>
      <c r="D196">
        <v>2020</v>
      </c>
      <c r="F196" t="s">
        <v>84</v>
      </c>
    </row>
    <row r="197" spans="1:20">
      <c r="A197" t="s">
        <v>186</v>
      </c>
      <c r="D197">
        <v>2015</v>
      </c>
      <c r="E197">
        <v>38.299999999999997</v>
      </c>
      <c r="F197" t="s">
        <v>84</v>
      </c>
      <c r="S197" t="s">
        <v>298</v>
      </c>
      <c r="T197" t="s">
        <v>321</v>
      </c>
    </row>
    <row r="198" spans="1:20">
      <c r="A198" t="s">
        <v>186</v>
      </c>
      <c r="D198">
        <v>2015</v>
      </c>
      <c r="E198">
        <v>39.1</v>
      </c>
      <c r="F198" t="s">
        <v>87</v>
      </c>
      <c r="S198" t="s">
        <v>298</v>
      </c>
      <c r="T198" t="s">
        <v>321</v>
      </c>
    </row>
    <row r="199" spans="1:20">
      <c r="A199" t="s">
        <v>186</v>
      </c>
      <c r="D199">
        <v>2015</v>
      </c>
      <c r="E199">
        <v>37.6</v>
      </c>
      <c r="F199" t="s">
        <v>88</v>
      </c>
      <c r="S199" t="s">
        <v>298</v>
      </c>
      <c r="T199" t="s">
        <v>321</v>
      </c>
    </row>
    <row r="200" spans="1:20">
      <c r="A200" t="s">
        <v>187</v>
      </c>
      <c r="D200">
        <v>2015</v>
      </c>
      <c r="E200">
        <v>37.4</v>
      </c>
      <c r="F200" t="s">
        <v>84</v>
      </c>
      <c r="S200" t="s">
        <v>322</v>
      </c>
      <c r="T200" t="s">
        <v>323</v>
      </c>
    </row>
    <row r="201" spans="1:20">
      <c r="A201" t="s">
        <v>187</v>
      </c>
      <c r="D201">
        <v>2015</v>
      </c>
      <c r="E201">
        <v>40.299999999999997</v>
      </c>
      <c r="F201" t="s">
        <v>87</v>
      </c>
      <c r="S201" t="s">
        <v>322</v>
      </c>
      <c r="T201" t="s">
        <v>324</v>
      </c>
    </row>
    <row r="202" spans="1:20">
      <c r="A202" t="s">
        <v>187</v>
      </c>
      <c r="D202">
        <v>2015</v>
      </c>
      <c r="E202">
        <v>33.799999999999997</v>
      </c>
      <c r="F202" t="s">
        <v>88</v>
      </c>
      <c r="S202" t="s">
        <v>322</v>
      </c>
      <c r="T202" t="s">
        <v>324</v>
      </c>
    </row>
    <row r="203" spans="1:20">
      <c r="A203" t="s">
        <v>188</v>
      </c>
      <c r="D203">
        <v>2019</v>
      </c>
      <c r="E203">
        <v>41.44</v>
      </c>
      <c r="F203" t="s">
        <v>84</v>
      </c>
      <c r="S203" t="s">
        <v>280</v>
      </c>
      <c r="T203" t="s">
        <v>281</v>
      </c>
    </row>
    <row r="204" spans="1:20">
      <c r="A204" t="s">
        <v>188</v>
      </c>
      <c r="D204">
        <v>2019</v>
      </c>
      <c r="E204">
        <v>41.85</v>
      </c>
      <c r="F204" t="s">
        <v>87</v>
      </c>
      <c r="S204" t="s">
        <v>280</v>
      </c>
      <c r="T204" t="s">
        <v>281</v>
      </c>
    </row>
    <row r="205" spans="1:20">
      <c r="A205" t="s">
        <v>188</v>
      </c>
      <c r="D205">
        <v>2019</v>
      </c>
      <c r="E205">
        <v>40.82</v>
      </c>
      <c r="F205" t="s">
        <v>88</v>
      </c>
      <c r="S205" t="s">
        <v>280</v>
      </c>
      <c r="T205" t="s">
        <v>281</v>
      </c>
    </row>
    <row r="206" spans="1:20">
      <c r="A206" t="s">
        <v>189</v>
      </c>
      <c r="D206">
        <v>2015</v>
      </c>
      <c r="E206">
        <v>36.4</v>
      </c>
      <c r="F206" t="s">
        <v>84</v>
      </c>
      <c r="S206" t="s">
        <v>280</v>
      </c>
      <c r="T206" t="s">
        <v>281</v>
      </c>
    </row>
    <row r="207" spans="1:20">
      <c r="A207" t="s">
        <v>189</v>
      </c>
      <c r="D207">
        <v>2015</v>
      </c>
      <c r="E207">
        <v>38.26</v>
      </c>
      <c r="F207" t="s">
        <v>87</v>
      </c>
      <c r="S207" t="s">
        <v>280</v>
      </c>
      <c r="T207" t="s">
        <v>281</v>
      </c>
    </row>
    <row r="208" spans="1:20">
      <c r="A208" t="s">
        <v>189</v>
      </c>
      <c r="D208">
        <v>2015</v>
      </c>
      <c r="E208">
        <v>34.4</v>
      </c>
      <c r="F208" t="s">
        <v>88</v>
      </c>
      <c r="S208" t="s">
        <v>280</v>
      </c>
      <c r="T208" t="s">
        <v>281</v>
      </c>
    </row>
    <row r="209" spans="1:20">
      <c r="A209" t="s">
        <v>190</v>
      </c>
      <c r="D209">
        <v>2013</v>
      </c>
      <c r="E209">
        <v>34.130000000000003</v>
      </c>
      <c r="F209" t="s">
        <v>84</v>
      </c>
      <c r="S209" t="s">
        <v>280</v>
      </c>
      <c r="T209" t="s">
        <v>296</v>
      </c>
    </row>
    <row r="210" spans="1:20">
      <c r="A210" t="s">
        <v>190</v>
      </c>
      <c r="D210">
        <v>2013</v>
      </c>
      <c r="E210">
        <v>37.6</v>
      </c>
      <c r="F210" t="s">
        <v>87</v>
      </c>
      <c r="S210" t="s">
        <v>280</v>
      </c>
      <c r="T210" t="s">
        <v>296</v>
      </c>
    </row>
    <row r="211" spans="1:20">
      <c r="A211" t="s">
        <v>190</v>
      </c>
      <c r="D211">
        <v>2013</v>
      </c>
      <c r="E211">
        <v>30.57</v>
      </c>
      <c r="F211" t="s">
        <v>88</v>
      </c>
      <c r="S211" t="s">
        <v>280</v>
      </c>
      <c r="T211" t="s">
        <v>296</v>
      </c>
    </row>
    <row r="212" spans="1:20">
      <c r="A212" t="s">
        <v>191</v>
      </c>
      <c r="D212">
        <v>2015</v>
      </c>
      <c r="E212">
        <v>45.4</v>
      </c>
      <c r="F212" t="s">
        <v>84</v>
      </c>
      <c r="S212" t="s">
        <v>86</v>
      </c>
      <c r="T212" t="s">
        <v>325</v>
      </c>
    </row>
    <row r="213" spans="1:20">
      <c r="A213" t="s">
        <v>191</v>
      </c>
      <c r="D213">
        <v>2015</v>
      </c>
      <c r="E213">
        <v>46.4</v>
      </c>
      <c r="F213" t="s">
        <v>87</v>
      </c>
      <c r="S213" t="s">
        <v>86</v>
      </c>
      <c r="T213" t="s">
        <v>325</v>
      </c>
    </row>
    <row r="214" spans="1:20">
      <c r="A214" t="s">
        <v>191</v>
      </c>
      <c r="D214">
        <v>2015</v>
      </c>
      <c r="E214">
        <v>43.7</v>
      </c>
      <c r="F214" t="s">
        <v>88</v>
      </c>
      <c r="S214" t="s">
        <v>86</v>
      </c>
      <c r="T214" t="s">
        <v>325</v>
      </c>
    </row>
    <row r="215" spans="1:20">
      <c r="A215" t="s">
        <v>192</v>
      </c>
      <c r="D215">
        <v>2020</v>
      </c>
      <c r="F215" t="s">
        <v>84</v>
      </c>
    </row>
    <row r="216" spans="1:20">
      <c r="A216" t="s">
        <v>193</v>
      </c>
      <c r="D216">
        <v>2014</v>
      </c>
      <c r="E216">
        <v>36.729999999999997</v>
      </c>
      <c r="F216" t="s">
        <v>84</v>
      </c>
      <c r="S216" t="s">
        <v>280</v>
      </c>
      <c r="T216" t="s">
        <v>296</v>
      </c>
    </row>
    <row r="217" spans="1:20">
      <c r="A217" t="s">
        <v>193</v>
      </c>
      <c r="D217">
        <v>2014</v>
      </c>
      <c r="E217">
        <v>42</v>
      </c>
      <c r="F217" t="s">
        <v>87</v>
      </c>
      <c r="S217" t="s">
        <v>280</v>
      </c>
      <c r="T217" t="s">
        <v>296</v>
      </c>
    </row>
    <row r="218" spans="1:20">
      <c r="A218" t="s">
        <v>193</v>
      </c>
      <c r="D218">
        <v>2014</v>
      </c>
      <c r="E218">
        <v>30.83</v>
      </c>
      <c r="F218" t="s">
        <v>88</v>
      </c>
      <c r="S218" t="s">
        <v>280</v>
      </c>
      <c r="T218" t="s">
        <v>296</v>
      </c>
    </row>
    <row r="219" spans="1:20">
      <c r="A219" t="s">
        <v>194</v>
      </c>
      <c r="D219">
        <v>2015</v>
      </c>
      <c r="E219">
        <v>38</v>
      </c>
      <c r="F219" t="s">
        <v>84</v>
      </c>
      <c r="S219" t="s">
        <v>298</v>
      </c>
      <c r="T219" t="s">
        <v>288</v>
      </c>
    </row>
    <row r="220" spans="1:20">
      <c r="A220" t="s">
        <v>194</v>
      </c>
      <c r="D220">
        <v>2015</v>
      </c>
      <c r="E220">
        <v>40</v>
      </c>
      <c r="F220" t="s">
        <v>87</v>
      </c>
      <c r="S220" t="s">
        <v>298</v>
      </c>
      <c r="T220" t="s">
        <v>288</v>
      </c>
    </row>
    <row r="221" spans="1:20">
      <c r="A221" t="s">
        <v>194</v>
      </c>
      <c r="D221">
        <v>2015</v>
      </c>
      <c r="E221">
        <v>34</v>
      </c>
      <c r="F221" t="s">
        <v>88</v>
      </c>
      <c r="S221" t="s">
        <v>298</v>
      </c>
      <c r="T221" t="s">
        <v>288</v>
      </c>
    </row>
    <row r="222" spans="1:20">
      <c r="A222" t="s">
        <v>195</v>
      </c>
      <c r="D222">
        <v>2020</v>
      </c>
      <c r="F222" t="s">
        <v>84</v>
      </c>
    </row>
    <row r="223" spans="1:20">
      <c r="A223" t="s">
        <v>196</v>
      </c>
      <c r="D223">
        <v>2017</v>
      </c>
      <c r="E223">
        <v>54.08</v>
      </c>
      <c r="F223" t="s">
        <v>84</v>
      </c>
      <c r="S223" t="s">
        <v>291</v>
      </c>
      <c r="T223" t="s">
        <v>281</v>
      </c>
    </row>
    <row r="224" spans="1:20">
      <c r="A224" t="s">
        <v>196</v>
      </c>
      <c r="D224">
        <v>2017</v>
      </c>
      <c r="E224">
        <v>56.01</v>
      </c>
      <c r="F224" t="s">
        <v>87</v>
      </c>
      <c r="S224" t="s">
        <v>292</v>
      </c>
      <c r="T224" t="s">
        <v>281</v>
      </c>
    </row>
    <row r="225" spans="1:20">
      <c r="A225" t="s">
        <v>196</v>
      </c>
      <c r="D225">
        <v>2017</v>
      </c>
      <c r="E225">
        <v>50.85</v>
      </c>
      <c r="F225" t="s">
        <v>88</v>
      </c>
      <c r="S225" t="s">
        <v>293</v>
      </c>
      <c r="T225" t="s">
        <v>281</v>
      </c>
    </row>
    <row r="226" spans="1:20">
      <c r="A226" t="s">
        <v>197</v>
      </c>
      <c r="D226">
        <v>2019</v>
      </c>
      <c r="E226">
        <v>40.08</v>
      </c>
      <c r="F226" t="s">
        <v>84</v>
      </c>
      <c r="S226" t="s">
        <v>295</v>
      </c>
      <c r="T226" t="s">
        <v>281</v>
      </c>
    </row>
    <row r="227" spans="1:20">
      <c r="A227" t="s">
        <v>197</v>
      </c>
      <c r="D227">
        <v>2019</v>
      </c>
      <c r="E227">
        <v>42.12</v>
      </c>
      <c r="F227" t="s">
        <v>87</v>
      </c>
      <c r="S227" t="s">
        <v>294</v>
      </c>
      <c r="T227" t="s">
        <v>281</v>
      </c>
    </row>
    <row r="228" spans="1:20">
      <c r="A228" t="s">
        <v>197</v>
      </c>
      <c r="D228">
        <v>2019</v>
      </c>
      <c r="E228">
        <v>36.81</v>
      </c>
      <c r="F228" t="s">
        <v>88</v>
      </c>
      <c r="S228" t="s">
        <v>294</v>
      </c>
      <c r="T228" t="s">
        <v>281</v>
      </c>
    </row>
    <row r="229" spans="1:20">
      <c r="A229" t="s">
        <v>198</v>
      </c>
      <c r="D229">
        <v>2019</v>
      </c>
      <c r="E229">
        <v>46.14</v>
      </c>
      <c r="F229" t="s">
        <v>84</v>
      </c>
      <c r="S229" t="s">
        <v>280</v>
      </c>
      <c r="T229" t="s">
        <v>281</v>
      </c>
    </row>
    <row r="230" spans="1:20">
      <c r="A230" t="s">
        <v>198</v>
      </c>
      <c r="D230">
        <v>2019</v>
      </c>
      <c r="E230">
        <v>49.5</v>
      </c>
      <c r="F230" t="s">
        <v>87</v>
      </c>
      <c r="S230" t="s">
        <v>280</v>
      </c>
      <c r="T230" t="s">
        <v>281</v>
      </c>
    </row>
    <row r="231" spans="1:20">
      <c r="A231" t="s">
        <v>198</v>
      </c>
      <c r="D231">
        <v>2019</v>
      </c>
      <c r="E231">
        <v>41.03</v>
      </c>
      <c r="F231" t="s">
        <v>88</v>
      </c>
      <c r="S231" t="s">
        <v>280</v>
      </c>
      <c r="T231" t="s">
        <v>281</v>
      </c>
    </row>
    <row r="232" spans="1:20">
      <c r="A232" t="s">
        <v>199</v>
      </c>
      <c r="D232">
        <v>2014</v>
      </c>
      <c r="E232">
        <v>30.37</v>
      </c>
      <c r="F232" t="s">
        <v>84</v>
      </c>
      <c r="S232" t="s">
        <v>319</v>
      </c>
      <c r="T232" t="s">
        <v>281</v>
      </c>
    </row>
    <row r="233" spans="1:20">
      <c r="A233" t="s">
        <v>199</v>
      </c>
      <c r="D233">
        <v>2014</v>
      </c>
      <c r="E233">
        <v>29.65</v>
      </c>
      <c r="F233" t="s">
        <v>87</v>
      </c>
      <c r="S233" t="s">
        <v>319</v>
      </c>
      <c r="T233" t="s">
        <v>281</v>
      </c>
    </row>
    <row r="234" spans="1:20">
      <c r="A234" t="s">
        <v>199</v>
      </c>
      <c r="D234">
        <v>2014</v>
      </c>
      <c r="E234">
        <v>31.77</v>
      </c>
      <c r="F234" t="s">
        <v>88</v>
      </c>
      <c r="S234" t="s">
        <v>320</v>
      </c>
      <c r="T234" t="s">
        <v>281</v>
      </c>
    </row>
    <row r="235" spans="1:20">
      <c r="A235" t="s">
        <v>200</v>
      </c>
      <c r="D235">
        <v>2015</v>
      </c>
      <c r="E235">
        <v>38</v>
      </c>
      <c r="F235" t="s">
        <v>84</v>
      </c>
      <c r="S235" t="s">
        <v>326</v>
      </c>
      <c r="T235" t="s">
        <v>306</v>
      </c>
    </row>
    <row r="236" spans="1:20">
      <c r="A236" t="s">
        <v>200</v>
      </c>
      <c r="D236">
        <v>2015</v>
      </c>
      <c r="E236">
        <v>39</v>
      </c>
      <c r="F236" t="s">
        <v>87</v>
      </c>
      <c r="S236" t="s">
        <v>326</v>
      </c>
      <c r="T236" t="s">
        <v>314</v>
      </c>
    </row>
    <row r="237" spans="1:20">
      <c r="A237" t="s">
        <v>200</v>
      </c>
      <c r="D237">
        <v>2015</v>
      </c>
      <c r="E237">
        <v>37</v>
      </c>
      <c r="F237" t="s">
        <v>88</v>
      </c>
      <c r="S237" t="s">
        <v>326</v>
      </c>
      <c r="T237" t="s">
        <v>327</v>
      </c>
    </row>
    <row r="238" spans="1:20">
      <c r="A238" t="s">
        <v>201</v>
      </c>
      <c r="D238">
        <v>2020</v>
      </c>
      <c r="F238" t="s">
        <v>84</v>
      </c>
    </row>
    <row r="239" spans="1:20">
      <c r="A239" t="s">
        <v>202</v>
      </c>
      <c r="D239">
        <v>2019</v>
      </c>
      <c r="E239">
        <v>51.03</v>
      </c>
      <c r="F239" t="s">
        <v>84</v>
      </c>
      <c r="S239" t="s">
        <v>289</v>
      </c>
      <c r="T239" t="s">
        <v>281</v>
      </c>
    </row>
    <row r="240" spans="1:20">
      <c r="A240" t="s">
        <v>202</v>
      </c>
      <c r="D240">
        <v>2019</v>
      </c>
      <c r="E240">
        <v>53.61</v>
      </c>
      <c r="F240" t="s">
        <v>87</v>
      </c>
      <c r="S240" t="s">
        <v>289</v>
      </c>
      <c r="T240" t="s">
        <v>281</v>
      </c>
    </row>
    <row r="241" spans="1:20">
      <c r="A241" t="s">
        <v>202</v>
      </c>
      <c r="D241">
        <v>2019</v>
      </c>
      <c r="E241">
        <v>48.12</v>
      </c>
      <c r="F241" t="s">
        <v>88</v>
      </c>
      <c r="S241" t="s">
        <v>290</v>
      </c>
      <c r="T241" t="s">
        <v>281</v>
      </c>
    </row>
    <row r="242" spans="1:20">
      <c r="A242" t="s">
        <v>203</v>
      </c>
      <c r="D242">
        <v>2015</v>
      </c>
      <c r="E242">
        <v>42.5</v>
      </c>
      <c r="F242" t="s">
        <v>84</v>
      </c>
      <c r="S242" t="s">
        <v>298</v>
      </c>
      <c r="T242" t="s">
        <v>86</v>
      </c>
    </row>
    <row r="243" spans="1:20">
      <c r="A243" t="s">
        <v>203</v>
      </c>
      <c r="D243">
        <v>2015</v>
      </c>
      <c r="E243">
        <v>42.8</v>
      </c>
      <c r="F243" t="s">
        <v>87</v>
      </c>
      <c r="S243" t="s">
        <v>298</v>
      </c>
      <c r="T243" t="s">
        <v>86</v>
      </c>
    </row>
    <row r="244" spans="1:20">
      <c r="A244" t="s">
        <v>203</v>
      </c>
      <c r="D244">
        <v>2015</v>
      </c>
      <c r="E244">
        <v>42.2</v>
      </c>
      <c r="F244" t="s">
        <v>88</v>
      </c>
      <c r="S244" t="s">
        <v>298</v>
      </c>
      <c r="T244" t="s">
        <v>86</v>
      </c>
    </row>
    <row r="245" spans="1:20">
      <c r="A245" t="s">
        <v>204</v>
      </c>
      <c r="D245">
        <v>2020</v>
      </c>
      <c r="F245" t="s">
        <v>84</v>
      </c>
    </row>
    <row r="246" spans="1:20">
      <c r="A246" t="s">
        <v>205</v>
      </c>
      <c r="D246">
        <v>2015</v>
      </c>
      <c r="E246">
        <v>42.33</v>
      </c>
      <c r="F246" t="s">
        <v>84</v>
      </c>
      <c r="S246" t="s">
        <v>280</v>
      </c>
      <c r="T246" t="s">
        <v>281</v>
      </c>
    </row>
    <row r="247" spans="1:20">
      <c r="A247" t="s">
        <v>205</v>
      </c>
      <c r="D247">
        <v>2015</v>
      </c>
      <c r="E247">
        <v>45.47</v>
      </c>
      <c r="F247" t="s">
        <v>87</v>
      </c>
      <c r="S247" t="s">
        <v>280</v>
      </c>
      <c r="T247" t="s">
        <v>281</v>
      </c>
    </row>
    <row r="248" spans="1:20">
      <c r="A248" t="s">
        <v>205</v>
      </c>
      <c r="D248">
        <v>2015</v>
      </c>
      <c r="E248">
        <v>39.5</v>
      </c>
      <c r="F248" t="s">
        <v>88</v>
      </c>
      <c r="S248" t="s">
        <v>280</v>
      </c>
      <c r="T248" t="s">
        <v>281</v>
      </c>
    </row>
    <row r="249" spans="1:20">
      <c r="A249" t="s">
        <v>206</v>
      </c>
      <c r="D249">
        <v>2019</v>
      </c>
      <c r="E249">
        <v>47.23</v>
      </c>
      <c r="F249" t="s">
        <v>84</v>
      </c>
      <c r="S249" t="s">
        <v>290</v>
      </c>
      <c r="T249" t="s">
        <v>281</v>
      </c>
    </row>
    <row r="250" spans="1:20">
      <c r="A250" t="s">
        <v>206</v>
      </c>
      <c r="D250">
        <v>2019</v>
      </c>
      <c r="E250">
        <v>48.11</v>
      </c>
      <c r="F250" t="s">
        <v>87</v>
      </c>
      <c r="S250" t="s">
        <v>290</v>
      </c>
      <c r="T250" t="s">
        <v>281</v>
      </c>
    </row>
    <row r="251" spans="1:20">
      <c r="A251" t="s">
        <v>206</v>
      </c>
      <c r="D251">
        <v>2019</v>
      </c>
      <c r="E251">
        <v>46.03</v>
      </c>
      <c r="F251" t="s">
        <v>88</v>
      </c>
      <c r="S251" t="s">
        <v>289</v>
      </c>
      <c r="T251" t="s">
        <v>281</v>
      </c>
    </row>
    <row r="252" spans="1:20">
      <c r="A252" t="s">
        <v>207</v>
      </c>
      <c r="D252">
        <v>2018</v>
      </c>
      <c r="E252">
        <v>44.91</v>
      </c>
      <c r="F252" t="s">
        <v>84</v>
      </c>
      <c r="S252" t="s">
        <v>280</v>
      </c>
      <c r="T252" t="s">
        <v>281</v>
      </c>
    </row>
    <row r="253" spans="1:20">
      <c r="A253" t="s">
        <v>207</v>
      </c>
      <c r="D253">
        <v>2018</v>
      </c>
      <c r="E253">
        <v>46.56</v>
      </c>
      <c r="F253" t="s">
        <v>87</v>
      </c>
      <c r="S253" t="s">
        <v>280</v>
      </c>
      <c r="T253" t="s">
        <v>281</v>
      </c>
    </row>
    <row r="254" spans="1:20">
      <c r="A254" t="s">
        <v>207</v>
      </c>
      <c r="D254">
        <v>2018</v>
      </c>
      <c r="E254">
        <v>43.25</v>
      </c>
      <c r="F254" t="s">
        <v>88</v>
      </c>
      <c r="S254" t="s">
        <v>280</v>
      </c>
      <c r="T254" t="s">
        <v>281</v>
      </c>
    </row>
    <row r="255" spans="1:20">
      <c r="A255" t="s">
        <v>208</v>
      </c>
      <c r="D255">
        <v>2020</v>
      </c>
      <c r="F255" t="s">
        <v>84</v>
      </c>
    </row>
    <row r="256" spans="1:20">
      <c r="A256" t="s">
        <v>209</v>
      </c>
      <c r="D256">
        <v>2017</v>
      </c>
      <c r="E256">
        <v>44.49</v>
      </c>
      <c r="F256" t="s">
        <v>84</v>
      </c>
      <c r="S256" t="s">
        <v>289</v>
      </c>
      <c r="T256" t="s">
        <v>281</v>
      </c>
    </row>
    <row r="257" spans="1:20">
      <c r="A257" t="s">
        <v>209</v>
      </c>
      <c r="D257">
        <v>2017</v>
      </c>
      <c r="E257">
        <v>47.91</v>
      </c>
      <c r="F257" t="s">
        <v>87</v>
      </c>
      <c r="S257" t="s">
        <v>290</v>
      </c>
      <c r="T257" t="s">
        <v>281</v>
      </c>
    </row>
    <row r="258" spans="1:20">
      <c r="A258" t="s">
        <v>209</v>
      </c>
      <c r="D258">
        <v>2017</v>
      </c>
      <c r="E258">
        <v>38.74</v>
      </c>
      <c r="F258" t="s">
        <v>88</v>
      </c>
      <c r="S258" t="s">
        <v>289</v>
      </c>
      <c r="T258" t="s">
        <v>281</v>
      </c>
    </row>
    <row r="259" spans="1:20">
      <c r="A259" t="s">
        <v>210</v>
      </c>
      <c r="D259">
        <v>2020</v>
      </c>
      <c r="F259" t="s">
        <v>84</v>
      </c>
    </row>
    <row r="260" spans="1:20">
      <c r="A260" t="s">
        <v>211</v>
      </c>
      <c r="D260">
        <v>2014</v>
      </c>
      <c r="E260">
        <v>37</v>
      </c>
      <c r="F260" t="s">
        <v>84</v>
      </c>
      <c r="S260" t="s">
        <v>328</v>
      </c>
      <c r="T260" t="s">
        <v>305</v>
      </c>
    </row>
    <row r="261" spans="1:20">
      <c r="A261" t="s">
        <v>211</v>
      </c>
      <c r="D261">
        <v>2014</v>
      </c>
      <c r="E261">
        <v>41</v>
      </c>
      <c r="F261" t="s">
        <v>87</v>
      </c>
      <c r="S261" t="s">
        <v>328</v>
      </c>
      <c r="T261" t="s">
        <v>305</v>
      </c>
    </row>
    <row r="262" spans="1:20">
      <c r="A262" t="s">
        <v>211</v>
      </c>
      <c r="D262">
        <v>2014</v>
      </c>
      <c r="E262">
        <v>32</v>
      </c>
      <c r="F262" t="s">
        <v>88</v>
      </c>
      <c r="S262" t="s">
        <v>328</v>
      </c>
      <c r="T262" t="s">
        <v>305</v>
      </c>
    </row>
    <row r="263" spans="1:20">
      <c r="A263" t="s">
        <v>212</v>
      </c>
      <c r="D263">
        <v>2014</v>
      </c>
      <c r="E263">
        <v>42.24</v>
      </c>
      <c r="F263" t="s">
        <v>84</v>
      </c>
      <c r="S263" t="s">
        <v>280</v>
      </c>
      <c r="T263" t="s">
        <v>297</v>
      </c>
    </row>
    <row r="264" spans="1:20">
      <c r="A264" t="s">
        <v>212</v>
      </c>
      <c r="D264">
        <v>2014</v>
      </c>
      <c r="E264">
        <v>44.78</v>
      </c>
      <c r="F264" t="s">
        <v>87</v>
      </c>
      <c r="S264" t="s">
        <v>280</v>
      </c>
      <c r="T264" t="s">
        <v>296</v>
      </c>
    </row>
    <row r="265" spans="1:20">
      <c r="A265" t="s">
        <v>212</v>
      </c>
      <c r="D265">
        <v>2014</v>
      </c>
      <c r="E265">
        <v>38.08</v>
      </c>
      <c r="F265" t="s">
        <v>88</v>
      </c>
      <c r="S265" t="s">
        <v>280</v>
      </c>
      <c r="T265" t="s">
        <v>297</v>
      </c>
    </row>
    <row r="266" spans="1:20">
      <c r="A266" t="s">
        <v>213</v>
      </c>
      <c r="D266">
        <v>2014</v>
      </c>
      <c r="E266">
        <v>35.89</v>
      </c>
      <c r="F266" t="s">
        <v>84</v>
      </c>
      <c r="S266" t="s">
        <v>280</v>
      </c>
      <c r="T266" t="s">
        <v>281</v>
      </c>
    </row>
    <row r="267" spans="1:20">
      <c r="A267" t="s">
        <v>213</v>
      </c>
      <c r="D267">
        <v>2014</v>
      </c>
      <c r="E267">
        <v>42.25</v>
      </c>
      <c r="F267" t="s">
        <v>87</v>
      </c>
      <c r="S267" t="s">
        <v>280</v>
      </c>
      <c r="T267" t="s">
        <v>281</v>
      </c>
    </row>
    <row r="268" spans="1:20">
      <c r="A268" t="s">
        <v>213</v>
      </c>
      <c r="D268">
        <v>2014</v>
      </c>
      <c r="E268">
        <v>28.49</v>
      </c>
      <c r="F268" t="s">
        <v>88</v>
      </c>
      <c r="S268" t="s">
        <v>280</v>
      </c>
      <c r="T268" t="s">
        <v>281</v>
      </c>
    </row>
    <row r="269" spans="1:20">
      <c r="A269" t="s">
        <v>214</v>
      </c>
      <c r="D269">
        <v>2019</v>
      </c>
      <c r="E269">
        <v>38.14</v>
      </c>
      <c r="F269" t="s">
        <v>84</v>
      </c>
      <c r="S269" t="s">
        <v>290</v>
      </c>
      <c r="T269" t="s">
        <v>281</v>
      </c>
    </row>
    <row r="270" spans="1:20">
      <c r="A270" t="s">
        <v>214</v>
      </c>
      <c r="D270">
        <v>2019</v>
      </c>
      <c r="E270">
        <v>39.06</v>
      </c>
      <c r="F270" t="s">
        <v>87</v>
      </c>
      <c r="S270" t="s">
        <v>289</v>
      </c>
      <c r="T270" t="s">
        <v>281</v>
      </c>
    </row>
    <row r="271" spans="1:20">
      <c r="A271" t="s">
        <v>214</v>
      </c>
      <c r="D271">
        <v>2019</v>
      </c>
      <c r="E271">
        <v>36.33</v>
      </c>
      <c r="F271" t="s">
        <v>88</v>
      </c>
      <c r="S271" t="s">
        <v>289</v>
      </c>
      <c r="T271" t="s">
        <v>281</v>
      </c>
    </row>
    <row r="272" spans="1:20">
      <c r="A272" t="s">
        <v>215</v>
      </c>
      <c r="D272">
        <v>2015</v>
      </c>
      <c r="E272">
        <v>34</v>
      </c>
      <c r="F272" t="s">
        <v>84</v>
      </c>
      <c r="S272" t="s">
        <v>86</v>
      </c>
      <c r="T272" t="s">
        <v>283</v>
      </c>
    </row>
    <row r="273" spans="1:20">
      <c r="A273" t="s">
        <v>215</v>
      </c>
      <c r="D273">
        <v>2015</v>
      </c>
      <c r="E273">
        <v>37</v>
      </c>
      <c r="F273" t="s">
        <v>87</v>
      </c>
      <c r="S273" t="s">
        <v>86</v>
      </c>
      <c r="T273" t="s">
        <v>283</v>
      </c>
    </row>
    <row r="274" spans="1:20">
      <c r="A274" t="s">
        <v>215</v>
      </c>
      <c r="D274">
        <v>2015</v>
      </c>
      <c r="E274">
        <v>32</v>
      </c>
      <c r="F274" t="s">
        <v>88</v>
      </c>
      <c r="S274" t="s">
        <v>86</v>
      </c>
      <c r="T274" t="s">
        <v>283</v>
      </c>
    </row>
    <row r="275" spans="1:20">
      <c r="A275" t="s">
        <v>216</v>
      </c>
      <c r="D275">
        <v>2020</v>
      </c>
      <c r="F275" t="s">
        <v>84</v>
      </c>
    </row>
    <row r="276" spans="1:20">
      <c r="A276" t="s">
        <v>217</v>
      </c>
      <c r="D276">
        <v>2020</v>
      </c>
      <c r="F276" t="s">
        <v>84</v>
      </c>
    </row>
    <row r="277" spans="1:20">
      <c r="A277" t="s">
        <v>218</v>
      </c>
      <c r="D277">
        <v>2014</v>
      </c>
      <c r="E277">
        <v>41.49</v>
      </c>
      <c r="F277" t="s">
        <v>84</v>
      </c>
      <c r="S277" t="s">
        <v>320</v>
      </c>
      <c r="T277" t="s">
        <v>281</v>
      </c>
    </row>
    <row r="278" spans="1:20">
      <c r="A278" t="s">
        <v>218</v>
      </c>
      <c r="D278">
        <v>2014</v>
      </c>
      <c r="E278">
        <v>42.18</v>
      </c>
      <c r="F278" t="s">
        <v>87</v>
      </c>
      <c r="S278" t="s">
        <v>319</v>
      </c>
      <c r="T278" t="s">
        <v>281</v>
      </c>
    </row>
    <row r="279" spans="1:20">
      <c r="A279" t="s">
        <v>218</v>
      </c>
      <c r="D279">
        <v>2014</v>
      </c>
      <c r="E279">
        <v>40.56</v>
      </c>
      <c r="F279" t="s">
        <v>88</v>
      </c>
      <c r="S279" t="s">
        <v>320</v>
      </c>
      <c r="T279" t="s">
        <v>281</v>
      </c>
    </row>
    <row r="280" spans="1:20">
      <c r="A280" t="s">
        <v>219</v>
      </c>
      <c r="D280">
        <v>2015</v>
      </c>
      <c r="E280">
        <v>43.2</v>
      </c>
      <c r="F280" t="s">
        <v>84</v>
      </c>
      <c r="S280" t="s">
        <v>86</v>
      </c>
      <c r="T280" t="s">
        <v>329</v>
      </c>
    </row>
    <row r="281" spans="1:20">
      <c r="A281" t="s">
        <v>219</v>
      </c>
      <c r="D281">
        <v>2015</v>
      </c>
      <c r="E281">
        <v>45.2</v>
      </c>
      <c r="F281" t="s">
        <v>87</v>
      </c>
      <c r="S281" t="s">
        <v>86</v>
      </c>
      <c r="T281" t="s">
        <v>330</v>
      </c>
    </row>
    <row r="282" spans="1:20">
      <c r="A282" t="s">
        <v>219</v>
      </c>
      <c r="D282">
        <v>2015</v>
      </c>
      <c r="E282">
        <v>33.1</v>
      </c>
      <c r="F282" t="s">
        <v>88</v>
      </c>
      <c r="S282" t="s">
        <v>86</v>
      </c>
      <c r="T282" t="s">
        <v>330</v>
      </c>
    </row>
    <row r="283" spans="1:20">
      <c r="A283" t="s">
        <v>220</v>
      </c>
      <c r="D283">
        <v>2014</v>
      </c>
      <c r="E283">
        <v>38.4</v>
      </c>
      <c r="F283" t="s">
        <v>84</v>
      </c>
      <c r="S283" t="s">
        <v>331</v>
      </c>
      <c r="T283" t="s">
        <v>332</v>
      </c>
    </row>
    <row r="284" spans="1:20">
      <c r="A284" t="s">
        <v>220</v>
      </c>
      <c r="D284">
        <v>2014</v>
      </c>
      <c r="E284">
        <v>39.700000000000003</v>
      </c>
      <c r="F284" t="s">
        <v>87</v>
      </c>
      <c r="S284" t="s">
        <v>331</v>
      </c>
      <c r="T284" t="s">
        <v>333</v>
      </c>
    </row>
    <row r="285" spans="1:20">
      <c r="A285" t="s">
        <v>220</v>
      </c>
      <c r="D285">
        <v>2014</v>
      </c>
      <c r="E285">
        <v>36.5</v>
      </c>
      <c r="F285" t="s">
        <v>88</v>
      </c>
      <c r="S285" t="s">
        <v>331</v>
      </c>
      <c r="T285" t="s">
        <v>334</v>
      </c>
    </row>
    <row r="286" spans="1:20">
      <c r="A286" t="s">
        <v>221</v>
      </c>
      <c r="D286">
        <v>2020</v>
      </c>
      <c r="F286" t="s">
        <v>84</v>
      </c>
    </row>
    <row r="287" spans="1:20">
      <c r="A287" t="s">
        <v>222</v>
      </c>
      <c r="D287">
        <v>2019</v>
      </c>
      <c r="E287">
        <v>42.26</v>
      </c>
      <c r="F287" t="s">
        <v>84</v>
      </c>
      <c r="S287" t="s">
        <v>280</v>
      </c>
      <c r="T287" t="s">
        <v>281</v>
      </c>
    </row>
    <row r="288" spans="1:20">
      <c r="A288" t="s">
        <v>222</v>
      </c>
      <c r="D288">
        <v>2019</v>
      </c>
      <c r="E288">
        <v>44.77</v>
      </c>
      <c r="F288" t="s">
        <v>87</v>
      </c>
      <c r="S288" t="s">
        <v>280</v>
      </c>
      <c r="T288" t="s">
        <v>281</v>
      </c>
    </row>
    <row r="289" spans="1:20">
      <c r="A289" t="s">
        <v>222</v>
      </c>
      <c r="D289">
        <v>2019</v>
      </c>
      <c r="E289">
        <v>38.72</v>
      </c>
      <c r="F289" t="s">
        <v>88</v>
      </c>
      <c r="S289" t="s">
        <v>280</v>
      </c>
      <c r="T289" t="s">
        <v>281</v>
      </c>
    </row>
    <row r="290" spans="1:20">
      <c r="A290" t="s">
        <v>223</v>
      </c>
      <c r="D290">
        <v>2015</v>
      </c>
      <c r="E290">
        <v>44.6</v>
      </c>
      <c r="F290" t="s">
        <v>84</v>
      </c>
      <c r="S290" t="s">
        <v>86</v>
      </c>
      <c r="T290" t="s">
        <v>335</v>
      </c>
    </row>
    <row r="291" spans="1:20">
      <c r="A291" t="s">
        <v>223</v>
      </c>
      <c r="D291">
        <v>2015</v>
      </c>
      <c r="E291">
        <v>47.6</v>
      </c>
      <c r="F291" t="s">
        <v>87</v>
      </c>
      <c r="S291" t="s">
        <v>86</v>
      </c>
      <c r="T291" t="s">
        <v>335</v>
      </c>
    </row>
    <row r="292" spans="1:20">
      <c r="A292" t="s">
        <v>223</v>
      </c>
      <c r="D292">
        <v>2015</v>
      </c>
      <c r="E292">
        <v>40.700000000000003</v>
      </c>
      <c r="F292" t="s">
        <v>88</v>
      </c>
      <c r="S292" t="s">
        <v>86</v>
      </c>
      <c r="T292" t="s">
        <v>335</v>
      </c>
    </row>
    <row r="293" spans="1:20">
      <c r="A293" t="s">
        <v>224</v>
      </c>
      <c r="D293">
        <v>2020</v>
      </c>
      <c r="F293" t="s">
        <v>84</v>
      </c>
    </row>
    <row r="294" spans="1:20">
      <c r="A294" t="s">
        <v>225</v>
      </c>
      <c r="D294">
        <v>2015</v>
      </c>
      <c r="E294">
        <v>38.4</v>
      </c>
      <c r="F294" t="s">
        <v>84</v>
      </c>
      <c r="S294" t="s">
        <v>315</v>
      </c>
      <c r="T294" t="s">
        <v>336</v>
      </c>
    </row>
    <row r="295" spans="1:20">
      <c r="A295" t="s">
        <v>225</v>
      </c>
      <c r="D295">
        <v>2015</v>
      </c>
      <c r="E295">
        <v>40.9</v>
      </c>
      <c r="F295" t="s">
        <v>87</v>
      </c>
      <c r="S295" t="s">
        <v>315</v>
      </c>
      <c r="T295" t="s">
        <v>337</v>
      </c>
    </row>
    <row r="296" spans="1:20">
      <c r="A296" t="s">
        <v>225</v>
      </c>
      <c r="D296">
        <v>2015</v>
      </c>
      <c r="E296">
        <v>35.5</v>
      </c>
      <c r="F296" t="s">
        <v>88</v>
      </c>
      <c r="S296" t="s">
        <v>315</v>
      </c>
      <c r="T296" t="s">
        <v>338</v>
      </c>
    </row>
    <row r="297" spans="1:20">
      <c r="A297" t="s">
        <v>226</v>
      </c>
      <c r="D297">
        <v>2015</v>
      </c>
      <c r="E297">
        <v>39</v>
      </c>
      <c r="F297" t="s">
        <v>84</v>
      </c>
      <c r="S297" t="s">
        <v>86</v>
      </c>
      <c r="T297" t="s">
        <v>86</v>
      </c>
    </row>
    <row r="298" spans="1:20">
      <c r="A298" t="s">
        <v>226</v>
      </c>
      <c r="D298">
        <v>2015</v>
      </c>
      <c r="E298">
        <v>41</v>
      </c>
      <c r="F298" t="s">
        <v>87</v>
      </c>
      <c r="S298" t="s">
        <v>86</v>
      </c>
      <c r="T298" t="s">
        <v>86</v>
      </c>
    </row>
    <row r="299" spans="1:20">
      <c r="A299" t="s">
        <v>226</v>
      </c>
      <c r="D299">
        <v>2015</v>
      </c>
      <c r="E299">
        <v>38</v>
      </c>
      <c r="F299" t="s">
        <v>88</v>
      </c>
      <c r="S299" t="s">
        <v>86</v>
      </c>
      <c r="T299" t="s">
        <v>86</v>
      </c>
    </row>
    <row r="300" spans="1:20">
      <c r="A300" t="s">
        <v>227</v>
      </c>
      <c r="D300">
        <v>2015</v>
      </c>
      <c r="E300">
        <v>50</v>
      </c>
      <c r="F300" t="s">
        <v>84</v>
      </c>
      <c r="S300" t="s">
        <v>282</v>
      </c>
      <c r="T300" t="s">
        <v>283</v>
      </c>
    </row>
    <row r="301" spans="1:20">
      <c r="A301" t="s">
        <v>227</v>
      </c>
      <c r="D301">
        <v>2015</v>
      </c>
      <c r="E301">
        <v>49</v>
      </c>
      <c r="F301" t="s">
        <v>87</v>
      </c>
      <c r="S301" t="s">
        <v>282</v>
      </c>
      <c r="T301" t="s">
        <v>283</v>
      </c>
    </row>
    <row r="302" spans="1:20">
      <c r="A302" t="s">
        <v>227</v>
      </c>
      <c r="D302">
        <v>2015</v>
      </c>
      <c r="E302">
        <v>51</v>
      </c>
      <c r="F302" t="s">
        <v>88</v>
      </c>
      <c r="S302" t="s">
        <v>282</v>
      </c>
      <c r="T302" t="s">
        <v>283</v>
      </c>
    </row>
    <row r="303" spans="1:20">
      <c r="A303" t="s">
        <v>228</v>
      </c>
      <c r="D303">
        <v>2015</v>
      </c>
      <c r="E303">
        <v>39.799999999999997</v>
      </c>
      <c r="F303" t="s">
        <v>84</v>
      </c>
      <c r="S303" t="s">
        <v>298</v>
      </c>
      <c r="T303" t="s">
        <v>283</v>
      </c>
    </row>
    <row r="304" spans="1:20">
      <c r="A304" t="s">
        <v>228</v>
      </c>
      <c r="D304">
        <v>2015</v>
      </c>
      <c r="E304">
        <v>40.200000000000003</v>
      </c>
      <c r="F304" t="s">
        <v>87</v>
      </c>
      <c r="S304" t="s">
        <v>298</v>
      </c>
      <c r="T304" t="s">
        <v>283</v>
      </c>
    </row>
    <row r="305" spans="1:20">
      <c r="A305" t="s">
        <v>228</v>
      </c>
      <c r="D305">
        <v>2015</v>
      </c>
      <c r="E305">
        <v>39.200000000000003</v>
      </c>
      <c r="F305" t="s">
        <v>88</v>
      </c>
      <c r="S305" t="s">
        <v>298</v>
      </c>
      <c r="T305" t="s">
        <v>283</v>
      </c>
    </row>
    <row r="306" spans="1:20">
      <c r="A306" t="s">
        <v>229</v>
      </c>
      <c r="D306">
        <v>2019</v>
      </c>
      <c r="E306">
        <v>38.880000000000003</v>
      </c>
      <c r="F306" t="s">
        <v>84</v>
      </c>
      <c r="S306" t="s">
        <v>280</v>
      </c>
      <c r="T306" t="s">
        <v>281</v>
      </c>
    </row>
    <row r="307" spans="1:20">
      <c r="A307" t="s">
        <v>229</v>
      </c>
      <c r="D307">
        <v>2019</v>
      </c>
      <c r="E307">
        <v>39.450000000000003</v>
      </c>
      <c r="F307" t="s">
        <v>87</v>
      </c>
      <c r="S307" t="s">
        <v>280</v>
      </c>
      <c r="T307" t="s">
        <v>281</v>
      </c>
    </row>
    <row r="308" spans="1:20">
      <c r="A308" t="s">
        <v>229</v>
      </c>
      <c r="D308">
        <v>2019</v>
      </c>
      <c r="E308">
        <v>38.28</v>
      </c>
      <c r="F308" t="s">
        <v>88</v>
      </c>
      <c r="S308" t="s">
        <v>280</v>
      </c>
      <c r="T308" t="s">
        <v>281</v>
      </c>
    </row>
    <row r="309" spans="1:20">
      <c r="A309" t="s">
        <v>230</v>
      </c>
      <c r="D309">
        <v>2019</v>
      </c>
      <c r="E309">
        <v>38.630000000000003</v>
      </c>
      <c r="F309" t="s">
        <v>84</v>
      </c>
      <c r="S309" t="s">
        <v>289</v>
      </c>
      <c r="T309" t="s">
        <v>281</v>
      </c>
    </row>
    <row r="310" spans="1:20">
      <c r="A310" t="s">
        <v>230</v>
      </c>
      <c r="D310">
        <v>2019</v>
      </c>
      <c r="E310">
        <v>41.51</v>
      </c>
      <c r="F310" t="s">
        <v>87</v>
      </c>
      <c r="S310" t="s">
        <v>290</v>
      </c>
      <c r="T310" t="s">
        <v>281</v>
      </c>
    </row>
    <row r="311" spans="1:20">
      <c r="A311" t="s">
        <v>230</v>
      </c>
      <c r="D311">
        <v>2019</v>
      </c>
      <c r="E311">
        <v>34.96</v>
      </c>
      <c r="F311" t="s">
        <v>88</v>
      </c>
      <c r="S311" t="s">
        <v>289</v>
      </c>
      <c r="T311" t="s">
        <v>281</v>
      </c>
    </row>
    <row r="312" spans="1:20">
      <c r="A312" t="s">
        <v>231</v>
      </c>
      <c r="D312">
        <v>2020</v>
      </c>
      <c r="F312" t="s">
        <v>84</v>
      </c>
    </row>
    <row r="313" spans="1:20">
      <c r="A313" t="s">
        <v>232</v>
      </c>
      <c r="D313">
        <v>2019</v>
      </c>
      <c r="E313">
        <v>40.56</v>
      </c>
      <c r="F313" t="s">
        <v>84</v>
      </c>
      <c r="S313" t="s">
        <v>320</v>
      </c>
      <c r="T313" t="s">
        <v>281</v>
      </c>
    </row>
    <row r="314" spans="1:20">
      <c r="A314" t="s">
        <v>232</v>
      </c>
      <c r="D314">
        <v>2019</v>
      </c>
      <c r="E314">
        <v>40.83</v>
      </c>
      <c r="F314" t="s">
        <v>87</v>
      </c>
      <c r="S314" t="s">
        <v>319</v>
      </c>
      <c r="T314" t="s">
        <v>281</v>
      </c>
    </row>
    <row r="315" spans="1:20">
      <c r="A315" t="s">
        <v>232</v>
      </c>
      <c r="D315">
        <v>2019</v>
      </c>
      <c r="E315">
        <v>40.25</v>
      </c>
      <c r="F315" t="s">
        <v>88</v>
      </c>
      <c r="S315" t="s">
        <v>319</v>
      </c>
      <c r="T315" t="s">
        <v>281</v>
      </c>
    </row>
    <row r="316" spans="1:20">
      <c r="A316" t="s">
        <v>233</v>
      </c>
      <c r="D316">
        <v>2020</v>
      </c>
      <c r="F316" t="s">
        <v>84</v>
      </c>
    </row>
    <row r="317" spans="1:20">
      <c r="A317" t="s">
        <v>234</v>
      </c>
      <c r="D317">
        <v>2017</v>
      </c>
      <c r="E317">
        <v>44.56</v>
      </c>
      <c r="F317" t="s">
        <v>84</v>
      </c>
      <c r="S317" t="s">
        <v>290</v>
      </c>
      <c r="T317" t="s">
        <v>281</v>
      </c>
    </row>
    <row r="318" spans="1:20">
      <c r="A318" t="s">
        <v>234</v>
      </c>
      <c r="D318">
        <v>2017</v>
      </c>
      <c r="E318">
        <v>45.36</v>
      </c>
      <c r="F318" t="s">
        <v>87</v>
      </c>
      <c r="S318" t="s">
        <v>290</v>
      </c>
      <c r="T318" t="s">
        <v>281</v>
      </c>
    </row>
    <row r="319" spans="1:20">
      <c r="A319" t="s">
        <v>234</v>
      </c>
      <c r="D319">
        <v>2017</v>
      </c>
      <c r="E319">
        <v>43.16</v>
      </c>
      <c r="F319" t="s">
        <v>88</v>
      </c>
      <c r="S319" t="s">
        <v>290</v>
      </c>
      <c r="T319" t="s">
        <v>281</v>
      </c>
    </row>
    <row r="320" spans="1:20">
      <c r="A320" t="s">
        <v>235</v>
      </c>
      <c r="D320">
        <v>2020</v>
      </c>
      <c r="F320" t="s">
        <v>84</v>
      </c>
    </row>
    <row r="321" spans="1:20">
      <c r="A321" t="s">
        <v>236</v>
      </c>
      <c r="D321">
        <v>2020</v>
      </c>
      <c r="F321" t="s">
        <v>84</v>
      </c>
    </row>
    <row r="322" spans="1:20">
      <c r="A322" t="s">
        <v>237</v>
      </c>
      <c r="D322">
        <v>2015</v>
      </c>
      <c r="E322">
        <v>44.1</v>
      </c>
      <c r="F322" t="s">
        <v>84</v>
      </c>
      <c r="S322" t="s">
        <v>339</v>
      </c>
      <c r="T322" t="s">
        <v>330</v>
      </c>
    </row>
    <row r="323" spans="1:20">
      <c r="A323" t="s">
        <v>237</v>
      </c>
      <c r="D323">
        <v>2015</v>
      </c>
      <c r="E323">
        <v>45.1</v>
      </c>
      <c r="F323" t="s">
        <v>87</v>
      </c>
      <c r="S323" t="s">
        <v>339</v>
      </c>
      <c r="T323" t="s">
        <v>330</v>
      </c>
    </row>
    <row r="324" spans="1:20">
      <c r="A324" t="s">
        <v>237</v>
      </c>
      <c r="D324">
        <v>2015</v>
      </c>
      <c r="E324">
        <v>39</v>
      </c>
      <c r="F324" t="s">
        <v>88</v>
      </c>
      <c r="S324" t="s">
        <v>339</v>
      </c>
      <c r="T324" t="s">
        <v>329</v>
      </c>
    </row>
    <row r="325" spans="1:20">
      <c r="A325" t="s">
        <v>238</v>
      </c>
      <c r="D325">
        <v>2020</v>
      </c>
      <c r="F325" t="s">
        <v>84</v>
      </c>
    </row>
    <row r="326" spans="1:20">
      <c r="A326" t="s">
        <v>239</v>
      </c>
      <c r="D326">
        <v>2019</v>
      </c>
      <c r="E326">
        <v>42.6</v>
      </c>
      <c r="F326" t="s">
        <v>84</v>
      </c>
      <c r="S326" t="s">
        <v>280</v>
      </c>
      <c r="T326" t="s">
        <v>281</v>
      </c>
    </row>
    <row r="327" spans="1:20">
      <c r="A327" t="s">
        <v>239</v>
      </c>
      <c r="D327">
        <v>2019</v>
      </c>
      <c r="E327">
        <v>43.55</v>
      </c>
      <c r="F327" t="s">
        <v>87</v>
      </c>
      <c r="S327" t="s">
        <v>280</v>
      </c>
      <c r="T327" t="s">
        <v>281</v>
      </c>
    </row>
    <row r="328" spans="1:20">
      <c r="A328" t="s">
        <v>239</v>
      </c>
      <c r="D328">
        <v>2019</v>
      </c>
      <c r="E328">
        <v>41.48</v>
      </c>
      <c r="F328" t="s">
        <v>88</v>
      </c>
      <c r="S328" t="s">
        <v>280</v>
      </c>
      <c r="T328" t="s">
        <v>281</v>
      </c>
    </row>
    <row r="329" spans="1:20">
      <c r="A329" t="s">
        <v>240</v>
      </c>
      <c r="D329">
        <v>2016</v>
      </c>
      <c r="E329">
        <v>43.58</v>
      </c>
      <c r="F329" t="s">
        <v>84</v>
      </c>
      <c r="S329" t="s">
        <v>280</v>
      </c>
      <c r="T329" t="s">
        <v>281</v>
      </c>
    </row>
    <row r="330" spans="1:20">
      <c r="A330" t="s">
        <v>240</v>
      </c>
      <c r="D330">
        <v>2016</v>
      </c>
      <c r="E330">
        <v>46.39</v>
      </c>
      <c r="F330" t="s">
        <v>87</v>
      </c>
      <c r="S330" t="s">
        <v>280</v>
      </c>
      <c r="T330" t="s">
        <v>281</v>
      </c>
    </row>
    <row r="331" spans="1:20">
      <c r="A331" t="s">
        <v>240</v>
      </c>
      <c r="D331">
        <v>2016</v>
      </c>
      <c r="E331">
        <v>40.659999999999997</v>
      </c>
      <c r="F331" t="s">
        <v>88</v>
      </c>
      <c r="S331" t="s">
        <v>280</v>
      </c>
      <c r="T331" t="s">
        <v>281</v>
      </c>
    </row>
    <row r="332" spans="1:20">
      <c r="A332" t="s">
        <v>241</v>
      </c>
      <c r="D332">
        <v>2020</v>
      </c>
      <c r="F332" t="s">
        <v>84</v>
      </c>
    </row>
    <row r="333" spans="1:20">
      <c r="A333" t="s">
        <v>242</v>
      </c>
      <c r="D333">
        <v>2015</v>
      </c>
      <c r="E333">
        <v>44.2</v>
      </c>
      <c r="F333" t="s">
        <v>84</v>
      </c>
      <c r="S333" t="s">
        <v>340</v>
      </c>
      <c r="T333" t="s">
        <v>283</v>
      </c>
    </row>
    <row r="334" spans="1:20">
      <c r="A334" t="s">
        <v>242</v>
      </c>
      <c r="D334">
        <v>2015</v>
      </c>
      <c r="E334">
        <v>46.5</v>
      </c>
      <c r="F334" t="s">
        <v>87</v>
      </c>
      <c r="S334" t="s">
        <v>341</v>
      </c>
      <c r="T334" t="s">
        <v>283</v>
      </c>
    </row>
    <row r="335" spans="1:20">
      <c r="A335" t="s">
        <v>242</v>
      </c>
      <c r="D335">
        <v>2015</v>
      </c>
      <c r="E335">
        <v>41.7</v>
      </c>
      <c r="F335" t="s">
        <v>88</v>
      </c>
      <c r="S335" t="s">
        <v>341</v>
      </c>
      <c r="T335" t="s">
        <v>283</v>
      </c>
    </row>
    <row r="336" spans="1:20">
      <c r="A336" t="s">
        <v>243</v>
      </c>
      <c r="D336">
        <v>2015</v>
      </c>
      <c r="E336">
        <v>40.200000000000003</v>
      </c>
      <c r="F336" t="s">
        <v>84</v>
      </c>
      <c r="S336" t="s">
        <v>86</v>
      </c>
      <c r="T336" t="s">
        <v>288</v>
      </c>
    </row>
    <row r="337" spans="1:20">
      <c r="A337" t="s">
        <v>243</v>
      </c>
      <c r="D337">
        <v>2015</v>
      </c>
      <c r="E337">
        <v>41</v>
      </c>
      <c r="F337" t="s">
        <v>87</v>
      </c>
      <c r="S337" t="s">
        <v>86</v>
      </c>
      <c r="T337" t="s">
        <v>287</v>
      </c>
    </row>
    <row r="338" spans="1:20">
      <c r="A338" t="s">
        <v>243</v>
      </c>
      <c r="D338">
        <v>2015</v>
      </c>
      <c r="E338">
        <v>38.299999999999997</v>
      </c>
      <c r="F338" t="s">
        <v>88</v>
      </c>
      <c r="S338" t="s">
        <v>86</v>
      </c>
      <c r="T338" t="s">
        <v>288</v>
      </c>
    </row>
    <row r="339" spans="1:20">
      <c r="A339" t="s">
        <v>244</v>
      </c>
      <c r="D339">
        <v>2015</v>
      </c>
      <c r="E339">
        <v>39.299999999999997</v>
      </c>
      <c r="F339" t="s">
        <v>84</v>
      </c>
      <c r="S339" t="s">
        <v>298</v>
      </c>
      <c r="T339" t="s">
        <v>288</v>
      </c>
    </row>
    <row r="340" spans="1:20">
      <c r="A340" t="s">
        <v>244</v>
      </c>
      <c r="D340">
        <v>2015</v>
      </c>
      <c r="E340">
        <v>40.299999999999997</v>
      </c>
      <c r="F340" t="s">
        <v>87</v>
      </c>
      <c r="S340" t="s">
        <v>298</v>
      </c>
      <c r="T340" t="s">
        <v>287</v>
      </c>
    </row>
    <row r="341" spans="1:20">
      <c r="A341" t="s">
        <v>244</v>
      </c>
      <c r="D341">
        <v>2015</v>
      </c>
      <c r="E341">
        <v>38</v>
      </c>
      <c r="F341" t="s">
        <v>88</v>
      </c>
      <c r="S341" t="s">
        <v>298</v>
      </c>
      <c r="T341" t="s">
        <v>287</v>
      </c>
    </row>
    <row r="342" spans="1:20">
      <c r="A342" t="s">
        <v>245</v>
      </c>
      <c r="D342">
        <v>2020</v>
      </c>
      <c r="F342" t="s">
        <v>84</v>
      </c>
    </row>
    <row r="343" spans="1:20">
      <c r="A343" t="s">
        <v>246</v>
      </c>
      <c r="D343">
        <v>2020</v>
      </c>
      <c r="F343" t="s">
        <v>84</v>
      </c>
    </row>
    <row r="344" spans="1:20">
      <c r="A344" t="s">
        <v>247</v>
      </c>
      <c r="D344">
        <v>2019</v>
      </c>
      <c r="E344">
        <v>43.24</v>
      </c>
      <c r="F344" t="s">
        <v>84</v>
      </c>
      <c r="S344" t="s">
        <v>280</v>
      </c>
      <c r="T344" t="s">
        <v>281</v>
      </c>
    </row>
    <row r="345" spans="1:20">
      <c r="A345" t="s">
        <v>247</v>
      </c>
      <c r="D345">
        <v>2019</v>
      </c>
      <c r="E345">
        <v>45.22</v>
      </c>
      <c r="F345" t="s">
        <v>87</v>
      </c>
      <c r="S345" t="s">
        <v>280</v>
      </c>
      <c r="T345" t="s">
        <v>281</v>
      </c>
    </row>
    <row r="346" spans="1:20">
      <c r="A346" t="s">
        <v>247</v>
      </c>
      <c r="D346">
        <v>2019</v>
      </c>
      <c r="E346">
        <v>40.729999999999997</v>
      </c>
      <c r="F346" t="s">
        <v>88</v>
      </c>
      <c r="S346" t="s">
        <v>280</v>
      </c>
      <c r="T346" t="s">
        <v>281</v>
      </c>
    </row>
    <row r="347" spans="1:20">
      <c r="A347" t="s">
        <v>248</v>
      </c>
      <c r="D347">
        <v>2020</v>
      </c>
      <c r="F347" t="s">
        <v>84</v>
      </c>
    </row>
    <row r="348" spans="1:20">
      <c r="A348" t="s">
        <v>249</v>
      </c>
      <c r="D348">
        <v>2015</v>
      </c>
      <c r="E348">
        <v>37.86</v>
      </c>
      <c r="F348" t="s">
        <v>84</v>
      </c>
      <c r="S348" t="s">
        <v>298</v>
      </c>
      <c r="T348" t="s">
        <v>287</v>
      </c>
    </row>
    <row r="349" spans="1:20">
      <c r="A349" t="s">
        <v>249</v>
      </c>
      <c r="D349">
        <v>2015</v>
      </c>
      <c r="E349">
        <v>40.56</v>
      </c>
      <c r="F349" t="s">
        <v>87</v>
      </c>
      <c r="S349" t="s">
        <v>298</v>
      </c>
      <c r="T349" t="s">
        <v>288</v>
      </c>
    </row>
    <row r="350" spans="1:20">
      <c r="A350" t="s">
        <v>249</v>
      </c>
      <c r="D350">
        <v>2015</v>
      </c>
      <c r="E350">
        <v>34.69</v>
      </c>
      <c r="F350" t="s">
        <v>88</v>
      </c>
      <c r="S350" t="s">
        <v>298</v>
      </c>
      <c r="T350" t="s">
        <v>287</v>
      </c>
    </row>
    <row r="351" spans="1:20">
      <c r="A351" t="s">
        <v>250</v>
      </c>
      <c r="D351">
        <v>2018</v>
      </c>
      <c r="E351">
        <v>46.43</v>
      </c>
      <c r="F351" t="s">
        <v>84</v>
      </c>
      <c r="S351" t="s">
        <v>280</v>
      </c>
      <c r="T351" t="s">
        <v>281</v>
      </c>
    </row>
    <row r="352" spans="1:20">
      <c r="A352" t="s">
        <v>250</v>
      </c>
      <c r="D352">
        <v>2018</v>
      </c>
      <c r="E352">
        <v>49.43</v>
      </c>
      <c r="F352" t="s">
        <v>87</v>
      </c>
      <c r="S352" t="s">
        <v>280</v>
      </c>
      <c r="T352" t="s">
        <v>281</v>
      </c>
    </row>
    <row r="353" spans="1:20">
      <c r="A353" t="s">
        <v>250</v>
      </c>
      <c r="D353">
        <v>2018</v>
      </c>
      <c r="E353">
        <v>40.56</v>
      </c>
      <c r="F353" t="s">
        <v>88</v>
      </c>
      <c r="S353" t="s">
        <v>280</v>
      </c>
      <c r="T353" t="s">
        <v>281</v>
      </c>
    </row>
    <row r="354" spans="1:20">
      <c r="A354" t="s">
        <v>251</v>
      </c>
      <c r="D354">
        <v>2020</v>
      </c>
      <c r="F354" t="s">
        <v>84</v>
      </c>
    </row>
    <row r="355" spans="1:20">
      <c r="A355" t="s">
        <v>252</v>
      </c>
      <c r="D355">
        <v>2020</v>
      </c>
      <c r="F355" t="s">
        <v>84</v>
      </c>
    </row>
    <row r="356" spans="1:20">
      <c r="A356" t="s">
        <v>253</v>
      </c>
      <c r="D356">
        <v>2020</v>
      </c>
      <c r="F356" t="s">
        <v>84</v>
      </c>
    </row>
    <row r="357" spans="1:20">
      <c r="A357" t="s">
        <v>254</v>
      </c>
      <c r="D357">
        <v>2015</v>
      </c>
      <c r="E357">
        <v>34.5</v>
      </c>
      <c r="F357" t="s">
        <v>84</v>
      </c>
      <c r="S357" t="s">
        <v>86</v>
      </c>
      <c r="T357" t="s">
        <v>299</v>
      </c>
    </row>
    <row r="358" spans="1:20">
      <c r="A358" t="s">
        <v>254</v>
      </c>
      <c r="D358">
        <v>2015</v>
      </c>
      <c r="E358">
        <v>39.4</v>
      </c>
      <c r="F358" t="s">
        <v>87</v>
      </c>
      <c r="S358" t="s">
        <v>86</v>
      </c>
      <c r="T358" t="s">
        <v>299</v>
      </c>
    </row>
    <row r="359" spans="1:20">
      <c r="A359" t="s">
        <v>254</v>
      </c>
      <c r="D359">
        <v>2015</v>
      </c>
      <c r="E359">
        <v>28.8</v>
      </c>
      <c r="F359" t="s">
        <v>88</v>
      </c>
      <c r="S359" t="s">
        <v>86</v>
      </c>
      <c r="T359" t="s">
        <v>300</v>
      </c>
    </row>
    <row r="360" spans="1:20">
      <c r="A360" t="s">
        <v>255</v>
      </c>
      <c r="D360">
        <v>2020</v>
      </c>
      <c r="F360" t="s">
        <v>84</v>
      </c>
    </row>
    <row r="361" spans="1:20">
      <c r="A361" t="s">
        <v>256</v>
      </c>
      <c r="D361">
        <v>2020</v>
      </c>
      <c r="F361" t="s">
        <v>84</v>
      </c>
    </row>
    <row r="362" spans="1:20">
      <c r="A362" t="s">
        <v>257</v>
      </c>
      <c r="D362">
        <v>2014</v>
      </c>
      <c r="E362">
        <v>47.65</v>
      </c>
      <c r="F362" t="s">
        <v>84</v>
      </c>
      <c r="S362" t="s">
        <v>280</v>
      </c>
      <c r="T362" t="s">
        <v>296</v>
      </c>
    </row>
    <row r="363" spans="1:20">
      <c r="A363" t="s">
        <v>257</v>
      </c>
      <c r="D363">
        <v>2014</v>
      </c>
      <c r="E363">
        <v>50.79</v>
      </c>
      <c r="F363" t="s">
        <v>87</v>
      </c>
      <c r="S363" t="s">
        <v>280</v>
      </c>
      <c r="T363" t="s">
        <v>296</v>
      </c>
    </row>
    <row r="364" spans="1:20">
      <c r="A364" t="s">
        <v>257</v>
      </c>
      <c r="D364">
        <v>2014</v>
      </c>
      <c r="E364">
        <v>44.43</v>
      </c>
      <c r="F364" t="s">
        <v>88</v>
      </c>
      <c r="S364" t="s">
        <v>280</v>
      </c>
      <c r="T364" t="s">
        <v>296</v>
      </c>
    </row>
    <row r="365" spans="1:20">
      <c r="A365" t="s">
        <v>258</v>
      </c>
      <c r="D365">
        <v>2014</v>
      </c>
      <c r="E365">
        <v>44.4</v>
      </c>
      <c r="F365" t="s">
        <v>84</v>
      </c>
      <c r="S365" t="s">
        <v>342</v>
      </c>
      <c r="T365" t="s">
        <v>327</v>
      </c>
    </row>
    <row r="366" spans="1:20">
      <c r="A366" t="s">
        <v>258</v>
      </c>
      <c r="D366">
        <v>2014</v>
      </c>
      <c r="E366">
        <v>44.6</v>
      </c>
      <c r="F366" t="s">
        <v>87</v>
      </c>
      <c r="S366" t="s">
        <v>342</v>
      </c>
      <c r="T366" t="s">
        <v>307</v>
      </c>
    </row>
    <row r="367" spans="1:20">
      <c r="A367" t="s">
        <v>258</v>
      </c>
      <c r="D367">
        <v>2014</v>
      </c>
      <c r="E367">
        <v>44.1</v>
      </c>
      <c r="F367" t="s">
        <v>88</v>
      </c>
      <c r="S367" t="s">
        <v>342</v>
      </c>
      <c r="T367" t="s">
        <v>325</v>
      </c>
    </row>
    <row r="368" spans="1:20">
      <c r="A368" t="s">
        <v>259</v>
      </c>
      <c r="D368">
        <v>2013</v>
      </c>
      <c r="E368">
        <v>40.86</v>
      </c>
      <c r="F368" t="s">
        <v>84</v>
      </c>
      <c r="S368" t="s">
        <v>289</v>
      </c>
      <c r="T368" t="s">
        <v>281</v>
      </c>
    </row>
    <row r="369" spans="1:20">
      <c r="A369" t="s">
        <v>259</v>
      </c>
      <c r="D369">
        <v>2013</v>
      </c>
      <c r="E369">
        <v>42.87</v>
      </c>
      <c r="F369" t="s">
        <v>87</v>
      </c>
      <c r="S369" t="s">
        <v>290</v>
      </c>
      <c r="T369" t="s">
        <v>281</v>
      </c>
    </row>
    <row r="370" spans="1:20">
      <c r="A370" t="s">
        <v>259</v>
      </c>
      <c r="D370">
        <v>2013</v>
      </c>
      <c r="E370">
        <v>36.979999999999997</v>
      </c>
      <c r="F370" t="s">
        <v>88</v>
      </c>
      <c r="S370" t="s">
        <v>289</v>
      </c>
      <c r="T370" t="s">
        <v>281</v>
      </c>
    </row>
    <row r="371" spans="1:20">
      <c r="A371" t="s">
        <v>260</v>
      </c>
      <c r="D371">
        <v>2017</v>
      </c>
      <c r="E371">
        <v>43.7</v>
      </c>
      <c r="F371" t="s">
        <v>84</v>
      </c>
      <c r="S371" t="s">
        <v>343</v>
      </c>
      <c r="T371" t="s">
        <v>281</v>
      </c>
    </row>
    <row r="372" spans="1:20">
      <c r="A372" t="s">
        <v>260</v>
      </c>
      <c r="D372">
        <v>2017</v>
      </c>
      <c r="E372">
        <v>47.18</v>
      </c>
      <c r="F372" t="s">
        <v>87</v>
      </c>
      <c r="S372" t="s">
        <v>293</v>
      </c>
      <c r="T372" t="s">
        <v>281</v>
      </c>
    </row>
    <row r="373" spans="1:20">
      <c r="A373" t="s">
        <v>260</v>
      </c>
      <c r="D373">
        <v>2017</v>
      </c>
      <c r="E373">
        <v>40.54</v>
      </c>
      <c r="F373" t="s">
        <v>88</v>
      </c>
      <c r="S373" t="s">
        <v>291</v>
      </c>
      <c r="T373" t="s">
        <v>281</v>
      </c>
    </row>
    <row r="374" spans="1:20">
      <c r="A374" t="s">
        <v>261</v>
      </c>
      <c r="D374">
        <v>2018</v>
      </c>
      <c r="E374">
        <v>35.57</v>
      </c>
      <c r="F374" t="s">
        <v>84</v>
      </c>
      <c r="S374" t="s">
        <v>290</v>
      </c>
      <c r="T374" t="s">
        <v>281</v>
      </c>
    </row>
    <row r="375" spans="1:20">
      <c r="A375" t="s">
        <v>261</v>
      </c>
      <c r="D375">
        <v>2018</v>
      </c>
      <c r="E375">
        <v>35.950000000000003</v>
      </c>
      <c r="F375" t="s">
        <v>87</v>
      </c>
      <c r="S375" t="s">
        <v>290</v>
      </c>
      <c r="T375" t="s">
        <v>281</v>
      </c>
    </row>
    <row r="376" spans="1:20">
      <c r="A376" t="s">
        <v>261</v>
      </c>
      <c r="D376">
        <v>2018</v>
      </c>
      <c r="E376">
        <v>35.049999999999997</v>
      </c>
      <c r="F376" t="s">
        <v>88</v>
      </c>
      <c r="S376" t="s">
        <v>290</v>
      </c>
      <c r="T376" t="s">
        <v>281</v>
      </c>
    </row>
    <row r="377" spans="1:20">
      <c r="A377" t="s">
        <v>262</v>
      </c>
      <c r="D377">
        <v>2020</v>
      </c>
      <c r="F377" t="s">
        <v>84</v>
      </c>
    </row>
    <row r="378" spans="1:20">
      <c r="A378" t="s">
        <v>263</v>
      </c>
      <c r="D378">
        <v>2020</v>
      </c>
      <c r="F378" t="s">
        <v>84</v>
      </c>
    </row>
    <row r="379" spans="1:20">
      <c r="A379" t="s">
        <v>264</v>
      </c>
      <c r="D379">
        <v>2015</v>
      </c>
      <c r="E379">
        <v>46.2</v>
      </c>
      <c r="F379" t="s">
        <v>84</v>
      </c>
      <c r="S379" t="s">
        <v>298</v>
      </c>
      <c r="T379" t="s">
        <v>344</v>
      </c>
    </row>
    <row r="380" spans="1:20">
      <c r="A380" t="s">
        <v>264</v>
      </c>
      <c r="D380">
        <v>2015</v>
      </c>
      <c r="E380">
        <v>48.7</v>
      </c>
      <c r="F380" t="s">
        <v>87</v>
      </c>
      <c r="S380" t="s">
        <v>298</v>
      </c>
      <c r="T380" t="s">
        <v>345</v>
      </c>
    </row>
    <row r="381" spans="1:20">
      <c r="A381" t="s">
        <v>264</v>
      </c>
      <c r="D381">
        <v>2015</v>
      </c>
      <c r="E381">
        <v>40.4</v>
      </c>
      <c r="F381" t="s">
        <v>88</v>
      </c>
      <c r="S381" t="s">
        <v>298</v>
      </c>
      <c r="T381" t="s">
        <v>346</v>
      </c>
    </row>
    <row r="382" spans="1:20">
      <c r="A382" t="s">
        <v>265</v>
      </c>
      <c r="D382">
        <v>2020</v>
      </c>
      <c r="F382" t="s">
        <v>84</v>
      </c>
    </row>
    <row r="383" spans="1:20">
      <c r="A383" t="s">
        <v>266</v>
      </c>
      <c r="D383">
        <v>2020</v>
      </c>
      <c r="F383" t="s">
        <v>84</v>
      </c>
    </row>
    <row r="384" spans="1:20">
      <c r="A384" t="s">
        <v>267</v>
      </c>
      <c r="D384">
        <v>2017</v>
      </c>
      <c r="E384">
        <v>44.41</v>
      </c>
      <c r="F384" t="s">
        <v>84</v>
      </c>
      <c r="S384" t="s">
        <v>290</v>
      </c>
      <c r="T384" t="s">
        <v>281</v>
      </c>
    </row>
    <row r="385" spans="1:20">
      <c r="A385" t="s">
        <v>267</v>
      </c>
      <c r="D385">
        <v>2017</v>
      </c>
      <c r="E385">
        <v>46.6</v>
      </c>
      <c r="F385" t="s">
        <v>87</v>
      </c>
      <c r="S385" t="s">
        <v>289</v>
      </c>
      <c r="T385" t="s">
        <v>281</v>
      </c>
    </row>
    <row r="386" spans="1:20">
      <c r="A386" t="s">
        <v>267</v>
      </c>
      <c r="D386">
        <v>2017</v>
      </c>
      <c r="E386">
        <v>41.53</v>
      </c>
      <c r="F386" t="s">
        <v>88</v>
      </c>
      <c r="S386" t="s">
        <v>290</v>
      </c>
      <c r="T386" t="s">
        <v>281</v>
      </c>
    </row>
    <row r="387" spans="1:20">
      <c r="A387" t="s">
        <v>268</v>
      </c>
      <c r="D387">
        <v>2015</v>
      </c>
      <c r="E387">
        <v>39</v>
      </c>
      <c r="F387" t="s">
        <v>84</v>
      </c>
      <c r="S387" t="s">
        <v>326</v>
      </c>
      <c r="T387" t="s">
        <v>347</v>
      </c>
    </row>
    <row r="388" spans="1:20">
      <c r="A388" t="s">
        <v>268</v>
      </c>
      <c r="D388">
        <v>2015</v>
      </c>
      <c r="E388">
        <v>40</v>
      </c>
      <c r="F388" t="s">
        <v>87</v>
      </c>
      <c r="S388" t="s">
        <v>348</v>
      </c>
      <c r="T388" t="s">
        <v>349</v>
      </c>
    </row>
    <row r="389" spans="1:20">
      <c r="A389" t="s">
        <v>268</v>
      </c>
      <c r="D389">
        <v>2015</v>
      </c>
      <c r="E389">
        <v>38</v>
      </c>
      <c r="F389" t="s">
        <v>88</v>
      </c>
      <c r="S389" t="s">
        <v>348</v>
      </c>
      <c r="T389" t="s">
        <v>350</v>
      </c>
    </row>
    <row r="390" spans="1:20">
      <c r="A390" t="s">
        <v>269</v>
      </c>
      <c r="D390">
        <v>2020</v>
      </c>
      <c r="F390" t="s">
        <v>84</v>
      </c>
    </row>
    <row r="391" spans="1:20">
      <c r="A391" t="s">
        <v>270</v>
      </c>
      <c r="D391">
        <v>2015</v>
      </c>
      <c r="E391">
        <v>36.619999999999997</v>
      </c>
      <c r="F391" t="s">
        <v>84</v>
      </c>
      <c r="S391" t="s">
        <v>351</v>
      </c>
      <c r="T391" t="s">
        <v>283</v>
      </c>
    </row>
    <row r="392" spans="1:20">
      <c r="A392" t="s">
        <v>270</v>
      </c>
      <c r="D392">
        <v>2015</v>
      </c>
      <c r="E392">
        <v>41.01</v>
      </c>
      <c r="F392" t="s">
        <v>87</v>
      </c>
      <c r="S392" t="s">
        <v>352</v>
      </c>
      <c r="T392" t="s">
        <v>283</v>
      </c>
    </row>
    <row r="393" spans="1:20">
      <c r="A393" t="s">
        <v>270</v>
      </c>
      <c r="D393">
        <v>2015</v>
      </c>
      <c r="E393">
        <v>31.69</v>
      </c>
      <c r="F393" t="s">
        <v>88</v>
      </c>
      <c r="S393" t="s">
        <v>353</v>
      </c>
      <c r="T393" t="s">
        <v>283</v>
      </c>
    </row>
    <row r="394" spans="1:20">
      <c r="A394" t="s">
        <v>271</v>
      </c>
      <c r="D394">
        <v>2020</v>
      </c>
      <c r="F394" t="s">
        <v>84</v>
      </c>
    </row>
    <row r="395" spans="1:20">
      <c r="A395" t="s">
        <v>272</v>
      </c>
      <c r="D395">
        <v>2019</v>
      </c>
      <c r="E395">
        <v>37.090000000000003</v>
      </c>
      <c r="F395" t="s">
        <v>84</v>
      </c>
      <c r="S395" t="s">
        <v>289</v>
      </c>
      <c r="T395" t="s">
        <v>281</v>
      </c>
    </row>
    <row r="396" spans="1:20">
      <c r="A396" t="s">
        <v>272</v>
      </c>
      <c r="D396">
        <v>2019</v>
      </c>
      <c r="E396">
        <v>40.270000000000003</v>
      </c>
      <c r="F396" t="s">
        <v>87</v>
      </c>
      <c r="S396" t="s">
        <v>289</v>
      </c>
      <c r="T396" t="s">
        <v>281</v>
      </c>
    </row>
    <row r="397" spans="1:20">
      <c r="A397" t="s">
        <v>272</v>
      </c>
      <c r="D397">
        <v>2019</v>
      </c>
      <c r="E397">
        <v>33.159999999999997</v>
      </c>
      <c r="F397" t="s">
        <v>88</v>
      </c>
      <c r="S397" t="s">
        <v>290</v>
      </c>
      <c r="T397" t="s">
        <v>281</v>
      </c>
    </row>
    <row r="398" spans="1:20">
      <c r="A398" t="s">
        <v>273</v>
      </c>
      <c r="D398">
        <v>2020</v>
      </c>
      <c r="F398" t="s">
        <v>84</v>
      </c>
    </row>
    <row r="399" spans="1:20">
      <c r="A399" t="s">
        <v>274</v>
      </c>
      <c r="D399">
        <v>2020</v>
      </c>
      <c r="F399" t="s">
        <v>84</v>
      </c>
    </row>
    <row r="400" spans="1:20">
      <c r="A400" t="s">
        <v>275</v>
      </c>
      <c r="D400">
        <v>2012</v>
      </c>
      <c r="E400">
        <v>40.04</v>
      </c>
      <c r="F400" t="s">
        <v>84</v>
      </c>
      <c r="S400" t="s">
        <v>280</v>
      </c>
      <c r="T400" t="s">
        <v>281</v>
      </c>
    </row>
    <row r="401" spans="1:20">
      <c r="A401" t="s">
        <v>275</v>
      </c>
      <c r="D401">
        <v>2012</v>
      </c>
      <c r="E401">
        <v>42.04</v>
      </c>
      <c r="F401" t="s">
        <v>87</v>
      </c>
      <c r="S401" t="s">
        <v>280</v>
      </c>
      <c r="T401" t="s">
        <v>281</v>
      </c>
    </row>
    <row r="402" spans="1:20">
      <c r="A402" t="s">
        <v>275</v>
      </c>
      <c r="D402">
        <v>2012</v>
      </c>
      <c r="E402">
        <v>36.93</v>
      </c>
      <c r="F402" t="s">
        <v>88</v>
      </c>
      <c r="S402" t="s">
        <v>280</v>
      </c>
      <c r="T402" t="s">
        <v>281</v>
      </c>
    </row>
    <row r="403" spans="1:20">
      <c r="A403" t="s">
        <v>276</v>
      </c>
      <c r="D403">
        <v>2019</v>
      </c>
      <c r="E403">
        <v>44.13</v>
      </c>
      <c r="F403" t="s">
        <v>84</v>
      </c>
      <c r="S403" t="s">
        <v>289</v>
      </c>
      <c r="T403" t="s">
        <v>281</v>
      </c>
    </row>
    <row r="404" spans="1:20">
      <c r="A404" t="s">
        <v>276</v>
      </c>
      <c r="D404">
        <v>2019</v>
      </c>
      <c r="E404">
        <v>45.11</v>
      </c>
      <c r="F404" t="s">
        <v>87</v>
      </c>
      <c r="S404" t="s">
        <v>290</v>
      </c>
      <c r="T404" t="s">
        <v>281</v>
      </c>
    </row>
    <row r="405" spans="1:20">
      <c r="A405" t="s">
        <v>276</v>
      </c>
      <c r="D405">
        <v>2019</v>
      </c>
      <c r="E405">
        <v>42.95</v>
      </c>
      <c r="F405" t="s">
        <v>88</v>
      </c>
      <c r="S405" t="s">
        <v>289</v>
      </c>
      <c r="T405" t="s">
        <v>281</v>
      </c>
    </row>
    <row r="406" spans="1:20">
      <c r="A406" t="s">
        <v>277</v>
      </c>
      <c r="D406">
        <v>2014</v>
      </c>
      <c r="E406">
        <v>43.25</v>
      </c>
      <c r="F406" t="s">
        <v>84</v>
      </c>
      <c r="S406" t="s">
        <v>280</v>
      </c>
      <c r="T406" t="s">
        <v>281</v>
      </c>
    </row>
    <row r="407" spans="1:20">
      <c r="A407" t="s">
        <v>277</v>
      </c>
      <c r="D407">
        <v>2014</v>
      </c>
      <c r="E407">
        <v>43.85</v>
      </c>
      <c r="F407" t="s">
        <v>87</v>
      </c>
      <c r="S407" t="s">
        <v>280</v>
      </c>
      <c r="T407" t="s">
        <v>281</v>
      </c>
    </row>
    <row r="408" spans="1:20">
      <c r="A408" t="s">
        <v>277</v>
      </c>
      <c r="D408">
        <v>2014</v>
      </c>
      <c r="E408">
        <v>34.36</v>
      </c>
      <c r="F408" t="s">
        <v>88</v>
      </c>
      <c r="S408" t="s">
        <v>280</v>
      </c>
      <c r="T408" t="s">
        <v>281</v>
      </c>
    </row>
    <row r="409" spans="1:20">
      <c r="A409" t="s">
        <v>278</v>
      </c>
      <c r="D409">
        <v>2018</v>
      </c>
      <c r="E409">
        <v>41.83</v>
      </c>
      <c r="F409" t="s">
        <v>84</v>
      </c>
      <c r="S409" t="s">
        <v>280</v>
      </c>
      <c r="T409" t="s">
        <v>281</v>
      </c>
    </row>
    <row r="410" spans="1:20">
      <c r="A410" t="s">
        <v>278</v>
      </c>
      <c r="D410">
        <v>2018</v>
      </c>
      <c r="E410">
        <v>43.72</v>
      </c>
      <c r="F410" t="s">
        <v>87</v>
      </c>
      <c r="S410" t="s">
        <v>280</v>
      </c>
      <c r="T410" t="s">
        <v>281</v>
      </c>
    </row>
    <row r="411" spans="1:20">
      <c r="A411" t="s">
        <v>278</v>
      </c>
      <c r="D411">
        <v>2018</v>
      </c>
      <c r="E411">
        <v>38.68</v>
      </c>
      <c r="F411" t="s">
        <v>88</v>
      </c>
      <c r="S411" t="s">
        <v>280</v>
      </c>
      <c r="T411" t="s">
        <v>281</v>
      </c>
    </row>
    <row r="412" spans="1:20">
      <c r="A412" t="s">
        <v>279</v>
      </c>
      <c r="D412">
        <v>2019</v>
      </c>
      <c r="E412">
        <v>40.229999999999997</v>
      </c>
      <c r="F412" t="s">
        <v>84</v>
      </c>
      <c r="S412" t="s">
        <v>290</v>
      </c>
      <c r="T412" t="s">
        <v>281</v>
      </c>
    </row>
    <row r="413" spans="1:20">
      <c r="A413" t="s">
        <v>279</v>
      </c>
      <c r="D413">
        <v>2019</v>
      </c>
      <c r="E413">
        <v>43.25</v>
      </c>
      <c r="F413" t="s">
        <v>87</v>
      </c>
      <c r="S413" t="s">
        <v>289</v>
      </c>
      <c r="T413" t="s">
        <v>281</v>
      </c>
    </row>
    <row r="414" spans="1:20">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cols>
    <col min="1" max="1" width="40.1640625" customWidth="1"/>
    <col min="2" max="2" width="26.1640625" customWidth="1"/>
    <col min="3" max="3" width="35.83203125" customWidth="1"/>
    <col min="4" max="4" width="35" customWidth="1"/>
  </cols>
  <sheetData>
    <row r="1" spans="1:4">
      <c r="A1" s="1" t="s">
        <v>32</v>
      </c>
      <c r="B1" s="1" t="s">
        <v>33</v>
      </c>
      <c r="C1" s="1" t="s">
        <v>67</v>
      </c>
      <c r="D1" s="1" t="s">
        <v>61</v>
      </c>
    </row>
    <row r="2" spans="1:4">
      <c r="A2" s="1" t="s">
        <v>3</v>
      </c>
      <c r="B2" s="4" t="s">
        <v>34</v>
      </c>
      <c r="C2" s="4"/>
      <c r="D2" t="s">
        <v>27</v>
      </c>
    </row>
    <row r="3" spans="1:4">
      <c r="A3" s="1" t="s">
        <v>4</v>
      </c>
      <c r="B3" s="4" t="s">
        <v>34</v>
      </c>
      <c r="C3" s="4"/>
      <c r="D3" t="s">
        <v>28</v>
      </c>
    </row>
    <row r="4" spans="1:4">
      <c r="A4" s="1" t="s">
        <v>5</v>
      </c>
      <c r="B4" s="4" t="s">
        <v>34</v>
      </c>
      <c r="C4" s="4"/>
      <c r="D4" t="s">
        <v>29</v>
      </c>
    </row>
    <row r="5" spans="1:4">
      <c r="A5" s="1" t="s">
        <v>6</v>
      </c>
      <c r="B5" s="4" t="s">
        <v>34</v>
      </c>
      <c r="C5" s="4"/>
      <c r="D5" t="s">
        <v>30</v>
      </c>
    </row>
    <row r="6" spans="1:4">
      <c r="A6" s="1" t="s">
        <v>7</v>
      </c>
      <c r="B6" s="4" t="s">
        <v>34</v>
      </c>
      <c r="C6" s="4"/>
      <c r="D6" t="s">
        <v>31</v>
      </c>
    </row>
    <row r="7" spans="1:4">
      <c r="A7" s="1" t="s">
        <v>8</v>
      </c>
      <c r="B7" s="4" t="s">
        <v>35</v>
      </c>
      <c r="C7" s="4"/>
      <c r="D7" t="s">
        <v>37</v>
      </c>
    </row>
    <row r="8" spans="1:4">
      <c r="A8" s="1" t="s">
        <v>9</v>
      </c>
      <c r="B8" s="4" t="s">
        <v>35</v>
      </c>
      <c r="C8" s="4"/>
      <c r="D8" t="s">
        <v>38</v>
      </c>
    </row>
    <row r="9" spans="1:4">
      <c r="A9" s="1" t="s">
        <v>0</v>
      </c>
      <c r="B9" s="4" t="s">
        <v>35</v>
      </c>
      <c r="C9" s="4"/>
      <c r="D9" t="s">
        <v>39</v>
      </c>
    </row>
    <row r="10" spans="1:4">
      <c r="A10" s="1" t="s">
        <v>10</v>
      </c>
      <c r="B10" s="4" t="s">
        <v>35</v>
      </c>
      <c r="C10" s="4"/>
      <c r="D10" t="s">
        <v>40</v>
      </c>
    </row>
    <row r="11" spans="1:4">
      <c r="A11" s="1" t="s">
        <v>11</v>
      </c>
      <c r="B11" s="4" t="s">
        <v>35</v>
      </c>
      <c r="C11" s="4"/>
      <c r="D11" t="s">
        <v>36</v>
      </c>
    </row>
    <row r="12" spans="1:4">
      <c r="A12" s="1" t="s">
        <v>12</v>
      </c>
      <c r="B12" s="4" t="s">
        <v>35</v>
      </c>
      <c r="C12" s="4"/>
      <c r="D12" t="s">
        <v>41</v>
      </c>
    </row>
    <row r="13" spans="1:4">
      <c r="A13" s="1" t="s">
        <v>13</v>
      </c>
      <c r="B13" s="4" t="s">
        <v>35</v>
      </c>
      <c r="C13" s="4"/>
      <c r="D13" t="s">
        <v>42</v>
      </c>
    </row>
    <row r="14" spans="1:4">
      <c r="A14" s="1" t="s">
        <v>14</v>
      </c>
      <c r="B14" s="4" t="s">
        <v>35</v>
      </c>
      <c r="C14" s="4"/>
      <c r="D14" t="s">
        <v>43</v>
      </c>
    </row>
    <row r="15" spans="1:4">
      <c r="A15" s="1" t="s">
        <v>15</v>
      </c>
      <c r="B15" s="4" t="s">
        <v>35</v>
      </c>
      <c r="C15" s="4"/>
      <c r="D15" t="s">
        <v>44</v>
      </c>
    </row>
    <row r="16" spans="1:4">
      <c r="A16" s="1" t="s">
        <v>16</v>
      </c>
      <c r="B16" s="4" t="s">
        <v>35</v>
      </c>
      <c r="C16" s="4"/>
      <c r="D16" t="s">
        <v>45</v>
      </c>
    </row>
    <row r="17" spans="1:4">
      <c r="A17" s="1" t="s">
        <v>17</v>
      </c>
      <c r="B17" s="4" t="s">
        <v>35</v>
      </c>
      <c r="C17" s="4"/>
      <c r="D17" t="s">
        <v>46</v>
      </c>
    </row>
    <row r="18" spans="1:4">
      <c r="A18" s="1" t="s">
        <v>18</v>
      </c>
      <c r="B18" s="4" t="s">
        <v>35</v>
      </c>
      <c r="C18" s="4"/>
      <c r="D18" t="s">
        <v>47</v>
      </c>
    </row>
    <row r="19" spans="1:4">
      <c r="A19" s="1" t="s">
        <v>19</v>
      </c>
      <c r="B19" s="4" t="s">
        <v>35</v>
      </c>
      <c r="C19" s="4"/>
      <c r="D19" t="s">
        <v>48</v>
      </c>
    </row>
    <row r="20" spans="1:4">
      <c r="A20" s="1" t="s">
        <v>63</v>
      </c>
      <c r="B20" s="4" t="s">
        <v>35</v>
      </c>
      <c r="C20" s="4"/>
      <c r="D20" t="s">
        <v>49</v>
      </c>
    </row>
    <row r="21" spans="1:4">
      <c r="A21" s="1" t="s">
        <v>64</v>
      </c>
      <c r="B21" s="4" t="s">
        <v>35</v>
      </c>
      <c r="C21" s="4"/>
      <c r="D21" t="s">
        <v>50</v>
      </c>
    </row>
    <row r="22" spans="1:4">
      <c r="A22" s="1" t="s">
        <v>65</v>
      </c>
      <c r="B22" s="4" t="s">
        <v>35</v>
      </c>
      <c r="C22" s="4"/>
      <c r="D22" t="s">
        <v>51</v>
      </c>
    </row>
    <row r="23" spans="1:4">
      <c r="A23" s="1" t="s">
        <v>21</v>
      </c>
      <c r="B23" s="4" t="s">
        <v>35</v>
      </c>
      <c r="C23" s="4"/>
      <c r="D23" t="s">
        <v>52</v>
      </c>
    </row>
    <row r="24" spans="1:4">
      <c r="A24" s="1" t="s">
        <v>22</v>
      </c>
      <c r="B24" s="4" t="s">
        <v>35</v>
      </c>
      <c r="C24" s="4"/>
      <c r="D24" t="s">
        <v>53</v>
      </c>
    </row>
    <row r="25" spans="1:4">
      <c r="A25" s="1" t="s">
        <v>23</v>
      </c>
      <c r="B25" s="4" t="s">
        <v>35</v>
      </c>
      <c r="C25" s="4"/>
      <c r="D25" t="s">
        <v>54</v>
      </c>
    </row>
    <row r="28" spans="1:4">
      <c r="A28" s="1" t="s">
        <v>359</v>
      </c>
      <c r="B28" t="s">
        <v>55</v>
      </c>
      <c r="C28" t="s">
        <v>360</v>
      </c>
      <c r="D28" t="s">
        <v>361</v>
      </c>
    </row>
    <row r="29" spans="1:4">
      <c r="A29" s="1" t="s">
        <v>356</v>
      </c>
      <c r="B29" t="s">
        <v>55</v>
      </c>
      <c r="C29" t="s">
        <v>358</v>
      </c>
      <c r="D29" t="s">
        <v>357</v>
      </c>
    </row>
    <row r="30" spans="1:4">
      <c r="A30" s="1" t="s">
        <v>20</v>
      </c>
      <c r="B30" t="s">
        <v>55</v>
      </c>
      <c r="C30" t="s">
        <v>73</v>
      </c>
      <c r="D30" t="s">
        <v>74</v>
      </c>
    </row>
    <row r="31" spans="1:4">
      <c r="A31" s="1" t="s">
        <v>25</v>
      </c>
      <c r="B31" t="s">
        <v>55</v>
      </c>
      <c r="C31" t="s">
        <v>68</v>
      </c>
      <c r="D31" t="s">
        <v>75</v>
      </c>
    </row>
    <row r="32" spans="1:4">
      <c r="A32" s="1" t="s">
        <v>26</v>
      </c>
      <c r="B32" t="s">
        <v>55</v>
      </c>
      <c r="C32" t="s">
        <v>69</v>
      </c>
      <c r="D32" t="s">
        <v>76</v>
      </c>
    </row>
    <row r="33" spans="1:4">
      <c r="A33" s="1" t="s">
        <v>56</v>
      </c>
      <c r="B33" t="s">
        <v>55</v>
      </c>
      <c r="C33" t="s">
        <v>70</v>
      </c>
      <c r="D33" t="s">
        <v>77</v>
      </c>
    </row>
    <row r="34" spans="1:4">
      <c r="A34" s="1" t="s">
        <v>57</v>
      </c>
      <c r="B34" t="s">
        <v>55</v>
      </c>
      <c r="C34" t="s">
        <v>71</v>
      </c>
      <c r="D34" t="s">
        <v>78</v>
      </c>
    </row>
    <row r="35" spans="1:4">
      <c r="A35" s="1" t="s">
        <v>58</v>
      </c>
      <c r="B35" t="s">
        <v>55</v>
      </c>
      <c r="C35" t="s">
        <v>72</v>
      </c>
      <c r="D35" t="s">
        <v>79</v>
      </c>
    </row>
    <row r="36" spans="1:4">
      <c r="A36" s="1" t="s">
        <v>59</v>
      </c>
      <c r="B36" t="s">
        <v>55</v>
      </c>
      <c r="C36" t="s">
        <v>354</v>
      </c>
      <c r="D36" t="s">
        <v>80</v>
      </c>
    </row>
    <row r="37" spans="1:4">
      <c r="A37" s="1" t="s">
        <v>60</v>
      </c>
      <c r="B37" t="s">
        <v>55</v>
      </c>
      <c r="C37" t="s">
        <v>355</v>
      </c>
      <c r="D37" t="s">
        <v>81</v>
      </c>
    </row>
    <row r="38" spans="1:4">
      <c r="A38" s="1" t="s">
        <v>62</v>
      </c>
      <c r="B38" t="s">
        <v>55</v>
      </c>
      <c r="C38" t="s">
        <v>367</v>
      </c>
      <c r="D38" t="s">
        <v>82</v>
      </c>
    </row>
    <row r="39" spans="1:4">
      <c r="A39" s="1" t="s">
        <v>363</v>
      </c>
      <c r="B39" t="s">
        <v>55</v>
      </c>
      <c r="C39" t="s">
        <v>366</v>
      </c>
      <c r="D39" t="s">
        <v>364</v>
      </c>
    </row>
    <row r="40" spans="1:4">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I229"/>
  <sheetViews>
    <sheetView tabSelected="1" zoomScale="150" workbookViewId="0">
      <selection activeCell="F2" sqref="F2"/>
    </sheetView>
  </sheetViews>
  <sheetFormatPr baseColWidth="10" defaultRowHeight="15"/>
  <cols>
    <col min="1" max="1" width="20.6640625" customWidth="1"/>
    <col min="2" max="2" width="5.5" style="10" customWidth="1"/>
    <col min="3" max="3" width="16.33203125" style="8" customWidth="1"/>
    <col min="4" max="4" width="24.83203125" style="8" customWidth="1"/>
    <col min="5" max="5" width="4.33203125" style="9" customWidth="1"/>
    <col min="6" max="6" width="21.33203125" style="9" customWidth="1"/>
    <col min="7" max="7" width="69.6640625" style="10" customWidth="1"/>
    <col min="8" max="8" width="10.83203125" style="10"/>
  </cols>
  <sheetData>
    <row r="1" spans="1:9">
      <c r="A1" s="1" t="s">
        <v>565</v>
      </c>
      <c r="B1" s="20" t="s">
        <v>566</v>
      </c>
    </row>
    <row r="2" spans="1:9" ht="122" customHeight="1">
      <c r="A2" s="25" t="s">
        <v>567</v>
      </c>
      <c r="C2" s="26"/>
      <c r="D2" s="25" t="s">
        <v>568</v>
      </c>
      <c r="E2" s="11"/>
      <c r="F2" s="11"/>
      <c r="G2" s="23" t="s">
        <v>746</v>
      </c>
    </row>
    <row r="3" spans="1:9" ht="16">
      <c r="C3" s="19"/>
      <c r="D3" s="19"/>
      <c r="E3" s="19"/>
      <c r="F3" s="19"/>
      <c r="G3" s="12"/>
    </row>
    <row r="4" spans="1:9">
      <c r="E4" s="18"/>
      <c r="F4" s="18"/>
    </row>
    <row r="5" spans="1:9">
      <c r="C5" s="9"/>
      <c r="D5" s="9"/>
    </row>
    <row r="6" spans="1:9">
      <c r="C6" s="13" t="s">
        <v>368</v>
      </c>
      <c r="D6" s="6" t="s">
        <v>24</v>
      </c>
      <c r="E6" s="16">
        <v>3</v>
      </c>
      <c r="F6" s="16" t="s">
        <v>743</v>
      </c>
      <c r="G6" s="16" t="s">
        <v>569</v>
      </c>
      <c r="H6" s="21" t="s">
        <v>570</v>
      </c>
      <c r="I6">
        <v>2018</v>
      </c>
    </row>
    <row r="7" spans="1:9">
      <c r="C7" s="10" t="s">
        <v>369</v>
      </c>
      <c r="D7" s="6" t="s">
        <v>85</v>
      </c>
      <c r="E7" s="16">
        <v>3</v>
      </c>
      <c r="F7" s="16" t="s">
        <v>743</v>
      </c>
      <c r="G7" s="16" t="s">
        <v>571</v>
      </c>
      <c r="H7" s="21" t="s">
        <v>572</v>
      </c>
      <c r="I7">
        <v>2016</v>
      </c>
    </row>
    <row r="8" spans="1:9">
      <c r="C8" s="13" t="s">
        <v>370</v>
      </c>
      <c r="D8" s="6" t="s">
        <v>89</v>
      </c>
      <c r="E8" s="16">
        <v>3</v>
      </c>
      <c r="F8" s="16" t="s">
        <v>743</v>
      </c>
      <c r="G8" s="16" t="s">
        <v>573</v>
      </c>
      <c r="H8" s="21" t="s">
        <v>574</v>
      </c>
      <c r="I8">
        <v>2018</v>
      </c>
    </row>
    <row r="9" spans="1:9">
      <c r="C9" s="13" t="s">
        <v>371</v>
      </c>
      <c r="D9" s="6" t="s">
        <v>90</v>
      </c>
      <c r="E9" s="16">
        <v>3</v>
      </c>
      <c r="F9" s="16" t="s">
        <v>743</v>
      </c>
      <c r="G9" s="16" t="s">
        <v>575</v>
      </c>
      <c r="H9" s="21" t="s">
        <v>576</v>
      </c>
      <c r="I9">
        <v>2018</v>
      </c>
    </row>
    <row r="10" spans="1:9">
      <c r="C10" s="13" t="s">
        <v>372</v>
      </c>
      <c r="D10" s="6" t="s">
        <v>91</v>
      </c>
      <c r="E10" s="16">
        <v>3</v>
      </c>
      <c r="F10" s="16" t="s">
        <v>743</v>
      </c>
      <c r="G10" s="16" t="s">
        <v>577</v>
      </c>
      <c r="H10" s="21" t="s">
        <v>578</v>
      </c>
      <c r="I10">
        <v>2018</v>
      </c>
    </row>
    <row r="11" spans="1:9">
      <c r="C11" s="13" t="s">
        <v>373</v>
      </c>
      <c r="D11" s="6" t="s">
        <v>2</v>
      </c>
      <c r="E11" s="16">
        <v>3</v>
      </c>
      <c r="F11" s="16" t="s">
        <v>743</v>
      </c>
      <c r="G11" s="16" t="s">
        <v>579</v>
      </c>
      <c r="H11" s="21" t="s">
        <v>580</v>
      </c>
      <c r="I11">
        <v>2018</v>
      </c>
    </row>
    <row r="12" spans="1:9">
      <c r="C12" s="13" t="s">
        <v>374</v>
      </c>
      <c r="D12" s="6" t="s">
        <v>1</v>
      </c>
      <c r="E12" s="16">
        <v>3</v>
      </c>
      <c r="F12" s="16" t="s">
        <v>743</v>
      </c>
      <c r="G12" s="16" t="s">
        <v>581</v>
      </c>
      <c r="H12" s="21" t="s">
        <v>582</v>
      </c>
      <c r="I12">
        <v>2018</v>
      </c>
    </row>
    <row r="13" spans="1:9">
      <c r="C13" s="13" t="s">
        <v>375</v>
      </c>
      <c r="D13" s="6" t="s">
        <v>92</v>
      </c>
      <c r="E13" s="16">
        <v>3</v>
      </c>
      <c r="F13" s="16" t="s">
        <v>743</v>
      </c>
      <c r="G13" s="16" t="s">
        <v>583</v>
      </c>
      <c r="H13" s="21" t="s">
        <v>584</v>
      </c>
      <c r="I13">
        <v>2018</v>
      </c>
    </row>
    <row r="14" spans="1:9">
      <c r="C14" s="13" t="s">
        <v>376</v>
      </c>
      <c r="D14" s="6" t="s">
        <v>93</v>
      </c>
      <c r="E14" s="16">
        <v>3</v>
      </c>
      <c r="F14" s="16" t="s">
        <v>743</v>
      </c>
      <c r="G14" s="16" t="s">
        <v>585</v>
      </c>
      <c r="H14" s="21" t="s">
        <v>586</v>
      </c>
      <c r="I14">
        <v>2018</v>
      </c>
    </row>
    <row r="15" spans="1:9">
      <c r="C15" s="13" t="s">
        <v>377</v>
      </c>
      <c r="D15" s="6" t="s">
        <v>94</v>
      </c>
      <c r="E15" s="16">
        <v>3</v>
      </c>
      <c r="F15" s="16" t="s">
        <v>743</v>
      </c>
      <c r="G15" s="16" t="s">
        <v>587</v>
      </c>
      <c r="H15" s="21" t="s">
        <v>574</v>
      </c>
      <c r="I15">
        <v>2018</v>
      </c>
    </row>
    <row r="16" spans="1:9">
      <c r="C16" s="13" t="s">
        <v>378</v>
      </c>
      <c r="D16" s="6" t="s">
        <v>95</v>
      </c>
      <c r="E16" s="16">
        <v>3</v>
      </c>
      <c r="F16" s="16" t="s">
        <v>743</v>
      </c>
      <c r="G16" s="16" t="s">
        <v>588</v>
      </c>
      <c r="H16" s="21" t="s">
        <v>584</v>
      </c>
      <c r="I16">
        <v>2018</v>
      </c>
    </row>
    <row r="17" spans="3:9">
      <c r="C17" s="13" t="s">
        <v>379</v>
      </c>
      <c r="D17" s="6" t="s">
        <v>96</v>
      </c>
      <c r="E17" s="16">
        <v>3</v>
      </c>
      <c r="F17" s="16" t="s">
        <v>743</v>
      </c>
      <c r="G17" s="16" t="s">
        <v>579</v>
      </c>
      <c r="H17" s="21" t="s">
        <v>580</v>
      </c>
      <c r="I17">
        <v>2018</v>
      </c>
    </row>
    <row r="18" spans="3:9">
      <c r="C18" s="13" t="s">
        <v>380</v>
      </c>
      <c r="D18" s="6" t="s">
        <v>97</v>
      </c>
      <c r="E18" s="16">
        <v>3</v>
      </c>
      <c r="F18" s="16" t="s">
        <v>743</v>
      </c>
      <c r="G18" s="16" t="s">
        <v>589</v>
      </c>
      <c r="H18" s="21" t="s">
        <v>576</v>
      </c>
      <c r="I18">
        <v>2018</v>
      </c>
    </row>
    <row r="19" spans="3:9">
      <c r="C19" s="13" t="s">
        <v>381</v>
      </c>
      <c r="D19" s="6" t="s">
        <v>98</v>
      </c>
      <c r="E19" s="16">
        <v>3</v>
      </c>
      <c r="F19" s="16" t="s">
        <v>743</v>
      </c>
      <c r="G19" s="16" t="s">
        <v>590</v>
      </c>
      <c r="H19" s="21" t="s">
        <v>570</v>
      </c>
      <c r="I19">
        <v>2018</v>
      </c>
    </row>
    <row r="20" spans="3:9">
      <c r="C20" s="13" t="s">
        <v>382</v>
      </c>
      <c r="D20" s="6" t="s">
        <v>99</v>
      </c>
      <c r="E20" s="16">
        <v>3</v>
      </c>
      <c r="F20" s="16" t="s">
        <v>743</v>
      </c>
      <c r="G20" s="16" t="s">
        <v>591</v>
      </c>
      <c r="H20" s="21" t="s">
        <v>592</v>
      </c>
      <c r="I20">
        <v>2016</v>
      </c>
    </row>
    <row r="21" spans="3:9">
      <c r="C21" s="13" t="s">
        <v>383</v>
      </c>
      <c r="D21" s="6" t="s">
        <v>100</v>
      </c>
      <c r="E21" s="16">
        <v>3</v>
      </c>
      <c r="F21" s="16" t="s">
        <v>743</v>
      </c>
      <c r="G21" s="16" t="s">
        <v>593</v>
      </c>
      <c r="H21" s="21" t="s">
        <v>584</v>
      </c>
      <c r="I21">
        <v>2018</v>
      </c>
    </row>
    <row r="22" spans="3:9">
      <c r="C22" s="13" t="s">
        <v>384</v>
      </c>
      <c r="D22" s="6" t="s">
        <v>101</v>
      </c>
      <c r="E22" s="16">
        <v>3</v>
      </c>
      <c r="F22" s="16" t="s">
        <v>743</v>
      </c>
      <c r="G22" s="16" t="s">
        <v>594</v>
      </c>
      <c r="H22" s="21" t="s">
        <v>574</v>
      </c>
      <c r="I22">
        <v>2018</v>
      </c>
    </row>
    <row r="23" spans="3:9">
      <c r="C23" s="13" t="s">
        <v>385</v>
      </c>
      <c r="D23" s="6" t="s">
        <v>102</v>
      </c>
      <c r="E23" s="16"/>
      <c r="F23" s="16" t="s">
        <v>564</v>
      </c>
      <c r="G23" s="16" t="s">
        <v>564</v>
      </c>
      <c r="H23" s="16"/>
      <c r="I23">
        <v>2018</v>
      </c>
    </row>
    <row r="24" spans="3:9">
      <c r="C24" s="13" t="s">
        <v>386</v>
      </c>
      <c r="D24" s="6" t="s">
        <v>103</v>
      </c>
      <c r="E24" s="16">
        <v>2</v>
      </c>
      <c r="F24" s="16" t="s">
        <v>744</v>
      </c>
      <c r="G24" s="16" t="s">
        <v>595</v>
      </c>
      <c r="H24" s="21" t="s">
        <v>578</v>
      </c>
      <c r="I24">
        <v>2018</v>
      </c>
    </row>
    <row r="25" spans="3:9">
      <c r="C25" s="13" t="s">
        <v>387</v>
      </c>
      <c r="D25" s="6" t="s">
        <v>104</v>
      </c>
      <c r="E25" s="16">
        <v>1</v>
      </c>
      <c r="F25" s="16" t="s">
        <v>745</v>
      </c>
      <c r="G25" s="16" t="s">
        <v>596</v>
      </c>
      <c r="H25" s="21" t="s">
        <v>570</v>
      </c>
      <c r="I25">
        <v>2018</v>
      </c>
    </row>
    <row r="26" spans="3:9">
      <c r="C26" s="13" t="s">
        <v>388</v>
      </c>
      <c r="D26" s="6" t="s">
        <v>105</v>
      </c>
      <c r="E26" s="16">
        <v>3</v>
      </c>
      <c r="F26" s="16" t="s">
        <v>743</v>
      </c>
      <c r="G26" s="16" t="s">
        <v>597</v>
      </c>
      <c r="H26" s="21" t="s">
        <v>582</v>
      </c>
      <c r="I26">
        <v>2018</v>
      </c>
    </row>
    <row r="27" spans="3:9">
      <c r="C27" s="13" t="s">
        <v>389</v>
      </c>
      <c r="D27" s="6" t="s">
        <v>106</v>
      </c>
      <c r="E27" s="16">
        <v>3</v>
      </c>
      <c r="F27" s="16" t="s">
        <v>743</v>
      </c>
      <c r="G27" s="16" t="s">
        <v>598</v>
      </c>
      <c r="H27" s="21" t="s">
        <v>599</v>
      </c>
      <c r="I27">
        <v>2018</v>
      </c>
    </row>
    <row r="28" spans="3:9">
      <c r="C28" s="13" t="s">
        <v>390</v>
      </c>
      <c r="D28" s="6" t="s">
        <v>107</v>
      </c>
      <c r="E28" s="16">
        <v>3</v>
      </c>
      <c r="F28" s="16" t="s">
        <v>743</v>
      </c>
      <c r="G28" s="16" t="s">
        <v>600</v>
      </c>
      <c r="H28" s="21" t="s">
        <v>578</v>
      </c>
      <c r="I28">
        <v>2018</v>
      </c>
    </row>
    <row r="29" spans="3:9">
      <c r="C29" s="13" t="s">
        <v>391</v>
      </c>
      <c r="D29" s="6" t="s">
        <v>108</v>
      </c>
      <c r="E29" s="16">
        <v>3</v>
      </c>
      <c r="F29" s="16" t="s">
        <v>743</v>
      </c>
      <c r="G29" s="16" t="s">
        <v>601</v>
      </c>
      <c r="H29" s="21" t="s">
        <v>582</v>
      </c>
      <c r="I29">
        <v>2018</v>
      </c>
    </row>
    <row r="30" spans="3:9">
      <c r="C30" s="13" t="s">
        <v>392</v>
      </c>
      <c r="D30" s="6" t="s">
        <v>109</v>
      </c>
      <c r="E30" s="16">
        <v>3</v>
      </c>
      <c r="F30" s="16" t="s">
        <v>743</v>
      </c>
      <c r="G30" s="16" t="s">
        <v>602</v>
      </c>
      <c r="H30" s="21" t="s">
        <v>586</v>
      </c>
      <c r="I30">
        <v>2018</v>
      </c>
    </row>
    <row r="31" spans="3:9">
      <c r="C31" s="13" t="s">
        <v>393</v>
      </c>
      <c r="D31" s="6" t="s">
        <v>110</v>
      </c>
      <c r="E31" s="16">
        <v>3</v>
      </c>
      <c r="F31" s="16" t="s">
        <v>743</v>
      </c>
      <c r="G31" s="16" t="s">
        <v>603</v>
      </c>
      <c r="H31" s="21" t="s">
        <v>599</v>
      </c>
      <c r="I31">
        <v>2018</v>
      </c>
    </row>
    <row r="32" spans="3:9">
      <c r="C32" s="13" t="s">
        <v>394</v>
      </c>
      <c r="D32" s="6" t="s">
        <v>111</v>
      </c>
      <c r="E32" s="16">
        <v>3</v>
      </c>
      <c r="F32" s="16" t="s">
        <v>743</v>
      </c>
      <c r="G32" s="16" t="s">
        <v>604</v>
      </c>
      <c r="H32" s="21" t="s">
        <v>578</v>
      </c>
      <c r="I32">
        <v>2018</v>
      </c>
    </row>
    <row r="33" spans="3:9">
      <c r="C33" s="13" t="s">
        <v>395</v>
      </c>
      <c r="D33" s="6" t="s">
        <v>112</v>
      </c>
      <c r="E33" s="16">
        <v>1</v>
      </c>
      <c r="F33" s="16" t="s">
        <v>745</v>
      </c>
      <c r="G33" s="16" t="s">
        <v>605</v>
      </c>
      <c r="H33" s="21" t="s">
        <v>606</v>
      </c>
      <c r="I33">
        <v>2016</v>
      </c>
    </row>
    <row r="34" spans="3:9">
      <c r="C34" s="13" t="s">
        <v>396</v>
      </c>
      <c r="D34" s="6" t="s">
        <v>113</v>
      </c>
      <c r="E34" s="16">
        <v>1</v>
      </c>
      <c r="F34" s="16" t="s">
        <v>745</v>
      </c>
      <c r="G34" s="16" t="s">
        <v>607</v>
      </c>
      <c r="H34" s="21" t="s">
        <v>606</v>
      </c>
      <c r="I34">
        <v>2016</v>
      </c>
    </row>
    <row r="35" spans="3:9">
      <c r="C35" s="13" t="s">
        <v>397</v>
      </c>
      <c r="D35" s="6" t="s">
        <v>114</v>
      </c>
      <c r="E35" s="16">
        <v>3</v>
      </c>
      <c r="F35" s="16" t="s">
        <v>743</v>
      </c>
      <c r="G35" s="16" t="s">
        <v>608</v>
      </c>
      <c r="H35" s="21" t="s">
        <v>586</v>
      </c>
      <c r="I35">
        <v>2018</v>
      </c>
    </row>
    <row r="36" spans="3:9">
      <c r="C36" s="13" t="s">
        <v>398</v>
      </c>
      <c r="D36" s="6" t="s">
        <v>115</v>
      </c>
      <c r="E36" s="16">
        <v>3</v>
      </c>
      <c r="F36" s="16" t="s">
        <v>743</v>
      </c>
      <c r="G36" s="16" t="s">
        <v>609</v>
      </c>
      <c r="H36" s="21" t="s">
        <v>578</v>
      </c>
      <c r="I36">
        <v>2018</v>
      </c>
    </row>
    <row r="37" spans="3:9">
      <c r="C37" s="13" t="s">
        <v>399</v>
      </c>
      <c r="D37" s="6" t="s">
        <v>116</v>
      </c>
      <c r="E37" s="16">
        <v>3</v>
      </c>
      <c r="F37" s="16" t="s">
        <v>743</v>
      </c>
      <c r="G37" s="16" t="s">
        <v>610</v>
      </c>
      <c r="H37" s="21" t="s">
        <v>611</v>
      </c>
      <c r="I37">
        <v>2018</v>
      </c>
    </row>
    <row r="38" spans="3:9">
      <c r="C38" s="13" t="s">
        <v>400</v>
      </c>
      <c r="D38" s="6" t="s">
        <v>117</v>
      </c>
      <c r="E38" s="16">
        <v>3</v>
      </c>
      <c r="F38" s="16" t="s">
        <v>743</v>
      </c>
      <c r="G38" s="16" t="s">
        <v>612</v>
      </c>
      <c r="H38" s="21" t="s">
        <v>578</v>
      </c>
      <c r="I38">
        <v>2018</v>
      </c>
    </row>
    <row r="39" spans="3:9">
      <c r="C39" s="13" t="s">
        <v>401</v>
      </c>
      <c r="D39" s="6" t="s">
        <v>118</v>
      </c>
      <c r="E39" s="16">
        <v>2</v>
      </c>
      <c r="F39" s="16" t="s">
        <v>744</v>
      </c>
      <c r="G39" s="17" t="s">
        <v>613</v>
      </c>
      <c r="H39" s="16" t="s">
        <v>614</v>
      </c>
      <c r="I39">
        <v>2018</v>
      </c>
    </row>
    <row r="40" spans="3:9">
      <c r="C40" s="13" t="s">
        <v>402</v>
      </c>
      <c r="D40" s="6" t="s">
        <v>119</v>
      </c>
      <c r="E40" s="16">
        <v>3</v>
      </c>
      <c r="F40" s="16" t="s">
        <v>743</v>
      </c>
      <c r="G40" s="16" t="s">
        <v>615</v>
      </c>
      <c r="H40" s="21" t="s">
        <v>582</v>
      </c>
      <c r="I40">
        <v>2018</v>
      </c>
    </row>
    <row r="41" spans="3:9">
      <c r="C41" s="13" t="s">
        <v>403</v>
      </c>
      <c r="D41" s="6" t="s">
        <v>120</v>
      </c>
      <c r="E41" s="16">
        <v>2</v>
      </c>
      <c r="F41" s="16" t="s">
        <v>744</v>
      </c>
      <c r="G41" s="16" t="s">
        <v>616</v>
      </c>
      <c r="H41" s="21" t="s">
        <v>586</v>
      </c>
      <c r="I41">
        <v>2018</v>
      </c>
    </row>
    <row r="42" spans="3:9">
      <c r="C42" s="13" t="s">
        <v>404</v>
      </c>
      <c r="D42" s="6" t="s">
        <v>121</v>
      </c>
      <c r="E42" s="16">
        <v>3</v>
      </c>
      <c r="F42" s="16" t="s">
        <v>743</v>
      </c>
      <c r="G42" s="16" t="s">
        <v>617</v>
      </c>
      <c r="H42" s="21" t="s">
        <v>582</v>
      </c>
      <c r="I42">
        <v>2018</v>
      </c>
    </row>
    <row r="43" spans="3:9">
      <c r="C43" s="13" t="s">
        <v>405</v>
      </c>
      <c r="D43" s="6" t="s">
        <v>122</v>
      </c>
      <c r="E43" s="16">
        <v>1</v>
      </c>
      <c r="F43" s="16" t="s">
        <v>745</v>
      </c>
      <c r="G43" s="16" t="s">
        <v>618</v>
      </c>
      <c r="H43" s="22" t="s">
        <v>606</v>
      </c>
      <c r="I43">
        <v>2016</v>
      </c>
    </row>
    <row r="44" spans="3:9">
      <c r="C44" s="13" t="s">
        <v>406</v>
      </c>
      <c r="D44" s="6" t="s">
        <v>123</v>
      </c>
      <c r="E44" s="16">
        <v>2</v>
      </c>
      <c r="F44" s="16" t="s">
        <v>744</v>
      </c>
      <c r="G44" s="16" t="s">
        <v>619</v>
      </c>
      <c r="H44" s="22" t="s">
        <v>606</v>
      </c>
      <c r="I44">
        <v>2016</v>
      </c>
    </row>
    <row r="45" spans="3:9">
      <c r="C45" s="13" t="s">
        <v>407</v>
      </c>
      <c r="D45" s="6" t="s">
        <v>124</v>
      </c>
      <c r="E45" s="16">
        <v>1</v>
      </c>
      <c r="F45" s="16" t="s">
        <v>745</v>
      </c>
      <c r="G45" s="16" t="s">
        <v>620</v>
      </c>
      <c r="H45" s="21" t="s">
        <v>578</v>
      </c>
      <c r="I45">
        <v>2018</v>
      </c>
    </row>
    <row r="46" spans="3:9">
      <c r="C46" s="13" t="s">
        <v>408</v>
      </c>
      <c r="D46" s="6" t="s">
        <v>125</v>
      </c>
      <c r="E46" s="16">
        <v>3</v>
      </c>
      <c r="F46" s="16" t="s">
        <v>743</v>
      </c>
      <c r="G46" s="16" t="s">
        <v>621</v>
      </c>
      <c r="H46" s="21" t="s">
        <v>580</v>
      </c>
      <c r="I46">
        <v>2018</v>
      </c>
    </row>
    <row r="47" spans="3:9">
      <c r="C47" s="13" t="s">
        <v>409</v>
      </c>
      <c r="D47" s="6" t="s">
        <v>126</v>
      </c>
      <c r="E47" s="16">
        <v>2</v>
      </c>
      <c r="F47" s="16" t="s">
        <v>744</v>
      </c>
      <c r="G47" s="16" t="s">
        <v>622</v>
      </c>
      <c r="H47" s="21" t="s">
        <v>578</v>
      </c>
      <c r="I47">
        <v>2018</v>
      </c>
    </row>
    <row r="48" spans="3:9">
      <c r="C48" s="13" t="s">
        <v>410</v>
      </c>
      <c r="D48" s="6" t="s">
        <v>127</v>
      </c>
      <c r="E48" s="16">
        <v>3</v>
      </c>
      <c r="F48" s="16" t="s">
        <v>743</v>
      </c>
      <c r="G48" s="16" t="s">
        <v>623</v>
      </c>
      <c r="H48" s="21" t="s">
        <v>599</v>
      </c>
      <c r="I48">
        <v>2018</v>
      </c>
    </row>
    <row r="49" spans="3:9">
      <c r="C49" s="13" t="s">
        <v>411</v>
      </c>
      <c r="D49" s="6" t="s">
        <v>128</v>
      </c>
      <c r="E49" s="16">
        <v>2</v>
      </c>
      <c r="F49" s="16" t="s">
        <v>744</v>
      </c>
      <c r="G49" s="16" t="s">
        <v>624</v>
      </c>
      <c r="H49" s="21" t="s">
        <v>580</v>
      </c>
      <c r="I49">
        <v>2018</v>
      </c>
    </row>
    <row r="50" spans="3:9">
      <c r="C50" s="13" t="s">
        <v>412</v>
      </c>
      <c r="D50" s="6" t="s">
        <v>129</v>
      </c>
      <c r="E50" s="16">
        <v>3</v>
      </c>
      <c r="F50" s="16" t="s">
        <v>743</v>
      </c>
      <c r="G50" s="16" t="s">
        <v>625</v>
      </c>
      <c r="H50" s="21" t="s">
        <v>574</v>
      </c>
      <c r="I50">
        <v>2018</v>
      </c>
    </row>
    <row r="51" spans="3:9">
      <c r="C51" s="13" t="s">
        <v>413</v>
      </c>
      <c r="D51" s="6" t="s">
        <v>130</v>
      </c>
      <c r="E51" s="16">
        <v>3</v>
      </c>
      <c r="F51" s="16" t="s">
        <v>743</v>
      </c>
      <c r="G51" s="16" t="s">
        <v>626</v>
      </c>
      <c r="H51" s="21" t="s">
        <v>599</v>
      </c>
      <c r="I51">
        <v>2018</v>
      </c>
    </row>
    <row r="52" spans="3:9">
      <c r="C52" s="13" t="s">
        <v>414</v>
      </c>
      <c r="D52" s="6" t="s">
        <v>131</v>
      </c>
      <c r="E52" s="16">
        <v>3</v>
      </c>
      <c r="F52" s="16" t="s">
        <v>743</v>
      </c>
      <c r="G52" s="16" t="s">
        <v>627</v>
      </c>
      <c r="H52" s="21" t="s">
        <v>574</v>
      </c>
      <c r="I52">
        <v>2018</v>
      </c>
    </row>
    <row r="53" spans="3:9">
      <c r="C53" s="13" t="s">
        <v>415</v>
      </c>
      <c r="D53" s="6" t="s">
        <v>132</v>
      </c>
      <c r="E53" s="16">
        <v>3</v>
      </c>
      <c r="F53" s="16" t="s">
        <v>743</v>
      </c>
      <c r="G53" s="16" t="s">
        <v>628</v>
      </c>
      <c r="H53" s="21" t="s">
        <v>578</v>
      </c>
      <c r="I53">
        <v>2018</v>
      </c>
    </row>
    <row r="54" spans="3:9">
      <c r="C54" s="13" t="s">
        <v>416</v>
      </c>
      <c r="D54" s="6" t="s">
        <v>133</v>
      </c>
      <c r="E54" s="16">
        <v>3</v>
      </c>
      <c r="F54" s="16" t="s">
        <v>743</v>
      </c>
      <c r="G54" s="16" t="s">
        <v>629</v>
      </c>
      <c r="H54" s="21" t="s">
        <v>592</v>
      </c>
      <c r="I54">
        <v>2016</v>
      </c>
    </row>
    <row r="55" spans="3:9">
      <c r="C55" s="13" t="s">
        <v>417</v>
      </c>
      <c r="D55" s="6" t="s">
        <v>134</v>
      </c>
      <c r="E55" s="16">
        <v>3</v>
      </c>
      <c r="F55" s="16" t="s">
        <v>743</v>
      </c>
      <c r="G55" s="16" t="s">
        <v>630</v>
      </c>
      <c r="H55" s="21" t="s">
        <v>580</v>
      </c>
      <c r="I55">
        <v>2018</v>
      </c>
    </row>
    <row r="56" spans="3:9">
      <c r="C56" s="13" t="s">
        <v>418</v>
      </c>
      <c r="D56" s="6" t="s">
        <v>135</v>
      </c>
      <c r="E56" s="16">
        <v>3</v>
      </c>
      <c r="F56" s="16" t="s">
        <v>743</v>
      </c>
      <c r="G56" s="16" t="s">
        <v>631</v>
      </c>
      <c r="H56" s="21" t="s">
        <v>582</v>
      </c>
      <c r="I56">
        <v>2018</v>
      </c>
    </row>
    <row r="57" spans="3:9">
      <c r="C57" s="13" t="s">
        <v>419</v>
      </c>
      <c r="D57" s="6" t="s">
        <v>136</v>
      </c>
      <c r="E57" s="16">
        <v>3</v>
      </c>
      <c r="F57" s="16" t="s">
        <v>743</v>
      </c>
      <c r="G57" s="16" t="s">
        <v>632</v>
      </c>
      <c r="H57" s="21" t="s">
        <v>576</v>
      </c>
      <c r="I57">
        <v>2018</v>
      </c>
    </row>
    <row r="58" spans="3:9">
      <c r="C58" s="13" t="s">
        <v>420</v>
      </c>
      <c r="D58" s="6" t="s">
        <v>137</v>
      </c>
      <c r="E58" s="16">
        <v>3</v>
      </c>
      <c r="F58" s="16" t="s">
        <v>743</v>
      </c>
      <c r="G58" s="16" t="s">
        <v>633</v>
      </c>
      <c r="H58" s="21" t="s">
        <v>580</v>
      </c>
      <c r="I58">
        <v>2018</v>
      </c>
    </row>
    <row r="59" spans="3:9">
      <c r="C59" s="13" t="s">
        <v>421</v>
      </c>
      <c r="D59" s="6" t="s">
        <v>138</v>
      </c>
      <c r="E59" s="16"/>
      <c r="F59" s="16" t="s">
        <v>564</v>
      </c>
      <c r="G59" s="16" t="s">
        <v>564</v>
      </c>
      <c r="H59" s="16"/>
      <c r="I59">
        <v>2018</v>
      </c>
    </row>
    <row r="60" spans="3:9">
      <c r="C60" s="13" t="s">
        <v>422</v>
      </c>
      <c r="D60" s="6" t="s">
        <v>139</v>
      </c>
      <c r="E60" s="16"/>
      <c r="F60" s="16" t="s">
        <v>564</v>
      </c>
      <c r="G60" s="16" t="s">
        <v>564</v>
      </c>
      <c r="H60" s="16"/>
      <c r="I60">
        <v>2018</v>
      </c>
    </row>
    <row r="61" spans="3:9">
      <c r="C61" s="13" t="s">
        <v>423</v>
      </c>
      <c r="D61" s="6" t="s">
        <v>140</v>
      </c>
      <c r="E61" s="16">
        <v>3</v>
      </c>
      <c r="F61" s="16" t="s">
        <v>743</v>
      </c>
      <c r="G61" s="16" t="s">
        <v>634</v>
      </c>
      <c r="H61" s="21" t="s">
        <v>599</v>
      </c>
      <c r="I61">
        <v>2018</v>
      </c>
    </row>
    <row r="62" spans="3:9">
      <c r="C62" s="13" t="s">
        <v>424</v>
      </c>
      <c r="D62" s="6" t="s">
        <v>141</v>
      </c>
      <c r="E62" s="16">
        <v>3</v>
      </c>
      <c r="F62" s="16" t="s">
        <v>743</v>
      </c>
      <c r="G62" s="16" t="s">
        <v>635</v>
      </c>
      <c r="H62" s="21" t="s">
        <v>606</v>
      </c>
      <c r="I62">
        <v>2016</v>
      </c>
    </row>
    <row r="63" spans="3:9">
      <c r="C63" s="13" t="s">
        <v>425</v>
      </c>
      <c r="D63" s="6" t="s">
        <v>142</v>
      </c>
      <c r="E63" s="16"/>
      <c r="F63" s="16" t="s">
        <v>564</v>
      </c>
      <c r="G63" s="16" t="s">
        <v>564</v>
      </c>
      <c r="H63" s="3"/>
    </row>
    <row r="64" spans="3:9">
      <c r="C64" s="13" t="s">
        <v>426</v>
      </c>
      <c r="D64" s="6" t="s">
        <v>143</v>
      </c>
      <c r="E64" s="16">
        <v>3</v>
      </c>
      <c r="F64" s="16" t="s">
        <v>743</v>
      </c>
      <c r="G64" s="16" t="s">
        <v>636</v>
      </c>
      <c r="H64" s="21" t="s">
        <v>637</v>
      </c>
      <c r="I64">
        <v>2016</v>
      </c>
    </row>
    <row r="65" spans="3:9">
      <c r="C65" s="13" t="s">
        <v>427</v>
      </c>
      <c r="D65" s="6" t="s">
        <v>144</v>
      </c>
      <c r="E65" s="16">
        <v>3</v>
      </c>
      <c r="F65" s="16" t="s">
        <v>743</v>
      </c>
      <c r="G65" s="16" t="s">
        <v>638</v>
      </c>
      <c r="H65" s="21" t="s">
        <v>574</v>
      </c>
      <c r="I65">
        <v>2018</v>
      </c>
    </row>
    <row r="66" spans="3:9">
      <c r="C66" s="13" t="s">
        <v>428</v>
      </c>
      <c r="D66" s="6" t="s">
        <v>145</v>
      </c>
      <c r="E66" s="16">
        <v>3</v>
      </c>
      <c r="F66" s="16" t="s">
        <v>743</v>
      </c>
      <c r="G66" s="16" t="s">
        <v>639</v>
      </c>
      <c r="H66" s="21" t="s">
        <v>574</v>
      </c>
      <c r="I66">
        <v>2018</v>
      </c>
    </row>
    <row r="67" spans="3:9">
      <c r="C67" s="13" t="s">
        <v>429</v>
      </c>
      <c r="D67" s="6" t="s">
        <v>146</v>
      </c>
      <c r="E67" s="16"/>
      <c r="F67" s="16" t="s">
        <v>564</v>
      </c>
      <c r="G67" s="16" t="s">
        <v>564</v>
      </c>
      <c r="H67" s="16"/>
    </row>
    <row r="68" spans="3:9">
      <c r="C68" s="13" t="s">
        <v>430</v>
      </c>
      <c r="D68" s="6" t="s">
        <v>147</v>
      </c>
      <c r="E68" s="16"/>
      <c r="F68" s="16" t="s">
        <v>564</v>
      </c>
      <c r="G68" s="16" t="s">
        <v>564</v>
      </c>
      <c r="H68" s="16"/>
    </row>
    <row r="69" spans="3:9">
      <c r="C69" s="13" t="s">
        <v>431</v>
      </c>
      <c r="D69" s="6" t="s">
        <v>148</v>
      </c>
      <c r="E69" s="16">
        <v>3</v>
      </c>
      <c r="F69" s="16" t="s">
        <v>743</v>
      </c>
      <c r="G69" s="16" t="s">
        <v>640</v>
      </c>
      <c r="H69" s="21" t="s">
        <v>584</v>
      </c>
      <c r="I69">
        <v>2018</v>
      </c>
    </row>
    <row r="70" spans="3:9">
      <c r="C70" s="13" t="s">
        <v>432</v>
      </c>
      <c r="D70" s="6" t="s">
        <v>149</v>
      </c>
      <c r="E70" s="16">
        <v>3</v>
      </c>
      <c r="F70" s="16" t="s">
        <v>743</v>
      </c>
      <c r="G70" s="16" t="s">
        <v>641</v>
      </c>
      <c r="H70" s="21" t="s">
        <v>574</v>
      </c>
      <c r="I70">
        <v>2018</v>
      </c>
    </row>
    <row r="71" spans="3:9">
      <c r="C71" s="13" t="s">
        <v>433</v>
      </c>
      <c r="D71" s="6" t="s">
        <v>150</v>
      </c>
      <c r="E71" s="16">
        <v>3</v>
      </c>
      <c r="F71" s="16" t="s">
        <v>743</v>
      </c>
      <c r="G71" s="16" t="s">
        <v>642</v>
      </c>
      <c r="H71" s="21" t="s">
        <v>578</v>
      </c>
      <c r="I71">
        <v>2018</v>
      </c>
    </row>
    <row r="72" spans="3:9">
      <c r="C72" s="13" t="s">
        <v>434</v>
      </c>
      <c r="D72" s="6" t="s">
        <v>151</v>
      </c>
      <c r="E72" s="16">
        <v>3</v>
      </c>
      <c r="F72" s="16" t="s">
        <v>743</v>
      </c>
      <c r="G72" s="16" t="s">
        <v>643</v>
      </c>
      <c r="H72" s="21" t="s">
        <v>574</v>
      </c>
      <c r="I72">
        <v>2018</v>
      </c>
    </row>
    <row r="73" spans="3:9">
      <c r="C73" s="13" t="s">
        <v>435</v>
      </c>
      <c r="D73" s="6" t="s">
        <v>152</v>
      </c>
      <c r="E73" s="16">
        <v>3</v>
      </c>
      <c r="F73" s="16" t="s">
        <v>743</v>
      </c>
      <c r="G73" s="16" t="s">
        <v>579</v>
      </c>
      <c r="H73" s="21" t="s">
        <v>580</v>
      </c>
      <c r="I73">
        <v>2018</v>
      </c>
    </row>
    <row r="74" spans="3:9">
      <c r="C74" s="13" t="s">
        <v>436</v>
      </c>
      <c r="D74" s="6" t="s">
        <v>153</v>
      </c>
      <c r="E74" s="16">
        <v>3</v>
      </c>
      <c r="F74" s="16" t="s">
        <v>743</v>
      </c>
      <c r="G74" s="16" t="s">
        <v>644</v>
      </c>
      <c r="H74" s="21" t="s">
        <v>580</v>
      </c>
      <c r="I74">
        <v>2018</v>
      </c>
    </row>
    <row r="75" spans="3:9">
      <c r="C75" s="13" t="s">
        <v>437</v>
      </c>
      <c r="D75" s="6" t="s">
        <v>154</v>
      </c>
      <c r="E75" s="16">
        <v>2</v>
      </c>
      <c r="F75" s="16" t="s">
        <v>743</v>
      </c>
      <c r="G75" s="16" t="s">
        <v>645</v>
      </c>
      <c r="H75" s="21" t="s">
        <v>578</v>
      </c>
      <c r="I75">
        <v>2018</v>
      </c>
    </row>
    <row r="76" spans="3:9">
      <c r="C76" s="13" t="s">
        <v>438</v>
      </c>
      <c r="D76" s="6" t="s">
        <v>155</v>
      </c>
      <c r="E76" s="16">
        <v>3</v>
      </c>
      <c r="F76" s="16" t="s">
        <v>743</v>
      </c>
      <c r="G76" s="16" t="s">
        <v>646</v>
      </c>
      <c r="H76" s="21" t="s">
        <v>578</v>
      </c>
      <c r="I76">
        <v>2018</v>
      </c>
    </row>
    <row r="77" spans="3:9">
      <c r="C77" s="13" t="s">
        <v>439</v>
      </c>
      <c r="D77" s="6" t="s">
        <v>156</v>
      </c>
      <c r="E77" s="16">
        <v>3</v>
      </c>
      <c r="F77" s="16" t="s">
        <v>743</v>
      </c>
      <c r="G77" s="16" t="s">
        <v>647</v>
      </c>
      <c r="H77" s="21" t="s">
        <v>582</v>
      </c>
      <c r="I77">
        <v>2018</v>
      </c>
    </row>
    <row r="78" spans="3:9">
      <c r="C78" s="13" t="s">
        <v>440</v>
      </c>
      <c r="D78" s="6" t="s">
        <v>157</v>
      </c>
      <c r="E78" s="16">
        <v>3</v>
      </c>
      <c r="F78" s="16" t="s">
        <v>743</v>
      </c>
      <c r="G78" s="16" t="s">
        <v>591</v>
      </c>
      <c r="H78" s="21" t="s">
        <v>592</v>
      </c>
      <c r="I78">
        <v>2016</v>
      </c>
    </row>
    <row r="79" spans="3:9">
      <c r="C79" s="13" t="s">
        <v>441</v>
      </c>
      <c r="D79" s="6" t="s">
        <v>158</v>
      </c>
      <c r="E79" s="16">
        <v>3</v>
      </c>
      <c r="F79" s="16" t="s">
        <v>743</v>
      </c>
      <c r="G79" s="16" t="s">
        <v>648</v>
      </c>
      <c r="H79" s="21" t="s">
        <v>580</v>
      </c>
      <c r="I79">
        <v>2018</v>
      </c>
    </row>
    <row r="80" spans="3:9">
      <c r="C80" s="13" t="s">
        <v>442</v>
      </c>
      <c r="D80" s="6" t="s">
        <v>159</v>
      </c>
      <c r="E80" s="16">
        <v>3</v>
      </c>
      <c r="F80" s="16" t="s">
        <v>743</v>
      </c>
      <c r="G80" s="16" t="s">
        <v>649</v>
      </c>
      <c r="H80" s="21" t="s">
        <v>599</v>
      </c>
      <c r="I80">
        <v>2018</v>
      </c>
    </row>
    <row r="81" spans="3:9">
      <c r="C81" s="13" t="s">
        <v>443</v>
      </c>
      <c r="D81" s="6" t="s">
        <v>160</v>
      </c>
      <c r="E81" s="16"/>
      <c r="F81" s="16" t="s">
        <v>564</v>
      </c>
      <c r="G81" s="16" t="s">
        <v>564</v>
      </c>
      <c r="H81" s="16"/>
    </row>
    <row r="82" spans="3:9">
      <c r="C82" s="13" t="s">
        <v>444</v>
      </c>
      <c r="D82" s="6" t="s">
        <v>161</v>
      </c>
      <c r="E82" s="16">
        <v>2</v>
      </c>
      <c r="F82" s="16" t="s">
        <v>744</v>
      </c>
      <c r="G82" s="16" t="s">
        <v>650</v>
      </c>
      <c r="H82" s="21" t="s">
        <v>570</v>
      </c>
      <c r="I82">
        <v>2018</v>
      </c>
    </row>
    <row r="83" spans="3:9">
      <c r="C83" s="13" t="s">
        <v>445</v>
      </c>
      <c r="D83" s="6" t="s">
        <v>162</v>
      </c>
      <c r="E83" s="16">
        <v>3</v>
      </c>
      <c r="F83" s="16" t="s">
        <v>743</v>
      </c>
      <c r="G83" s="16" t="s">
        <v>651</v>
      </c>
      <c r="H83" s="21" t="s">
        <v>586</v>
      </c>
      <c r="I83">
        <v>2018</v>
      </c>
    </row>
    <row r="84" spans="3:9">
      <c r="C84" s="13" t="s">
        <v>446</v>
      </c>
      <c r="D84" s="6" t="s">
        <v>163</v>
      </c>
      <c r="E84" s="16"/>
      <c r="F84" s="16" t="s">
        <v>564</v>
      </c>
      <c r="G84" s="16" t="s">
        <v>564</v>
      </c>
      <c r="H84" s="16"/>
    </row>
    <row r="85" spans="3:9">
      <c r="C85" s="13" t="s">
        <v>447</v>
      </c>
      <c r="D85" s="6" t="s">
        <v>164</v>
      </c>
      <c r="E85" s="16"/>
      <c r="F85" s="16" t="s">
        <v>564</v>
      </c>
      <c r="G85" s="16" t="s">
        <v>564</v>
      </c>
      <c r="H85" s="16"/>
    </row>
    <row r="86" spans="3:9">
      <c r="C86" s="13" t="s">
        <v>448</v>
      </c>
      <c r="D86" s="6" t="s">
        <v>165</v>
      </c>
      <c r="E86" s="16">
        <v>3</v>
      </c>
      <c r="F86" s="16" t="s">
        <v>743</v>
      </c>
      <c r="G86" s="16" t="s">
        <v>652</v>
      </c>
      <c r="H86" s="21" t="s">
        <v>574</v>
      </c>
      <c r="I86">
        <v>2018</v>
      </c>
    </row>
    <row r="87" spans="3:9">
      <c r="C87" s="13" t="s">
        <v>449</v>
      </c>
      <c r="D87" s="6" t="s">
        <v>166</v>
      </c>
      <c r="E87" s="16">
        <v>3</v>
      </c>
      <c r="F87" s="16" t="s">
        <v>743</v>
      </c>
      <c r="G87" s="16" t="s">
        <v>653</v>
      </c>
      <c r="H87" s="21" t="s">
        <v>576</v>
      </c>
      <c r="I87">
        <v>2018</v>
      </c>
    </row>
    <row r="88" spans="3:9">
      <c r="C88" s="13" t="s">
        <v>450</v>
      </c>
      <c r="D88" s="6" t="s">
        <v>167</v>
      </c>
      <c r="E88" s="16">
        <v>3</v>
      </c>
      <c r="F88" s="16" t="s">
        <v>743</v>
      </c>
      <c r="G88" s="16" t="s">
        <v>654</v>
      </c>
      <c r="H88" s="21" t="s">
        <v>574</v>
      </c>
      <c r="I88">
        <v>2018</v>
      </c>
    </row>
    <row r="89" spans="3:9">
      <c r="C89" s="13" t="s">
        <v>451</v>
      </c>
      <c r="D89" s="6" t="s">
        <v>168</v>
      </c>
      <c r="E89" s="16">
        <v>3</v>
      </c>
      <c r="F89" s="16" t="s">
        <v>743</v>
      </c>
      <c r="G89" s="16" t="s">
        <v>579</v>
      </c>
      <c r="H89" s="21" t="s">
        <v>580</v>
      </c>
      <c r="I89">
        <v>2018</v>
      </c>
    </row>
    <row r="90" spans="3:9">
      <c r="C90" s="13" t="s">
        <v>452</v>
      </c>
      <c r="D90" s="6" t="s">
        <v>169</v>
      </c>
      <c r="E90" s="16">
        <v>3</v>
      </c>
      <c r="F90" s="16" t="s">
        <v>743</v>
      </c>
      <c r="G90" s="16" t="s">
        <v>655</v>
      </c>
      <c r="H90" s="21" t="s">
        <v>586</v>
      </c>
      <c r="I90">
        <v>2018</v>
      </c>
    </row>
    <row r="91" spans="3:9">
      <c r="C91" s="13" t="s">
        <v>453</v>
      </c>
      <c r="D91" s="6" t="s">
        <v>170</v>
      </c>
      <c r="E91" s="16">
        <v>3</v>
      </c>
      <c r="F91" s="16" t="s">
        <v>743</v>
      </c>
      <c r="G91" s="16" t="s">
        <v>656</v>
      </c>
      <c r="H91" s="21" t="s">
        <v>576</v>
      </c>
      <c r="I91">
        <v>2018</v>
      </c>
    </row>
    <row r="92" spans="3:9">
      <c r="C92" s="13" t="s">
        <v>454</v>
      </c>
      <c r="D92" s="6" t="s">
        <v>171</v>
      </c>
      <c r="E92" s="16">
        <v>3</v>
      </c>
      <c r="F92" s="16" t="s">
        <v>743</v>
      </c>
      <c r="G92" s="16" t="s">
        <v>657</v>
      </c>
      <c r="H92" s="21" t="s">
        <v>658</v>
      </c>
      <c r="I92">
        <v>2016</v>
      </c>
    </row>
    <row r="93" spans="3:9">
      <c r="C93" s="13" t="s">
        <v>455</v>
      </c>
      <c r="D93" s="6" t="s">
        <v>172</v>
      </c>
      <c r="E93" s="16">
        <v>2</v>
      </c>
      <c r="F93" s="16" t="s">
        <v>744</v>
      </c>
      <c r="G93" s="16" t="s">
        <v>659</v>
      </c>
      <c r="H93" s="21" t="s">
        <v>578</v>
      </c>
      <c r="I93">
        <v>2018</v>
      </c>
    </row>
    <row r="94" spans="3:9">
      <c r="C94" s="13" t="s">
        <v>456</v>
      </c>
      <c r="D94" s="6" t="s">
        <v>173</v>
      </c>
      <c r="E94" s="16"/>
      <c r="F94" s="16"/>
      <c r="G94" s="16" t="s">
        <v>564</v>
      </c>
      <c r="H94" s="16"/>
    </row>
    <row r="95" spans="3:9">
      <c r="C95" s="13" t="s">
        <v>457</v>
      </c>
      <c r="D95" s="6" t="s">
        <v>174</v>
      </c>
      <c r="E95" s="16"/>
      <c r="F95" s="16"/>
      <c r="G95" s="16" t="s">
        <v>564</v>
      </c>
      <c r="H95" s="16"/>
    </row>
    <row r="96" spans="3:9">
      <c r="C96" s="13" t="s">
        <v>458</v>
      </c>
      <c r="D96" s="6" t="s">
        <v>175</v>
      </c>
      <c r="E96" s="16">
        <v>3</v>
      </c>
      <c r="F96" s="16" t="s">
        <v>743</v>
      </c>
      <c r="G96" s="16" t="s">
        <v>660</v>
      </c>
      <c r="H96" s="21" t="s">
        <v>586</v>
      </c>
      <c r="I96">
        <v>2018</v>
      </c>
    </row>
    <row r="97" spans="3:9">
      <c r="C97" s="13" t="s">
        <v>460</v>
      </c>
      <c r="D97" s="6" t="s">
        <v>459</v>
      </c>
      <c r="E97" s="16"/>
      <c r="F97" s="16"/>
      <c r="G97" s="16" t="s">
        <v>564</v>
      </c>
      <c r="H97" s="16"/>
    </row>
    <row r="98" spans="3:9">
      <c r="C98" s="13" t="s">
        <v>461</v>
      </c>
      <c r="D98" s="6" t="s">
        <v>177</v>
      </c>
      <c r="E98" s="16">
        <v>3</v>
      </c>
      <c r="F98" s="16" t="s">
        <v>743</v>
      </c>
      <c r="G98" s="16" t="s">
        <v>661</v>
      </c>
      <c r="H98" s="21" t="s">
        <v>576</v>
      </c>
      <c r="I98">
        <v>2018</v>
      </c>
    </row>
    <row r="99" spans="3:9">
      <c r="C99" s="13" t="s">
        <v>462</v>
      </c>
      <c r="D99" s="6" t="s">
        <v>178</v>
      </c>
      <c r="E99" s="16">
        <v>2</v>
      </c>
      <c r="F99" s="16"/>
      <c r="G99" s="16" t="s">
        <v>662</v>
      </c>
      <c r="H99" s="21" t="s">
        <v>584</v>
      </c>
      <c r="I99">
        <v>2018</v>
      </c>
    </row>
    <row r="100" spans="3:9">
      <c r="C100" s="13" t="s">
        <v>463</v>
      </c>
      <c r="D100" s="6" t="s">
        <v>179</v>
      </c>
      <c r="E100" s="16">
        <v>3</v>
      </c>
      <c r="F100" s="16" t="s">
        <v>743</v>
      </c>
      <c r="G100" s="16" t="s">
        <v>663</v>
      </c>
      <c r="H100" s="21" t="s">
        <v>586</v>
      </c>
      <c r="I100">
        <v>2018</v>
      </c>
    </row>
    <row r="101" spans="3:9">
      <c r="C101" s="13" t="s">
        <v>464</v>
      </c>
      <c r="D101" s="6" t="s">
        <v>180</v>
      </c>
      <c r="E101" s="16">
        <v>3</v>
      </c>
      <c r="F101" s="16" t="s">
        <v>743</v>
      </c>
      <c r="G101" s="16" t="s">
        <v>664</v>
      </c>
      <c r="H101" s="21" t="s">
        <v>599</v>
      </c>
      <c r="I101">
        <v>2018</v>
      </c>
    </row>
    <row r="102" spans="3:9">
      <c r="C102" s="13" t="s">
        <v>465</v>
      </c>
      <c r="D102" s="6" t="s">
        <v>181</v>
      </c>
      <c r="E102" s="16">
        <v>3</v>
      </c>
      <c r="F102" s="16" t="s">
        <v>743</v>
      </c>
      <c r="G102" s="16" t="s">
        <v>665</v>
      </c>
      <c r="H102" s="21" t="s">
        <v>576</v>
      </c>
      <c r="I102">
        <v>2018</v>
      </c>
    </row>
    <row r="103" spans="3:9">
      <c r="C103" s="13" t="s">
        <v>466</v>
      </c>
      <c r="D103" s="6" t="s">
        <v>182</v>
      </c>
      <c r="E103" s="16">
        <v>3</v>
      </c>
      <c r="F103" s="16" t="s">
        <v>743</v>
      </c>
      <c r="G103" s="16" t="s">
        <v>666</v>
      </c>
      <c r="H103" s="21" t="s">
        <v>578</v>
      </c>
      <c r="I103">
        <v>2018</v>
      </c>
    </row>
    <row r="104" spans="3:9">
      <c r="C104" s="13" t="s">
        <v>467</v>
      </c>
      <c r="D104" s="6" t="s">
        <v>183</v>
      </c>
      <c r="E104" s="16">
        <v>1</v>
      </c>
      <c r="F104" s="16" t="s">
        <v>745</v>
      </c>
      <c r="G104" s="16" t="s">
        <v>667</v>
      </c>
      <c r="H104" s="21" t="s">
        <v>578</v>
      </c>
      <c r="I104">
        <v>2018</v>
      </c>
    </row>
    <row r="105" spans="3:9">
      <c r="C105" s="13" t="s">
        <v>468</v>
      </c>
      <c r="D105" s="6" t="s">
        <v>184</v>
      </c>
      <c r="E105" s="16"/>
      <c r="F105" s="16" t="s">
        <v>564</v>
      </c>
      <c r="G105" s="16" t="s">
        <v>564</v>
      </c>
      <c r="H105" s="16"/>
    </row>
    <row r="106" spans="3:9">
      <c r="C106" s="13" t="s">
        <v>469</v>
      </c>
      <c r="D106" s="6" t="s">
        <v>185</v>
      </c>
      <c r="E106" s="16">
        <v>3</v>
      </c>
      <c r="F106" s="16" t="s">
        <v>743</v>
      </c>
      <c r="G106" s="16" t="s">
        <v>668</v>
      </c>
      <c r="H106" s="21" t="s">
        <v>574</v>
      </c>
      <c r="I106">
        <v>2018</v>
      </c>
    </row>
    <row r="107" spans="3:9">
      <c r="C107" s="13" t="s">
        <v>470</v>
      </c>
      <c r="D107" s="6" t="s">
        <v>186</v>
      </c>
      <c r="E107" s="16"/>
      <c r="F107" s="16" t="s">
        <v>564</v>
      </c>
      <c r="G107" s="16" t="s">
        <v>564</v>
      </c>
      <c r="H107" s="16"/>
    </row>
    <row r="108" spans="3:9">
      <c r="C108" s="13" t="s">
        <v>471</v>
      </c>
      <c r="D108" s="6" t="s">
        <v>187</v>
      </c>
      <c r="E108" s="16">
        <v>3</v>
      </c>
      <c r="F108" s="16" t="s">
        <v>743</v>
      </c>
      <c r="G108" s="16" t="s">
        <v>669</v>
      </c>
      <c r="H108" s="21" t="s">
        <v>574</v>
      </c>
      <c r="I108">
        <v>2018</v>
      </c>
    </row>
    <row r="109" spans="3:9">
      <c r="C109" s="13" t="s">
        <v>472</v>
      </c>
      <c r="D109" s="6" t="s">
        <v>188</v>
      </c>
      <c r="E109" s="16">
        <v>3</v>
      </c>
      <c r="F109" s="16" t="s">
        <v>743</v>
      </c>
      <c r="G109" s="16" t="s">
        <v>693</v>
      </c>
      <c r="H109" s="21" t="s">
        <v>599</v>
      </c>
      <c r="I109">
        <v>2018</v>
      </c>
    </row>
    <row r="110" spans="3:9">
      <c r="C110" s="13" t="s">
        <v>473</v>
      </c>
      <c r="D110" s="6" t="s">
        <v>189</v>
      </c>
      <c r="E110" s="16">
        <v>2</v>
      </c>
      <c r="F110" s="16" t="s">
        <v>744</v>
      </c>
      <c r="G110" s="16" t="s">
        <v>670</v>
      </c>
      <c r="H110" s="21" t="s">
        <v>578</v>
      </c>
      <c r="I110">
        <v>2018</v>
      </c>
    </row>
    <row r="111" spans="3:9">
      <c r="C111" s="13" t="s">
        <v>474</v>
      </c>
      <c r="D111" s="6" t="s">
        <v>190</v>
      </c>
      <c r="E111" s="16">
        <v>3</v>
      </c>
      <c r="F111" s="16" t="s">
        <v>743</v>
      </c>
      <c r="G111" s="16" t="s">
        <v>671</v>
      </c>
      <c r="H111" s="21" t="s">
        <v>578</v>
      </c>
      <c r="I111">
        <v>2018</v>
      </c>
    </row>
    <row r="112" spans="3:9">
      <c r="C112" s="13" t="s">
        <v>475</v>
      </c>
      <c r="D112" s="6" t="s">
        <v>191</v>
      </c>
      <c r="E112" s="16">
        <v>3</v>
      </c>
      <c r="F112" s="16" t="s">
        <v>743</v>
      </c>
      <c r="G112" s="16" t="s">
        <v>672</v>
      </c>
      <c r="H112" s="21" t="s">
        <v>586</v>
      </c>
      <c r="I112">
        <v>2018</v>
      </c>
    </row>
    <row r="113" spans="3:9">
      <c r="C113" s="13" t="s">
        <v>476</v>
      </c>
      <c r="D113" s="6" t="s">
        <v>192</v>
      </c>
      <c r="E113" s="16">
        <v>2</v>
      </c>
      <c r="F113" s="16" t="s">
        <v>744</v>
      </c>
      <c r="G113" s="16" t="s">
        <v>673</v>
      </c>
      <c r="H113" s="21" t="s">
        <v>570</v>
      </c>
      <c r="I113">
        <v>2018</v>
      </c>
    </row>
    <row r="114" spans="3:9">
      <c r="C114" s="13" t="s">
        <v>477</v>
      </c>
      <c r="D114" s="6" t="s">
        <v>193</v>
      </c>
      <c r="E114" s="16">
        <v>3</v>
      </c>
      <c r="F114" s="16" t="s">
        <v>743</v>
      </c>
      <c r="G114" s="16" t="s">
        <v>674</v>
      </c>
      <c r="H114" s="21" t="s">
        <v>578</v>
      </c>
      <c r="I114">
        <v>2018</v>
      </c>
    </row>
    <row r="115" spans="3:9">
      <c r="C115" s="13" t="s">
        <v>478</v>
      </c>
      <c r="D115" s="6" t="s">
        <v>194</v>
      </c>
      <c r="E115" s="16">
        <v>3</v>
      </c>
      <c r="F115" s="16" t="s">
        <v>743</v>
      </c>
      <c r="G115" s="16" t="s">
        <v>675</v>
      </c>
      <c r="H115" s="21" t="s">
        <v>574</v>
      </c>
      <c r="I115">
        <v>2018</v>
      </c>
    </row>
    <row r="116" spans="3:9">
      <c r="C116" s="13" t="s">
        <v>479</v>
      </c>
      <c r="D116" s="6" t="s">
        <v>195</v>
      </c>
      <c r="E116" s="16">
        <v>2</v>
      </c>
      <c r="F116" s="16" t="s">
        <v>744</v>
      </c>
      <c r="G116" s="16" t="s">
        <v>676</v>
      </c>
      <c r="H116" s="21" t="s">
        <v>637</v>
      </c>
      <c r="I116">
        <v>2016</v>
      </c>
    </row>
    <row r="117" spans="3:9">
      <c r="C117" s="13" t="s">
        <v>480</v>
      </c>
      <c r="D117" s="6" t="s">
        <v>196</v>
      </c>
      <c r="E117" s="16">
        <v>3</v>
      </c>
      <c r="F117" s="16" t="s">
        <v>743</v>
      </c>
      <c r="G117" s="16" t="s">
        <v>677</v>
      </c>
      <c r="H117" s="21" t="s">
        <v>606</v>
      </c>
      <c r="I117">
        <v>2016</v>
      </c>
    </row>
    <row r="118" spans="3:9">
      <c r="C118" s="13" t="s">
        <v>481</v>
      </c>
      <c r="D118" s="6" t="s">
        <v>197</v>
      </c>
      <c r="E118" s="16">
        <v>3</v>
      </c>
      <c r="F118" s="16" t="s">
        <v>743</v>
      </c>
      <c r="G118" s="16" t="s">
        <v>678</v>
      </c>
      <c r="H118" s="21" t="s">
        <v>578</v>
      </c>
      <c r="I118">
        <v>2018</v>
      </c>
    </row>
    <row r="119" spans="3:9">
      <c r="C119" s="13" t="s">
        <v>482</v>
      </c>
      <c r="D119" s="6" t="s">
        <v>198</v>
      </c>
      <c r="E119" s="16">
        <v>3</v>
      </c>
      <c r="F119" s="16" t="s">
        <v>743</v>
      </c>
      <c r="G119" s="16" t="s">
        <v>679</v>
      </c>
      <c r="H119" s="21" t="s">
        <v>611</v>
      </c>
      <c r="I119">
        <v>2018</v>
      </c>
    </row>
    <row r="120" spans="3:9">
      <c r="C120" s="13" t="s">
        <v>483</v>
      </c>
      <c r="D120" s="6" t="s">
        <v>199</v>
      </c>
      <c r="E120" s="16"/>
      <c r="F120" s="16" t="s">
        <v>564</v>
      </c>
      <c r="G120" s="16" t="s">
        <v>564</v>
      </c>
      <c r="H120" s="16"/>
    </row>
    <row r="121" spans="3:9">
      <c r="C121" s="13" t="s">
        <v>484</v>
      </c>
      <c r="D121" s="6" t="s">
        <v>200</v>
      </c>
      <c r="E121" s="16">
        <v>3</v>
      </c>
      <c r="F121" s="16" t="s">
        <v>743</v>
      </c>
      <c r="G121" s="16" t="s">
        <v>680</v>
      </c>
      <c r="H121" s="21" t="s">
        <v>584</v>
      </c>
      <c r="I121">
        <v>2018</v>
      </c>
    </row>
    <row r="122" spans="3:9">
      <c r="C122" s="13" t="s">
        <v>485</v>
      </c>
      <c r="D122" s="6" t="s">
        <v>201</v>
      </c>
      <c r="E122" s="16"/>
      <c r="F122" s="16" t="s">
        <v>564</v>
      </c>
      <c r="G122" s="16" t="s">
        <v>564</v>
      </c>
      <c r="H122" s="21"/>
    </row>
    <row r="123" spans="3:9">
      <c r="C123" s="13" t="s">
        <v>486</v>
      </c>
      <c r="D123" s="6" t="s">
        <v>202</v>
      </c>
      <c r="E123" s="16">
        <v>3</v>
      </c>
      <c r="F123" s="16" t="s">
        <v>743</v>
      </c>
      <c r="G123" s="16" t="s">
        <v>681</v>
      </c>
      <c r="H123" s="21" t="s">
        <v>586</v>
      </c>
      <c r="I123">
        <v>2018</v>
      </c>
    </row>
    <row r="124" spans="3:9">
      <c r="C124" s="13" t="s">
        <v>487</v>
      </c>
      <c r="D124" s="6" t="s">
        <v>203</v>
      </c>
      <c r="E124" s="16">
        <v>3</v>
      </c>
      <c r="F124" s="16" t="s">
        <v>743</v>
      </c>
      <c r="G124" s="16" t="s">
        <v>682</v>
      </c>
      <c r="H124" s="21" t="s">
        <v>599</v>
      </c>
      <c r="I124">
        <v>2018</v>
      </c>
    </row>
    <row r="125" spans="3:9">
      <c r="C125" s="13" t="s">
        <v>488</v>
      </c>
      <c r="D125" s="6" t="s">
        <v>204</v>
      </c>
      <c r="E125" s="16">
        <v>3</v>
      </c>
      <c r="F125" s="16" t="s">
        <v>743</v>
      </c>
      <c r="G125" s="16" t="s">
        <v>683</v>
      </c>
      <c r="H125" s="21" t="s">
        <v>576</v>
      </c>
      <c r="I125">
        <v>2018</v>
      </c>
    </row>
    <row r="126" spans="3:9">
      <c r="C126" s="13" t="s">
        <v>489</v>
      </c>
      <c r="D126" s="6" t="s">
        <v>205</v>
      </c>
      <c r="E126" s="16">
        <v>3</v>
      </c>
      <c r="F126" s="16" t="s">
        <v>743</v>
      </c>
      <c r="G126" s="16" t="s">
        <v>684</v>
      </c>
      <c r="H126" s="21" t="s">
        <v>578</v>
      </c>
      <c r="I126">
        <v>2018</v>
      </c>
    </row>
    <row r="127" spans="3:9">
      <c r="C127" s="13" t="s">
        <v>490</v>
      </c>
      <c r="D127" s="6" t="s">
        <v>206</v>
      </c>
      <c r="E127" s="16">
        <v>3</v>
      </c>
      <c r="F127" s="16" t="s">
        <v>743</v>
      </c>
      <c r="G127" s="16" t="s">
        <v>685</v>
      </c>
      <c r="H127" s="21" t="s">
        <v>586</v>
      </c>
      <c r="I127">
        <v>2018</v>
      </c>
    </row>
    <row r="128" spans="3:9">
      <c r="C128" s="13" t="s">
        <v>491</v>
      </c>
      <c r="D128" s="6" t="s">
        <v>207</v>
      </c>
      <c r="E128" s="16">
        <v>3</v>
      </c>
      <c r="F128" s="16" t="s">
        <v>743</v>
      </c>
      <c r="G128" s="16" t="s">
        <v>686</v>
      </c>
      <c r="H128" s="21" t="s">
        <v>578</v>
      </c>
      <c r="I128">
        <v>2018</v>
      </c>
    </row>
    <row r="129" spans="3:9">
      <c r="C129" s="13" t="s">
        <v>492</v>
      </c>
      <c r="D129" s="6" t="s">
        <v>208</v>
      </c>
      <c r="E129" s="16"/>
      <c r="F129" s="16" t="s">
        <v>564</v>
      </c>
      <c r="G129" s="16" t="s">
        <v>564</v>
      </c>
      <c r="H129" s="16"/>
    </row>
    <row r="130" spans="3:9">
      <c r="C130" s="13" t="s">
        <v>493</v>
      </c>
      <c r="D130" s="6" t="s">
        <v>209</v>
      </c>
      <c r="E130" s="16">
        <v>1</v>
      </c>
      <c r="F130" s="16" t="s">
        <v>745</v>
      </c>
      <c r="G130" s="16" t="s">
        <v>687</v>
      </c>
      <c r="H130" s="21" t="s">
        <v>570</v>
      </c>
      <c r="I130">
        <v>2018</v>
      </c>
    </row>
    <row r="131" spans="3:9">
      <c r="C131" s="13" t="s">
        <v>494</v>
      </c>
      <c r="D131" s="6" t="s">
        <v>210</v>
      </c>
      <c r="E131" s="16">
        <v>3</v>
      </c>
      <c r="F131" s="16" t="s">
        <v>743</v>
      </c>
      <c r="G131" s="16" t="s">
        <v>688</v>
      </c>
      <c r="H131" s="21" t="s">
        <v>574</v>
      </c>
      <c r="I131">
        <v>2018</v>
      </c>
    </row>
    <row r="132" spans="3:9">
      <c r="C132" s="13" t="s">
        <v>495</v>
      </c>
      <c r="D132" s="6" t="s">
        <v>211</v>
      </c>
      <c r="E132" s="16">
        <v>2</v>
      </c>
      <c r="F132" s="16" t="s">
        <v>744</v>
      </c>
      <c r="G132" s="16" t="s">
        <v>689</v>
      </c>
      <c r="H132" s="21" t="s">
        <v>586</v>
      </c>
      <c r="I132">
        <v>2018</v>
      </c>
    </row>
    <row r="133" spans="3:9">
      <c r="C133" s="13" t="s">
        <v>496</v>
      </c>
      <c r="D133" s="6" t="s">
        <v>212</v>
      </c>
      <c r="E133" s="16">
        <v>3</v>
      </c>
      <c r="F133" s="16" t="s">
        <v>743</v>
      </c>
      <c r="G133" s="16" t="s">
        <v>690</v>
      </c>
      <c r="H133" s="21" t="s">
        <v>592</v>
      </c>
      <c r="I133">
        <v>2016</v>
      </c>
    </row>
    <row r="134" spans="3:9">
      <c r="C134" s="13" t="s">
        <v>497</v>
      </c>
      <c r="D134" s="6" t="s">
        <v>213</v>
      </c>
      <c r="E134" s="16">
        <v>3</v>
      </c>
      <c r="F134" s="16" t="s">
        <v>743</v>
      </c>
      <c r="G134" s="16" t="s">
        <v>691</v>
      </c>
      <c r="H134" s="21" t="s">
        <v>578</v>
      </c>
      <c r="I134">
        <v>2018</v>
      </c>
    </row>
    <row r="135" spans="3:9">
      <c r="C135" s="13" t="s">
        <v>498</v>
      </c>
      <c r="D135" s="6" t="s">
        <v>214</v>
      </c>
      <c r="E135" s="16">
        <v>3</v>
      </c>
      <c r="F135" s="16" t="s">
        <v>743</v>
      </c>
      <c r="G135" s="16" t="s">
        <v>692</v>
      </c>
      <c r="H135" s="21" t="s">
        <v>578</v>
      </c>
      <c r="I135">
        <v>2018</v>
      </c>
    </row>
    <row r="136" spans="3:9">
      <c r="C136" s="13" t="s">
        <v>499</v>
      </c>
      <c r="D136" s="6" t="s">
        <v>215</v>
      </c>
      <c r="E136" s="16">
        <v>3</v>
      </c>
      <c r="F136" s="16" t="s">
        <v>743</v>
      </c>
      <c r="G136" s="16" t="s">
        <v>694</v>
      </c>
      <c r="H136" s="21" t="s">
        <v>574</v>
      </c>
      <c r="I136">
        <v>2018</v>
      </c>
    </row>
    <row r="137" spans="3:9">
      <c r="C137" s="13" t="s">
        <v>500</v>
      </c>
      <c r="D137" s="6" t="s">
        <v>216</v>
      </c>
      <c r="E137" s="16">
        <v>3</v>
      </c>
      <c r="F137" s="16" t="s">
        <v>743</v>
      </c>
      <c r="G137" s="16" t="s">
        <v>695</v>
      </c>
      <c r="H137" s="21" t="s">
        <v>576</v>
      </c>
      <c r="I137">
        <v>2018</v>
      </c>
    </row>
    <row r="138" spans="3:9">
      <c r="C138" s="13" t="s">
        <v>501</v>
      </c>
      <c r="D138" s="6" t="s">
        <v>217</v>
      </c>
      <c r="E138" s="16">
        <v>2</v>
      </c>
      <c r="F138" s="16" t="s">
        <v>744</v>
      </c>
      <c r="G138" s="16" t="s">
        <v>696</v>
      </c>
      <c r="H138" s="21" t="s">
        <v>570</v>
      </c>
      <c r="I138">
        <v>2018</v>
      </c>
    </row>
    <row r="139" spans="3:9">
      <c r="C139" s="13" t="s">
        <v>502</v>
      </c>
      <c r="D139" s="6" t="s">
        <v>218</v>
      </c>
      <c r="E139" s="16"/>
      <c r="F139" s="16" t="s">
        <v>564</v>
      </c>
      <c r="G139" s="16" t="s">
        <v>564</v>
      </c>
      <c r="H139" s="16"/>
    </row>
    <row r="140" spans="3:9">
      <c r="C140" s="13" t="s">
        <v>503</v>
      </c>
      <c r="D140" s="6" t="s">
        <v>219</v>
      </c>
      <c r="E140" s="16"/>
      <c r="F140" s="16" t="s">
        <v>564</v>
      </c>
      <c r="G140" s="16" t="s">
        <v>564</v>
      </c>
      <c r="H140" s="16"/>
    </row>
    <row r="141" spans="3:9">
      <c r="C141" s="13" t="s">
        <v>504</v>
      </c>
      <c r="D141" s="6" t="s">
        <v>220</v>
      </c>
      <c r="E141" s="16">
        <v>3</v>
      </c>
      <c r="F141" s="16" t="s">
        <v>743</v>
      </c>
      <c r="G141" s="16" t="s">
        <v>697</v>
      </c>
      <c r="H141" s="21" t="s">
        <v>580</v>
      </c>
      <c r="I141">
        <v>2018</v>
      </c>
    </row>
    <row r="142" spans="3:9">
      <c r="C142" s="13" t="s">
        <v>505</v>
      </c>
      <c r="D142" s="6" t="s">
        <v>221</v>
      </c>
      <c r="E142" s="16"/>
      <c r="F142" s="16" t="s">
        <v>564</v>
      </c>
      <c r="G142" s="16" t="s">
        <v>564</v>
      </c>
      <c r="H142" s="16"/>
    </row>
    <row r="143" spans="3:9">
      <c r="C143" s="13" t="s">
        <v>506</v>
      </c>
      <c r="D143" s="6" t="s">
        <v>222</v>
      </c>
      <c r="E143" s="16">
        <v>3</v>
      </c>
      <c r="F143" s="16" t="s">
        <v>743</v>
      </c>
      <c r="G143" s="16" t="s">
        <v>698</v>
      </c>
      <c r="H143" s="21" t="s">
        <v>582</v>
      </c>
      <c r="I143">
        <v>2018</v>
      </c>
    </row>
    <row r="144" spans="3:9">
      <c r="C144" s="13" t="s">
        <v>507</v>
      </c>
      <c r="D144" s="6" t="s">
        <v>223</v>
      </c>
      <c r="E144" s="16">
        <v>3</v>
      </c>
      <c r="F144" s="16" t="s">
        <v>743</v>
      </c>
      <c r="G144" s="16" t="s">
        <v>699</v>
      </c>
      <c r="H144" s="21" t="s">
        <v>582</v>
      </c>
      <c r="I144">
        <v>2018</v>
      </c>
    </row>
    <row r="145" spans="3:9">
      <c r="C145" s="13" t="s">
        <v>508</v>
      </c>
      <c r="D145" s="6" t="s">
        <v>224</v>
      </c>
      <c r="E145" s="16">
        <v>3</v>
      </c>
      <c r="F145" s="16" t="s">
        <v>743</v>
      </c>
      <c r="G145" s="16" t="s">
        <v>700</v>
      </c>
      <c r="H145" s="21" t="s">
        <v>586</v>
      </c>
      <c r="I145">
        <v>2018</v>
      </c>
    </row>
    <row r="146" spans="3:9">
      <c r="C146" s="13" t="s">
        <v>509</v>
      </c>
      <c r="D146" s="6" t="s">
        <v>225</v>
      </c>
      <c r="E146" s="16">
        <v>3</v>
      </c>
      <c r="F146" s="16" t="s">
        <v>743</v>
      </c>
      <c r="G146" s="16" t="s">
        <v>701</v>
      </c>
      <c r="H146" s="21" t="s">
        <v>599</v>
      </c>
      <c r="I146">
        <v>2018</v>
      </c>
    </row>
    <row r="147" spans="3:9">
      <c r="C147" s="13" t="s">
        <v>510</v>
      </c>
      <c r="D147" s="6" t="s">
        <v>226</v>
      </c>
      <c r="E147" s="16">
        <v>3</v>
      </c>
      <c r="F147" s="16" t="s">
        <v>743</v>
      </c>
      <c r="G147" s="16" t="s">
        <v>702</v>
      </c>
      <c r="H147" s="21" t="s">
        <v>574</v>
      </c>
      <c r="I147">
        <v>2018</v>
      </c>
    </row>
    <row r="148" spans="3:9">
      <c r="C148" s="13" t="s">
        <v>511</v>
      </c>
      <c r="D148" s="6" t="s">
        <v>227</v>
      </c>
      <c r="E148" s="16"/>
      <c r="F148" s="16" t="s">
        <v>564</v>
      </c>
      <c r="G148" s="16" t="s">
        <v>564</v>
      </c>
      <c r="H148" s="16"/>
    </row>
    <row r="149" spans="3:9">
      <c r="C149" s="13" t="s">
        <v>512</v>
      </c>
      <c r="D149" s="6" t="s">
        <v>228</v>
      </c>
      <c r="E149" s="16">
        <v>3</v>
      </c>
      <c r="F149" s="16" t="s">
        <v>743</v>
      </c>
      <c r="G149" s="16" t="s">
        <v>703</v>
      </c>
      <c r="H149" s="21" t="s">
        <v>599</v>
      </c>
      <c r="I149">
        <v>2018</v>
      </c>
    </row>
    <row r="150" spans="3:9">
      <c r="C150" s="13" t="s">
        <v>513</v>
      </c>
      <c r="D150" s="6" t="s">
        <v>229</v>
      </c>
      <c r="E150" s="16">
        <v>3</v>
      </c>
      <c r="F150" s="16" t="s">
        <v>743</v>
      </c>
      <c r="G150" s="16" t="s">
        <v>704</v>
      </c>
      <c r="H150" s="21" t="s">
        <v>584</v>
      </c>
      <c r="I150">
        <v>2018</v>
      </c>
    </row>
    <row r="151" spans="3:9">
      <c r="C151" s="13" t="s">
        <v>514</v>
      </c>
      <c r="D151" s="6" t="s">
        <v>230</v>
      </c>
      <c r="E151" s="16">
        <v>2</v>
      </c>
      <c r="F151" s="16" t="s">
        <v>744</v>
      </c>
      <c r="G151" s="16" t="s">
        <v>705</v>
      </c>
      <c r="H151" s="21" t="s">
        <v>578</v>
      </c>
      <c r="I151">
        <v>2018</v>
      </c>
    </row>
    <row r="152" spans="3:9">
      <c r="C152" s="13" t="s">
        <v>515</v>
      </c>
      <c r="D152" s="6" t="s">
        <v>231</v>
      </c>
      <c r="E152" s="16"/>
      <c r="F152" s="16" t="s">
        <v>564</v>
      </c>
      <c r="G152" s="16" t="s">
        <v>564</v>
      </c>
      <c r="H152" s="16"/>
    </row>
    <row r="153" spans="3:9">
      <c r="C153" s="13" t="s">
        <v>516</v>
      </c>
      <c r="D153" s="6" t="s">
        <v>232</v>
      </c>
      <c r="E153" s="16"/>
      <c r="F153" s="16" t="s">
        <v>564</v>
      </c>
      <c r="G153" s="16" t="s">
        <v>564</v>
      </c>
      <c r="H153" s="16"/>
    </row>
    <row r="154" spans="3:9">
      <c r="C154" s="13" t="s">
        <v>517</v>
      </c>
      <c r="D154" s="6" t="s">
        <v>233</v>
      </c>
      <c r="E154" s="16"/>
      <c r="F154" s="16" t="s">
        <v>564</v>
      </c>
      <c r="G154" s="16" t="s">
        <v>564</v>
      </c>
      <c r="H154" s="16"/>
    </row>
    <row r="155" spans="3:9">
      <c r="C155" s="13" t="s">
        <v>518</v>
      </c>
      <c r="D155" s="6" t="s">
        <v>234</v>
      </c>
      <c r="E155" s="16"/>
      <c r="F155" s="16" t="s">
        <v>564</v>
      </c>
      <c r="G155" s="16" t="s">
        <v>564</v>
      </c>
      <c r="H155" s="16"/>
    </row>
    <row r="156" spans="3:9">
      <c r="C156" s="13" t="s">
        <v>519</v>
      </c>
      <c r="D156" s="6" t="s">
        <v>235</v>
      </c>
      <c r="E156" s="16">
        <v>3</v>
      </c>
      <c r="F156" s="16" t="s">
        <v>743</v>
      </c>
      <c r="G156" s="16" t="s">
        <v>706</v>
      </c>
      <c r="H156" s="21" t="s">
        <v>574</v>
      </c>
      <c r="I156">
        <v>2018</v>
      </c>
    </row>
    <row r="157" spans="3:9">
      <c r="C157" s="13" t="s">
        <v>520</v>
      </c>
      <c r="D157" s="6" t="s">
        <v>236</v>
      </c>
      <c r="E157" s="16"/>
      <c r="F157" s="16" t="s">
        <v>564</v>
      </c>
      <c r="G157" s="16" t="s">
        <v>564</v>
      </c>
      <c r="H157" s="16"/>
    </row>
    <row r="158" spans="3:9">
      <c r="C158" s="13" t="s">
        <v>521</v>
      </c>
      <c r="D158" s="6" t="s">
        <v>237</v>
      </c>
      <c r="E158" s="16"/>
      <c r="F158" s="16" t="s">
        <v>564</v>
      </c>
      <c r="G158" s="16" t="s">
        <v>564</v>
      </c>
      <c r="H158" s="16"/>
    </row>
    <row r="159" spans="3:9">
      <c r="C159" s="13" t="s">
        <v>522</v>
      </c>
      <c r="D159" s="6" t="s">
        <v>238</v>
      </c>
      <c r="E159" s="16">
        <v>3</v>
      </c>
      <c r="F159" s="16" t="s">
        <v>743</v>
      </c>
      <c r="G159" s="16" t="s">
        <v>707</v>
      </c>
      <c r="H159" s="21" t="s">
        <v>578</v>
      </c>
      <c r="I159">
        <v>2018</v>
      </c>
    </row>
    <row r="160" spans="3:9">
      <c r="C160" s="13" t="s">
        <v>523</v>
      </c>
      <c r="D160" s="6" t="s">
        <v>239</v>
      </c>
      <c r="E160" s="16">
        <v>3</v>
      </c>
      <c r="F160" s="16" t="s">
        <v>743</v>
      </c>
      <c r="G160" s="16" t="s">
        <v>708</v>
      </c>
      <c r="H160" s="21" t="s">
        <v>599</v>
      </c>
      <c r="I160">
        <v>2018</v>
      </c>
    </row>
    <row r="161" spans="2:9">
      <c r="C161" s="13" t="s">
        <v>524</v>
      </c>
      <c r="D161" s="6" t="s">
        <v>240</v>
      </c>
      <c r="E161" s="16"/>
      <c r="F161" s="16" t="s">
        <v>564</v>
      </c>
      <c r="G161" s="16" t="s">
        <v>564</v>
      </c>
      <c r="H161" s="16"/>
    </row>
    <row r="162" spans="2:9">
      <c r="C162" s="13" t="s">
        <v>525</v>
      </c>
      <c r="D162" s="6" t="s">
        <v>241</v>
      </c>
      <c r="E162" s="16">
        <v>3</v>
      </c>
      <c r="F162" s="16" t="s">
        <v>743</v>
      </c>
      <c r="G162" s="16" t="s">
        <v>709</v>
      </c>
      <c r="H162" s="21" t="s">
        <v>578</v>
      </c>
      <c r="I162">
        <v>2018</v>
      </c>
    </row>
    <row r="163" spans="2:9">
      <c r="C163" s="13" t="s">
        <v>526</v>
      </c>
      <c r="D163" s="6" t="s">
        <v>242</v>
      </c>
      <c r="E163" s="16">
        <v>3</v>
      </c>
      <c r="F163" s="16" t="s">
        <v>743</v>
      </c>
      <c r="G163" s="16" t="s">
        <v>710</v>
      </c>
      <c r="H163" s="21" t="s">
        <v>586</v>
      </c>
      <c r="I163">
        <v>2018</v>
      </c>
    </row>
    <row r="164" spans="2:9">
      <c r="C164" s="13" t="s">
        <v>527</v>
      </c>
      <c r="D164" s="6" t="s">
        <v>243</v>
      </c>
      <c r="E164" s="16">
        <v>3</v>
      </c>
      <c r="F164" s="16" t="s">
        <v>743</v>
      </c>
      <c r="G164" s="16" t="s">
        <v>711</v>
      </c>
      <c r="H164" s="21" t="s">
        <v>599</v>
      </c>
      <c r="I164">
        <v>2018</v>
      </c>
    </row>
    <row r="165" spans="2:9">
      <c r="C165" s="13" t="s">
        <v>528</v>
      </c>
      <c r="D165" s="6" t="s">
        <v>244</v>
      </c>
      <c r="E165" s="16">
        <v>3</v>
      </c>
      <c r="F165" s="16" t="s">
        <v>743</v>
      </c>
      <c r="G165" s="16" t="s">
        <v>712</v>
      </c>
      <c r="H165" s="21" t="s">
        <v>599</v>
      </c>
      <c r="I165">
        <v>2018</v>
      </c>
    </row>
    <row r="166" spans="2:9">
      <c r="C166" s="13" t="s">
        <v>529</v>
      </c>
      <c r="D166" s="6" t="s">
        <v>245</v>
      </c>
      <c r="E166" s="16"/>
      <c r="F166" s="16" t="s">
        <v>564</v>
      </c>
      <c r="G166" s="16" t="s">
        <v>564</v>
      </c>
      <c r="H166" s="16"/>
    </row>
    <row r="167" spans="2:9">
      <c r="C167" s="13" t="s">
        <v>530</v>
      </c>
      <c r="D167" s="6" t="s">
        <v>246</v>
      </c>
      <c r="E167" s="16">
        <v>3</v>
      </c>
      <c r="F167" s="16" t="s">
        <v>743</v>
      </c>
      <c r="G167" s="16" t="s">
        <v>713</v>
      </c>
      <c r="H167" s="21" t="s">
        <v>637</v>
      </c>
      <c r="I167">
        <v>2016</v>
      </c>
    </row>
    <row r="168" spans="2:9">
      <c r="C168" s="13" t="s">
        <v>531</v>
      </c>
      <c r="D168" s="6" t="s">
        <v>247</v>
      </c>
      <c r="E168" s="16">
        <v>3</v>
      </c>
      <c r="F168" s="16" t="s">
        <v>743</v>
      </c>
      <c r="G168" s="16" t="s">
        <v>714</v>
      </c>
      <c r="H168" s="21" t="s">
        <v>578</v>
      </c>
      <c r="I168">
        <v>2018</v>
      </c>
    </row>
    <row r="169" spans="2:9">
      <c r="C169" s="13" t="s">
        <v>532</v>
      </c>
      <c r="D169" s="6" t="s">
        <v>248</v>
      </c>
      <c r="E169" s="16"/>
      <c r="F169" s="16" t="s">
        <v>564</v>
      </c>
      <c r="G169" s="16" t="s">
        <v>564</v>
      </c>
      <c r="H169" s="16"/>
    </row>
    <row r="170" spans="2:9">
      <c r="B170" s="14"/>
      <c r="C170" s="13" t="s">
        <v>533</v>
      </c>
      <c r="D170" s="6" t="s">
        <v>249</v>
      </c>
      <c r="E170" s="16">
        <v>3</v>
      </c>
      <c r="F170" s="16" t="s">
        <v>743</v>
      </c>
      <c r="G170" s="16" t="s">
        <v>715</v>
      </c>
      <c r="H170" s="21" t="s">
        <v>574</v>
      </c>
      <c r="I170">
        <v>2018</v>
      </c>
    </row>
    <row r="171" spans="2:9">
      <c r="C171" s="13" t="s">
        <v>534</v>
      </c>
      <c r="D171" s="6" t="s">
        <v>250</v>
      </c>
      <c r="E171" s="16">
        <v>3</v>
      </c>
      <c r="F171" s="16" t="s">
        <v>743</v>
      </c>
      <c r="G171" s="16" t="s">
        <v>716</v>
      </c>
      <c r="H171" s="21" t="s">
        <v>570</v>
      </c>
      <c r="I171">
        <v>2018</v>
      </c>
    </row>
    <row r="172" spans="2:9">
      <c r="C172" s="13" t="s">
        <v>535</v>
      </c>
      <c r="D172" s="6" t="s">
        <v>251</v>
      </c>
      <c r="E172" s="16">
        <v>3</v>
      </c>
      <c r="F172" s="16" t="s">
        <v>743</v>
      </c>
      <c r="G172" s="16" t="s">
        <v>717</v>
      </c>
      <c r="H172" s="21" t="s">
        <v>576</v>
      </c>
      <c r="I172">
        <v>2018</v>
      </c>
    </row>
    <row r="173" spans="2:9">
      <c r="C173" s="13" t="s">
        <v>536</v>
      </c>
      <c r="D173" s="6" t="s">
        <v>252</v>
      </c>
      <c r="E173" s="16">
        <v>3</v>
      </c>
      <c r="F173" s="16" t="s">
        <v>743</v>
      </c>
      <c r="G173" s="16" t="s">
        <v>718</v>
      </c>
      <c r="H173" s="21" t="s">
        <v>719</v>
      </c>
      <c r="I173">
        <v>2016</v>
      </c>
    </row>
    <row r="174" spans="2:9">
      <c r="C174" s="13" t="s">
        <v>537</v>
      </c>
      <c r="D174" s="6" t="s">
        <v>253</v>
      </c>
      <c r="E174" s="16">
        <v>3</v>
      </c>
      <c r="F174" s="16" t="s">
        <v>743</v>
      </c>
      <c r="G174" s="16" t="s">
        <v>720</v>
      </c>
      <c r="H174" s="21" t="s">
        <v>574</v>
      </c>
      <c r="I174">
        <v>2018</v>
      </c>
    </row>
    <row r="175" spans="2:9">
      <c r="C175" s="13" t="s">
        <v>538</v>
      </c>
      <c r="D175" s="6" t="s">
        <v>254</v>
      </c>
      <c r="E175" s="16">
        <v>3</v>
      </c>
      <c r="F175" s="16" t="s">
        <v>743</v>
      </c>
      <c r="G175" s="16" t="s">
        <v>721</v>
      </c>
      <c r="H175" s="21" t="s">
        <v>574</v>
      </c>
      <c r="I175">
        <v>2018</v>
      </c>
    </row>
    <row r="176" spans="2:9">
      <c r="C176" s="13" t="s">
        <v>539</v>
      </c>
      <c r="D176" s="6" t="s">
        <v>255</v>
      </c>
      <c r="E176" s="16">
        <v>3</v>
      </c>
      <c r="F176" s="16" t="s">
        <v>743</v>
      </c>
      <c r="G176" s="16" t="s">
        <v>722</v>
      </c>
      <c r="H176" s="21" t="s">
        <v>576</v>
      </c>
      <c r="I176">
        <v>2018</v>
      </c>
    </row>
    <row r="177" spans="2:9">
      <c r="C177" s="13" t="s">
        <v>540</v>
      </c>
      <c r="D177" s="6" t="s">
        <v>256</v>
      </c>
      <c r="E177" s="16">
        <v>2</v>
      </c>
      <c r="F177" s="16" t="s">
        <v>744</v>
      </c>
      <c r="G177" s="16" t="s">
        <v>723</v>
      </c>
      <c r="H177" s="21" t="s">
        <v>584</v>
      </c>
      <c r="I177">
        <v>2018</v>
      </c>
    </row>
    <row r="178" spans="2:9">
      <c r="C178" s="13" t="s">
        <v>541</v>
      </c>
      <c r="D178" s="6" t="s">
        <v>257</v>
      </c>
      <c r="E178" s="16">
        <v>3</v>
      </c>
      <c r="F178" s="16" t="s">
        <v>743</v>
      </c>
      <c r="G178" s="16" t="s">
        <v>724</v>
      </c>
      <c r="H178" s="21" t="s">
        <v>578</v>
      </c>
      <c r="I178">
        <v>2018</v>
      </c>
    </row>
    <row r="179" spans="2:9">
      <c r="C179" s="13" t="s">
        <v>542</v>
      </c>
      <c r="D179" s="6" t="s">
        <v>258</v>
      </c>
      <c r="E179" s="16">
        <v>3</v>
      </c>
      <c r="F179" s="16" t="s">
        <v>743</v>
      </c>
      <c r="G179" s="16" t="s">
        <v>725</v>
      </c>
      <c r="H179" s="21" t="s">
        <v>586</v>
      </c>
      <c r="I179">
        <v>2018</v>
      </c>
    </row>
    <row r="180" spans="2:9">
      <c r="C180" s="13" t="s">
        <v>543</v>
      </c>
      <c r="D180" s="6" t="s">
        <v>259</v>
      </c>
      <c r="E180" s="16">
        <v>3</v>
      </c>
      <c r="F180" s="16" t="s">
        <v>743</v>
      </c>
      <c r="G180" s="16" t="s">
        <v>726</v>
      </c>
      <c r="H180" s="21" t="s">
        <v>586</v>
      </c>
      <c r="I180">
        <v>2018</v>
      </c>
    </row>
    <row r="181" spans="2:9">
      <c r="C181" s="13" t="s">
        <v>544</v>
      </c>
      <c r="D181" s="6" t="s">
        <v>260</v>
      </c>
      <c r="E181" s="16">
        <v>1</v>
      </c>
      <c r="F181" s="16" t="s">
        <v>745</v>
      </c>
      <c r="G181" s="16" t="s">
        <v>727</v>
      </c>
      <c r="H181" s="22" t="s">
        <v>606</v>
      </c>
      <c r="I181">
        <v>2016</v>
      </c>
    </row>
    <row r="182" spans="2:9">
      <c r="C182" s="13" t="s">
        <v>545</v>
      </c>
      <c r="D182" s="6" t="s">
        <v>261</v>
      </c>
      <c r="E182" s="16"/>
      <c r="F182" s="16" t="s">
        <v>564</v>
      </c>
      <c r="G182" s="16" t="s">
        <v>564</v>
      </c>
      <c r="H182" s="16"/>
    </row>
    <row r="183" spans="2:9">
      <c r="C183" s="13" t="s">
        <v>546</v>
      </c>
      <c r="D183" s="6" t="s">
        <v>262</v>
      </c>
      <c r="E183" s="16">
        <v>3</v>
      </c>
      <c r="F183" s="16" t="s">
        <v>743</v>
      </c>
      <c r="G183" s="16" t="s">
        <v>579</v>
      </c>
      <c r="H183" s="21" t="s">
        <v>580</v>
      </c>
      <c r="I183">
        <v>2018</v>
      </c>
    </row>
    <row r="184" spans="2:9">
      <c r="C184" s="13" t="s">
        <v>547</v>
      </c>
      <c r="D184" s="6" t="s">
        <v>263</v>
      </c>
      <c r="E184" s="16">
        <v>3</v>
      </c>
      <c r="F184" s="16" t="s">
        <v>743</v>
      </c>
      <c r="G184" s="16" t="s">
        <v>728</v>
      </c>
      <c r="H184" s="21" t="s">
        <v>578</v>
      </c>
      <c r="I184">
        <v>2018</v>
      </c>
    </row>
    <row r="185" spans="2:9">
      <c r="C185" s="13" t="s">
        <v>548</v>
      </c>
      <c r="D185" s="6" t="s">
        <v>264</v>
      </c>
      <c r="E185" s="16">
        <v>3</v>
      </c>
      <c r="F185" s="16" t="s">
        <v>743</v>
      </c>
      <c r="G185" s="16" t="s">
        <v>729</v>
      </c>
      <c r="H185" s="21" t="s">
        <v>574</v>
      </c>
      <c r="I185">
        <v>2018</v>
      </c>
    </row>
    <row r="186" spans="2:9">
      <c r="C186" s="13" t="s">
        <v>549</v>
      </c>
      <c r="D186" s="6" t="s">
        <v>265</v>
      </c>
      <c r="E186" s="16">
        <v>3</v>
      </c>
      <c r="F186" s="16" t="s">
        <v>743</v>
      </c>
      <c r="G186" s="16" t="s">
        <v>730</v>
      </c>
      <c r="H186" s="21" t="s">
        <v>584</v>
      </c>
      <c r="I186">
        <v>2018</v>
      </c>
    </row>
    <row r="187" spans="2:9">
      <c r="C187" s="13" t="s">
        <v>550</v>
      </c>
      <c r="D187" s="6" t="s">
        <v>266</v>
      </c>
      <c r="E187" s="16"/>
      <c r="F187" s="16" t="s">
        <v>564</v>
      </c>
      <c r="G187" s="16" t="s">
        <v>564</v>
      </c>
      <c r="H187" s="16"/>
    </row>
    <row r="188" spans="2:9" ht="15" customHeight="1">
      <c r="B188" s="15"/>
      <c r="C188" s="13" t="s">
        <v>551</v>
      </c>
      <c r="D188" s="6" t="s">
        <v>267</v>
      </c>
      <c r="E188" s="16">
        <v>3</v>
      </c>
      <c r="F188" s="16" t="s">
        <v>743</v>
      </c>
      <c r="G188" s="16" t="s">
        <v>731</v>
      </c>
      <c r="H188" s="21" t="s">
        <v>578</v>
      </c>
      <c r="I188">
        <v>2018</v>
      </c>
    </row>
    <row r="189" spans="2:9">
      <c r="C189" s="13" t="s">
        <v>552</v>
      </c>
      <c r="D189" s="6" t="s">
        <v>268</v>
      </c>
      <c r="E189" s="16">
        <v>3</v>
      </c>
      <c r="F189" s="16" t="s">
        <v>743</v>
      </c>
      <c r="G189" s="16" t="s">
        <v>732</v>
      </c>
      <c r="H189" s="21" t="s">
        <v>584</v>
      </c>
      <c r="I189">
        <v>2018</v>
      </c>
    </row>
    <row r="190" spans="2:9">
      <c r="C190" s="13" t="s">
        <v>553</v>
      </c>
      <c r="D190" s="6" t="s">
        <v>269</v>
      </c>
      <c r="E190" s="16">
        <v>3</v>
      </c>
      <c r="F190" s="16" t="s">
        <v>743</v>
      </c>
      <c r="G190" s="16" t="s">
        <v>733</v>
      </c>
      <c r="H190" s="21" t="s">
        <v>576</v>
      </c>
      <c r="I190">
        <v>2018</v>
      </c>
    </row>
    <row r="191" spans="2:9">
      <c r="C191" s="13" t="s">
        <v>554</v>
      </c>
      <c r="D191" s="6" t="s">
        <v>270</v>
      </c>
      <c r="E191" s="16">
        <v>3</v>
      </c>
      <c r="F191" s="16" t="s">
        <v>743</v>
      </c>
      <c r="G191" s="16" t="s">
        <v>734</v>
      </c>
      <c r="H191" s="21" t="s">
        <v>574</v>
      </c>
      <c r="I191">
        <v>2018</v>
      </c>
    </row>
    <row r="192" spans="2:9">
      <c r="C192" s="13" t="s">
        <v>555</v>
      </c>
      <c r="D192" s="6" t="s">
        <v>271</v>
      </c>
      <c r="E192" s="16">
        <v>3</v>
      </c>
      <c r="F192" s="16" t="s">
        <v>743</v>
      </c>
      <c r="G192" s="16" t="s">
        <v>735</v>
      </c>
      <c r="H192" s="21" t="s">
        <v>611</v>
      </c>
      <c r="I192">
        <v>2018</v>
      </c>
    </row>
    <row r="193" spans="3:9">
      <c r="C193" s="13" t="s">
        <v>556</v>
      </c>
      <c r="D193" s="6" t="s">
        <v>272</v>
      </c>
      <c r="E193" s="16">
        <v>3</v>
      </c>
      <c r="F193" s="16" t="s">
        <v>743</v>
      </c>
      <c r="G193" s="16" t="s">
        <v>736</v>
      </c>
      <c r="H193" s="21" t="s">
        <v>582</v>
      </c>
      <c r="I193">
        <v>2018</v>
      </c>
    </row>
    <row r="194" spans="3:9">
      <c r="C194" s="13" t="s">
        <v>557</v>
      </c>
      <c r="D194" s="6" t="s">
        <v>273</v>
      </c>
      <c r="E194" s="16">
        <v>3</v>
      </c>
      <c r="F194" s="16" t="s">
        <v>743</v>
      </c>
      <c r="G194" s="16" t="s">
        <v>737</v>
      </c>
      <c r="H194" s="21" t="s">
        <v>584</v>
      </c>
      <c r="I194">
        <v>2018</v>
      </c>
    </row>
    <row r="195" spans="3:9">
      <c r="C195" s="13" t="s">
        <v>558</v>
      </c>
      <c r="D195" s="6" t="s">
        <v>274</v>
      </c>
      <c r="E195" s="16"/>
      <c r="F195" s="16" t="s">
        <v>564</v>
      </c>
      <c r="G195" s="16" t="s">
        <v>564</v>
      </c>
      <c r="H195" s="16"/>
    </row>
    <row r="196" spans="3:9">
      <c r="C196" s="13" t="s">
        <v>559</v>
      </c>
      <c r="D196" s="6" t="s">
        <v>275</v>
      </c>
      <c r="E196" s="16">
        <v>3</v>
      </c>
      <c r="F196" s="16" t="s">
        <v>743</v>
      </c>
      <c r="G196" s="16" t="s">
        <v>738</v>
      </c>
      <c r="H196" s="21" t="s">
        <v>582</v>
      </c>
      <c r="I196">
        <v>2018</v>
      </c>
    </row>
    <row r="197" spans="3:9">
      <c r="C197" s="13" t="s">
        <v>560</v>
      </c>
      <c r="D197" s="6" t="s">
        <v>276</v>
      </c>
      <c r="E197" s="16">
        <v>3</v>
      </c>
      <c r="F197" s="16" t="s">
        <v>743</v>
      </c>
      <c r="G197" s="16" t="s">
        <v>739</v>
      </c>
      <c r="H197" s="21" t="s">
        <v>586</v>
      </c>
      <c r="I197">
        <v>2018</v>
      </c>
    </row>
    <row r="198" spans="3:9">
      <c r="C198" s="13" t="s">
        <v>561</v>
      </c>
      <c r="D198" s="6" t="s">
        <v>277</v>
      </c>
      <c r="E198" s="16">
        <v>1</v>
      </c>
      <c r="F198" s="16" t="s">
        <v>745</v>
      </c>
      <c r="G198" s="16" t="s">
        <v>740</v>
      </c>
      <c r="H198" s="21" t="s">
        <v>741</v>
      </c>
      <c r="I198">
        <v>2016</v>
      </c>
    </row>
    <row r="199" spans="3:9">
      <c r="C199" s="13" t="s">
        <v>562</v>
      </c>
      <c r="D199" s="6" t="s">
        <v>278</v>
      </c>
      <c r="E199" s="16">
        <v>3</v>
      </c>
      <c r="F199" s="16" t="s">
        <v>743</v>
      </c>
      <c r="G199" s="16" t="s">
        <v>742</v>
      </c>
      <c r="H199" s="21" t="s">
        <v>578</v>
      </c>
      <c r="I199">
        <v>2018</v>
      </c>
    </row>
    <row r="200" spans="3:9">
      <c r="C200" s="13" t="s">
        <v>563</v>
      </c>
      <c r="D200" s="6" t="s">
        <v>279</v>
      </c>
      <c r="E200" s="16"/>
      <c r="F200" s="16" t="s">
        <v>564</v>
      </c>
      <c r="G200" s="16" t="s">
        <v>564</v>
      </c>
      <c r="H200" s="16"/>
    </row>
    <row r="201" spans="3:9">
      <c r="D201" s="6"/>
      <c r="E201" s="16"/>
      <c r="F201" s="16"/>
    </row>
    <row r="229" spans="4:4">
      <c r="D229" s="9"/>
    </row>
  </sheetData>
  <conditionalFormatting sqref="A2">
    <cfRule type="expression" dxfId="3" priority="9">
      <formula>IF($E4="Section",1,"")</formula>
    </cfRule>
    <cfRule type="expression" dxfId="2" priority="10">
      <formula>IF($E4="Subpillar",1,"")</formula>
    </cfRule>
    <cfRule type="expression" dxfId="1" priority="11">
      <formula>IF($E4="Pillar",1,"")</formula>
    </cfRule>
    <cfRule type="expression" dxfId="0" priority="12">
      <formula>IF($E4="Index",1,"")</formula>
    </cfRule>
  </conditionalFormatting>
  <hyperlinks>
    <hyperlink ref="H15" r:id="rId1" xr:uid="{CC838C83-D20D-2B48-B968-38AC6A14EA25}"/>
    <hyperlink ref="H22" r:id="rId2" xr:uid="{8F1B707C-5B82-F543-860A-2A33C19D29A3}"/>
    <hyperlink ref="H50" r:id="rId3" xr:uid="{1D0BEF89-FDE7-DF41-A02C-86211C69CD32}"/>
    <hyperlink ref="H52" r:id="rId4" xr:uid="{74D8DFF3-4962-614F-9235-066B34655239}"/>
    <hyperlink ref="H65" r:id="rId5" xr:uid="{D2E1770F-B57B-8A4D-8722-460C6E8353DC}"/>
    <hyperlink ref="H66" r:id="rId6" xr:uid="{7DAC4388-BF66-9349-92F6-68D0DE2EA899}"/>
    <hyperlink ref="H70" r:id="rId7" xr:uid="{6481E6BB-B08C-974B-A416-CDDF5505236D}"/>
    <hyperlink ref="H72" r:id="rId8" xr:uid="{34780064-7075-594A-B7CF-8F6B5F659630}"/>
    <hyperlink ref="H86" r:id="rId9" xr:uid="{A6AD3697-20ED-DD43-AB8B-44E68A62F721}"/>
    <hyperlink ref="H88" r:id="rId10" xr:uid="{C7CB3B52-EEEB-A545-8740-DB2F3175562E}"/>
    <hyperlink ref="H106" r:id="rId11" xr:uid="{108BC945-E913-8149-B2CD-7DA3FE359412}"/>
    <hyperlink ref="H108" r:id="rId12" xr:uid="{F136D0EA-03DE-F948-8CA9-F9232006D590}"/>
    <hyperlink ref="H115" r:id="rId13" xr:uid="{7A48195A-0C51-0B43-A687-6464C8BC84A6}"/>
    <hyperlink ref="H131" r:id="rId14" xr:uid="{14B0578A-6010-544C-8D74-F5010B28DE39}"/>
    <hyperlink ref="H136" r:id="rId15" xr:uid="{C54CCF10-403C-A040-98CE-89076295C075}"/>
    <hyperlink ref="H147" r:id="rId16" xr:uid="{4F6E9402-3C00-4840-9A72-3C1AB9D3AD42}"/>
    <hyperlink ref="H170" r:id="rId17" xr:uid="{F6EC602F-28CF-9340-933D-E647D92B21D9}"/>
    <hyperlink ref="H174" r:id="rId18" xr:uid="{E4EE81A4-C8D1-4840-82BE-862E8D721E75}"/>
    <hyperlink ref="H175" r:id="rId19" xr:uid="{1E700D9F-E348-BF4E-B975-751F795D8C04}"/>
    <hyperlink ref="H185" r:id="rId20" xr:uid="{CDE9713E-0828-EC43-92A9-25FA93AF8E6A}"/>
    <hyperlink ref="H191" r:id="rId21" xr:uid="{C88DFA15-270D-894A-BD1C-C1595F2FC340}"/>
    <hyperlink ref="H27" r:id="rId22" xr:uid="{1774CD4B-35A7-2C4F-A94F-7CED444D52F1}"/>
    <hyperlink ref="H31" r:id="rId23" xr:uid="{CF171442-3813-B749-95F3-FAF024BD918C}"/>
    <hyperlink ref="H48" r:id="rId24" xr:uid="{CCF0CAF2-5525-C94E-8A26-D19F7F8065F7}"/>
    <hyperlink ref="H51" r:id="rId25" xr:uid="{0371D86A-2A3C-5E48-AAB9-4ADAF4928545}"/>
    <hyperlink ref="H61" r:id="rId26" xr:uid="{0E8CD25F-D007-E54F-9C56-98CAAA07B0E4}"/>
    <hyperlink ref="H80" r:id="rId27" xr:uid="{3B58607A-327D-8C44-9401-A6F5CD53FF17}"/>
    <hyperlink ref="H101" r:id="rId28" xr:uid="{4927D549-1021-B349-9AF8-A57A0A116516}"/>
    <hyperlink ref="H124" r:id="rId29" xr:uid="{05E90333-AE30-4846-913C-BDDB9AF083E6}"/>
    <hyperlink ref="H109" r:id="rId30" xr:uid="{AC2FAA65-FA28-A14B-905D-474AA3450861}"/>
    <hyperlink ref="H146" r:id="rId31" xr:uid="{19C077BE-CE12-ED41-BBCD-D7F331C05E92}"/>
    <hyperlink ref="H149" r:id="rId32" xr:uid="{0A7D12B2-33EE-D949-9D67-B01AC437C26E}"/>
    <hyperlink ref="H160" r:id="rId33" xr:uid="{0CCC7352-5897-8C41-B790-9F6E21CEC1ED}"/>
    <hyperlink ref="H164" r:id="rId34" xr:uid="{5AF7C551-EC1C-E043-9D1C-AE14AA5D75FD}"/>
    <hyperlink ref="H165" r:id="rId35" xr:uid="{0EE96931-4F86-B74A-9815-4ACCB777E815}"/>
    <hyperlink ref="H8" r:id="rId36" xr:uid="{E6C9678C-450F-9142-9432-8F5B32A3BDCF}"/>
    <hyperlink ref="H194" r:id="rId37" xr:uid="{6837D73C-ACBB-764B-AC6B-4BDE7E2CE575}"/>
    <hyperlink ref="H189" r:id="rId38" xr:uid="{9140C228-AB14-C049-B645-DB1075806658}"/>
    <hyperlink ref="H186" r:id="rId39" xr:uid="{FBBAE0AA-527E-384C-81D5-7A2791A31E6B}"/>
    <hyperlink ref="H177" r:id="rId40" xr:uid="{B76275F7-A0DA-C14F-96B7-FA703ADF261C}"/>
    <hyperlink ref="H150" r:id="rId41" xr:uid="{F8DF6C99-B9F6-374C-ADB3-1E3C838DD122}"/>
    <hyperlink ref="H121" r:id="rId42" xr:uid="{C3A2E29B-806B-3F4A-B22F-3EC98AE6EF78}"/>
    <hyperlink ref="H99" r:id="rId43" xr:uid="{89EA6B1A-44F3-9E4A-A082-5E2F7DBD9DC1}"/>
    <hyperlink ref="H69" r:id="rId44" xr:uid="{6F916302-B45F-5143-8B41-0040848DCFBF}"/>
    <hyperlink ref="H21" r:id="rId45" xr:uid="{4272F4AC-CA2C-2B4C-803D-6F6E35078130}"/>
    <hyperlink ref="H16" r:id="rId46" xr:uid="{61854689-6BDE-BB47-B96E-8A19C75D3552}"/>
    <hyperlink ref="H13" r:id="rId47" xr:uid="{2BFC21FE-9A5A-AF46-8063-747B15C8128F}"/>
    <hyperlink ref="H192" r:id="rId48" xr:uid="{2636E5E3-AE25-C547-8539-9ED01C11E9B1}"/>
    <hyperlink ref="H119" r:id="rId49" xr:uid="{1E601592-D05B-F241-9143-433E281E665E}"/>
    <hyperlink ref="H37" r:id="rId50" xr:uid="{A504316D-BD58-AD4D-9650-30A375A9B2ED}"/>
    <hyperlink ref="H141" r:id="rId51" xr:uid="{CF92BCAA-B6FE-6D4D-B842-BCD27486DB09}"/>
    <hyperlink ref="H183" r:id="rId52" xr:uid="{B7470C79-A8AC-7843-ABB9-629BC495E5F3}"/>
    <hyperlink ref="H89" r:id="rId53" xr:uid="{B36C728B-BAA1-1943-85BA-3E13DF8C5BF5}"/>
    <hyperlink ref="H79" r:id="rId54" xr:uid="{DD00C524-0BEB-0944-A155-F0B9220A322D}"/>
    <hyperlink ref="H74" r:id="rId55" xr:uid="{10D060F7-9DBC-C943-B35A-AAFF60DAE1DD}"/>
    <hyperlink ref="H73" r:id="rId56" xr:uid="{013AC775-AE2C-954A-ADC6-14CD85000163}"/>
    <hyperlink ref="H58" r:id="rId57" xr:uid="{B5E3EDD5-4727-B542-99FA-36F36B0E8A39}"/>
    <hyperlink ref="H55" r:id="rId58" xr:uid="{1DF38E22-B7C8-5B44-A0E4-BA6E36D950D1}"/>
    <hyperlink ref="H49" r:id="rId59" xr:uid="{76A8CE10-D911-534E-8F1C-642416085545}"/>
    <hyperlink ref="H46" r:id="rId60" xr:uid="{DF9CBAEF-BB8D-004A-898F-FC44430E20D4}"/>
    <hyperlink ref="H17" r:id="rId61" xr:uid="{FDA80E2B-E463-C545-8117-AE6197A4B3E5}"/>
    <hyperlink ref="H11" r:id="rId62" xr:uid="{9ECD8B87-2AA6-4546-A949-00C820E0A010}"/>
    <hyperlink ref="H196" r:id="rId63" xr:uid="{508E4988-6068-C844-A083-905D6B4BA82A}"/>
    <hyperlink ref="H193" r:id="rId64" xr:uid="{F5F2E5AC-B6A9-6D47-BC54-E0548B988225}"/>
    <hyperlink ref="H144" r:id="rId65" xr:uid="{38C99F6F-DAC5-4A48-84CE-B5817C1AD806}"/>
    <hyperlink ref="H143" r:id="rId66" xr:uid="{B7FC5B49-2BCA-894C-BE05-3BA8E2782547}"/>
    <hyperlink ref="H77" r:id="rId67" xr:uid="{AAF935B4-CF58-AB4E-87E8-3216C70EB839}"/>
    <hyperlink ref="H56" r:id="rId68" xr:uid="{15F57269-64ED-3848-B333-585E06DF9224}"/>
    <hyperlink ref="H42" r:id="rId69" xr:uid="{84C017C8-EA60-3547-BA48-57AFEA50A0BE}"/>
    <hyperlink ref="H40" r:id="rId70" xr:uid="{135F5EF0-F742-5946-949B-E1FCB1E7FF8F}"/>
    <hyperlink ref="H29" r:id="rId71" xr:uid="{BF6CC4A8-233F-E846-980C-DBC3CE7EF733}"/>
    <hyperlink ref="H26" r:id="rId72" xr:uid="{14021532-B0B5-E84F-9BA2-8B0541A80BB8}"/>
    <hyperlink ref="H12" r:id="rId73" xr:uid="{4EB1FB9B-C992-604B-9364-E8ED0CE9B3CF}"/>
    <hyperlink ref="H197" r:id="rId74" xr:uid="{6C04736B-0D9E-8643-853C-0701F4D64774}"/>
    <hyperlink ref="H180" r:id="rId75" xr:uid="{AC1FFD69-72E8-3C42-A1C4-F2A171647D91}"/>
    <hyperlink ref="H179" r:id="rId76" xr:uid="{0DFEDFAE-333F-B448-959C-3879C94C577A}"/>
    <hyperlink ref="H163" r:id="rId77" xr:uid="{8A4BF95C-AD8E-BA4A-B29A-B785361607A7}"/>
    <hyperlink ref="H145" r:id="rId78" xr:uid="{FDACE8E5-00A0-1147-BBD9-43042E0682F6}"/>
    <hyperlink ref="H132" r:id="rId79" xr:uid="{0E02AA87-06F3-6E4D-8837-ED2C407BB2CA}"/>
    <hyperlink ref="H127" r:id="rId80" xr:uid="{DB356B96-D475-A54F-9EA8-84B30DE9A407}"/>
    <hyperlink ref="H123" r:id="rId81" xr:uid="{209DD3C2-C1C7-864B-9C2E-D18CD2686335}"/>
    <hyperlink ref="H112" r:id="rId82" xr:uid="{F8A92033-9ABC-DA4E-BA12-DFBE38726F55}"/>
    <hyperlink ref="H100" r:id="rId83" xr:uid="{236F8DB0-CA5D-9141-AEAE-3F15041EC813}"/>
    <hyperlink ref="H96" r:id="rId84" xr:uid="{98196683-8F60-3248-85AD-2F6E5B02CD99}"/>
    <hyperlink ref="H90" r:id="rId85" xr:uid="{E4C44A0B-D02E-B048-B3E2-70F7C4D23D3F}"/>
    <hyperlink ref="H83" r:id="rId86" xr:uid="{E19A38C2-E18F-EE4E-A1C1-C1DBF4A13374}"/>
    <hyperlink ref="H41" r:id="rId87" xr:uid="{221D9CEF-563C-094A-B7A4-106923F0297E}"/>
    <hyperlink ref="H35" r:id="rId88" xr:uid="{D53CA084-9040-664D-8E78-70E2A4549987}"/>
    <hyperlink ref="H30" r:id="rId89" xr:uid="{5857572B-FBEA-0F45-8E73-E3F211656421}"/>
    <hyperlink ref="H14" r:id="rId90" xr:uid="{E03A81DC-4465-F54B-92EE-77C440C5AC89}"/>
    <hyperlink ref="H171" r:id="rId91" xr:uid="{8AAA6B1E-35A8-F44E-AD87-819AB97E9AD5}"/>
    <hyperlink ref="H138" r:id="rId92" xr:uid="{1F2D8041-2F1A-2045-8D2D-568F8C86A1A0}"/>
    <hyperlink ref="H130" r:id="rId93" xr:uid="{D4A37FCB-D19A-4441-B03A-4B7C2413BE14}"/>
    <hyperlink ref="H113" r:id="rId94" xr:uid="{66BF79BA-B9E0-F14D-90AE-9B04167F92F0}"/>
    <hyperlink ref="H82" r:id="rId95" xr:uid="{282E6D05-B7FE-DA43-BF20-A9454BB4F5F0}"/>
    <hyperlink ref="H25" r:id="rId96" xr:uid="{9F60A8D6-0A3F-0E4D-BA09-DC703C45FE48}"/>
    <hyperlink ref="H19" r:id="rId97" xr:uid="{C159728A-2256-284A-A895-4CDC7DE8E098}"/>
    <hyperlink ref="H6" r:id="rId98" xr:uid="{C13A05E1-CD17-C446-833F-174985DC854F}"/>
    <hyperlink ref="H190" r:id="rId99" xr:uid="{8B2A099A-1792-9549-9057-AD52D19CE92D}"/>
    <hyperlink ref="H176" r:id="rId100" xr:uid="{7A2A3ADE-4DB1-0041-9320-AF692F7307EB}"/>
    <hyperlink ref="H172" r:id="rId101" xr:uid="{7C7D023A-2750-0342-8BFF-C541DCCD0804}"/>
    <hyperlink ref="H137" r:id="rId102" xr:uid="{160EA6A7-F4B4-9C46-8A54-181C86E520C8}"/>
    <hyperlink ref="H125" r:id="rId103" xr:uid="{FE2A6A4A-6FC7-B34B-8163-3703D4CEA989}"/>
    <hyperlink ref="H102" r:id="rId104" xr:uid="{BD86FA35-A05C-A141-A600-63CD90F3BB08}"/>
    <hyperlink ref="H98" r:id="rId105" xr:uid="{20D0B2A7-593D-2D40-8F79-10C0F5C6C1FD}"/>
    <hyperlink ref="H91" r:id="rId106" xr:uid="{62B78722-5CB3-7740-903C-A8FC52D8BB1C}"/>
    <hyperlink ref="H87" r:id="rId107" xr:uid="{AFCC2D86-4945-6E4B-9F0D-E3066C12EE38}"/>
    <hyperlink ref="H57" r:id="rId108" xr:uid="{D22E6B00-850E-8044-A6A5-2A3EE04A760B}"/>
    <hyperlink ref="H18" r:id="rId109" xr:uid="{7C735419-C142-FC49-815E-34D72ADA1319}"/>
    <hyperlink ref="H9" r:id="rId110" xr:uid="{CC7EA1E0-B65C-5E4A-8362-880A32FB5189}"/>
    <hyperlink ref="H199" r:id="rId111" xr:uid="{0F5639B4-14E8-BD41-9932-483D99772347}"/>
    <hyperlink ref="H188" r:id="rId112" xr:uid="{30F202B6-2E10-F74C-B090-20118C21C5AA}"/>
    <hyperlink ref="H184" r:id="rId113" xr:uid="{A3D865AB-AA02-6D4D-BF63-FF1A1966C034}"/>
    <hyperlink ref="H178" r:id="rId114" xr:uid="{2E81C0F0-FCBF-AA41-B5A3-6F0B7152E8EA}"/>
    <hyperlink ref="H168" r:id="rId115" xr:uid="{5EB4A14F-D1E4-7645-BBAA-DC5F0C4202DD}"/>
    <hyperlink ref="H162" r:id="rId116" xr:uid="{03384E6A-DBAD-0142-974E-6884BB503A47}"/>
    <hyperlink ref="H159" r:id="rId117" xr:uid="{EA2AA38E-4423-A345-BBB4-1AF4933CD203}"/>
    <hyperlink ref="H151" r:id="rId118" xr:uid="{24CDC412-B5D5-664A-99C4-839ADE047A0D}"/>
    <hyperlink ref="H135" r:id="rId119" xr:uid="{571BD2C9-90ED-BA40-B236-D7406B5BD4C2}"/>
    <hyperlink ref="H134" r:id="rId120" xr:uid="{08F28173-0E9D-2A46-AF0C-940A83669CD0}"/>
    <hyperlink ref="H128" r:id="rId121" xr:uid="{99C25781-376B-934A-914A-064B853DFE54}"/>
    <hyperlink ref="H126" r:id="rId122" xr:uid="{A1760CC6-2C0D-6A4F-B773-7BCAA86E0FE3}"/>
    <hyperlink ref="H118" r:id="rId123" xr:uid="{F20CE810-7F9F-6247-A277-48156489906F}"/>
    <hyperlink ref="H114" r:id="rId124" xr:uid="{7D436566-760C-984A-8CDE-529568AD57B8}"/>
    <hyperlink ref="H111" r:id="rId125" xr:uid="{2FBC899C-D60B-4243-8022-644B424ADA6A}"/>
    <hyperlink ref="H110" r:id="rId126" xr:uid="{5ED165BB-4457-D748-BEFE-4ED34B75A313}"/>
    <hyperlink ref="H104" r:id="rId127" xr:uid="{C558441C-9B0E-E84D-AF0D-98D3BEFDDFDB}"/>
    <hyperlink ref="H103" r:id="rId128" xr:uid="{6F2E5C4A-085A-3F45-AE36-57E777A84D57}"/>
    <hyperlink ref="H93" r:id="rId129" xr:uid="{52259B64-0096-124D-9963-BF28537D621E}"/>
    <hyperlink ref="H76" r:id="rId130" xr:uid="{08E0B7B2-7003-E644-AA34-F5C04E5CF3CE}"/>
    <hyperlink ref="H75" r:id="rId131" xr:uid="{12FD1105-6F00-4D4A-B096-2C59AF91A5B4}"/>
    <hyperlink ref="H71" r:id="rId132" xr:uid="{EE624954-AFEE-2F4D-A11A-3EC26A1ABD12}"/>
    <hyperlink ref="H53" r:id="rId133" xr:uid="{6B90C8DB-3B9F-F34C-9F92-3E1DEE52BBC4}"/>
    <hyperlink ref="H47" r:id="rId134" xr:uid="{D729A7BF-BF44-2B40-8115-8088D0DF9262}"/>
    <hyperlink ref="H45" r:id="rId135" xr:uid="{72E50422-135D-FB4B-B486-19F6CE49757D}"/>
    <hyperlink ref="H38" r:id="rId136" xr:uid="{33AE7E25-3B41-4648-B8B2-0C586E7F79C7}"/>
    <hyperlink ref="H36" r:id="rId137" xr:uid="{55478238-CDBA-BA4B-83E2-6EFA500FD87A}"/>
    <hyperlink ref="H32" r:id="rId138" xr:uid="{82B6E617-414C-6B4B-B971-7C8AAEA59C82}"/>
    <hyperlink ref="H28" r:id="rId139" xr:uid="{BC7F4E2C-E551-464C-8455-24E7AD9D986A}"/>
    <hyperlink ref="H24" r:id="rId140" xr:uid="{B781E70E-8DFE-F34C-915A-3D5A7401B24E}"/>
    <hyperlink ref="H10" r:id="rId141" xr:uid="{F3439025-B1B1-4941-AB96-7463BCDBB418}"/>
    <hyperlink ref="H7" r:id="rId142" xr:uid="{04DF5B25-2393-7C45-A4CE-5D0E93011567}"/>
    <hyperlink ref="H20" r:id="rId143" xr:uid="{019A0628-F657-094B-9354-614DC029DB31}"/>
    <hyperlink ref="H33" r:id="rId144" xr:uid="{6C259F74-82B6-0E45-9F27-135F6E1FA62A}"/>
    <hyperlink ref="H34" r:id="rId145" xr:uid="{7AFBBC39-8B6D-984D-95BA-A39D420E330F}"/>
    <hyperlink ref="H43" r:id="rId146" xr:uid="{036D6A52-F35E-CC48-A9BA-85DE2F074ED2}"/>
    <hyperlink ref="H44" r:id="rId147" xr:uid="{62206883-1729-0846-8E85-C3AEB81E331C}"/>
    <hyperlink ref="H54" r:id="rId148" xr:uid="{18F0EB72-C782-AE4E-8642-AC255C4FDE5F}"/>
    <hyperlink ref="H62" r:id="rId149" xr:uid="{9517EBD1-ACA0-2A4E-9972-B5F93D8FA63A}"/>
    <hyperlink ref="H64" r:id="rId150" xr:uid="{85B42E93-E11A-734C-9EDF-6D1E6B45F560}"/>
    <hyperlink ref="H78" r:id="rId151" xr:uid="{024371A0-3584-A44F-910F-379104B20FB3}"/>
    <hyperlink ref="H92" r:id="rId152" xr:uid="{935505F2-53FC-E744-8451-EAFD6A784888}"/>
    <hyperlink ref="H116" r:id="rId153" xr:uid="{430E60A9-87C4-D044-BA88-93E0C9EBE2BD}"/>
    <hyperlink ref="H117" r:id="rId154" xr:uid="{1A34ED07-9802-994A-B4C5-89547E789D19}"/>
    <hyperlink ref="H133" r:id="rId155" xr:uid="{E9A4A501-9249-C640-9561-B1930EA7FD4D}"/>
    <hyperlink ref="H167" r:id="rId156" xr:uid="{821CDC6D-8A27-7049-B993-A767D6F67584}"/>
    <hyperlink ref="H173" r:id="rId157" xr:uid="{9CEC541C-652C-9E46-AF72-2A9EE4F7FA52}"/>
    <hyperlink ref="H181" r:id="rId158" xr:uid="{6E4F81A6-89ED-6847-A931-9C49DC7D2C54}"/>
    <hyperlink ref="H198" r:id="rId159" xr:uid="{39DDB2D3-E0E2-DF46-A466-301686DD1263}"/>
    <hyperlink ref="H156" r:id="rId160" xr:uid="{A3D85A89-FE29-4545-AE91-08EE6AF9991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2.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2020-11-27T16:55:42Z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