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write perf" sheetId="1" state="visible" r:id="rId2"/>
    <sheet name="read 1txn perf (not stressed machine)" sheetId="2" state="visible" r:id="rId3"/>
    <sheet name="read txn-chain perf (not stressed machine)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<sst xmlns="http://schemas.openxmlformats.org/spreadsheetml/2006/main" count="33" uniqueCount="13">
  <si>
    <t xml:space="preserve">cassandra</t>
  </si>
  <si>
    <t xml:space="preserve">mongo</t>
  </si>
  <si>
    <t xml:space="preserve">aerospike</t>
  </si>
  <si>
    <t xml:space="preserve">leveldb</t>
  </si>
  <si>
    <t xml:space="preserve">10 TXN </t>
  </si>
  <si>
    <t xml:space="preserve">100 TXN</t>
  </si>
  <si>
    <t xml:space="preserve">1K TXN</t>
  </si>
  <si>
    <t xml:space="preserve">10K TXN</t>
  </si>
  <si>
    <t xml:space="preserve">100K TXN</t>
  </si>
  <si>
    <t xml:space="preserve">1M TXN</t>
  </si>
  <si>
    <t xml:space="preserve">10M TXN</t>
  </si>
  <si>
    <t xml:space="preserve">10 TXN</t>
  </si>
  <si>
    <t xml:space="preserve">* 100.191411018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</si>
</sst>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3333"/>
        <bgColor rgb="FFFF42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'write perf'!$B$1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'write perf'!$A$2:$A$8</c:f>
              <c:strCache>
                <c:ptCount val="7"/>
                <c:pt idx="0">
                  <c:v>10 TXN </c:v>
                </c:pt>
                <c:pt idx="1">
                  <c:v>100 TXN</c:v>
                </c:pt>
                <c:pt idx="2">
                  <c:v>1K TXN</c:v>
                </c:pt>
                <c:pt idx="3">
                  <c:v>10K TXN</c:v>
                </c:pt>
                <c:pt idx="4">
                  <c:v>100K TXN</c:v>
                </c:pt>
                <c:pt idx="5">
                  <c:v>1M TXN</c:v>
                </c:pt>
                <c:pt idx="6">
                  <c:v>10M TXN</c:v>
                </c:pt>
              </c:strCache>
            </c:strRef>
          </c:cat>
          <c:val>
            <c:numRef>
              <c:f>'write perf'!$B$2:$B$8</c:f>
              <c:numCache>
                <c:formatCode>General</c:formatCode>
                <c:ptCount val="7"/>
                <c:pt idx="0">
                  <c:v>0.0456340312958</c:v>
                </c:pt>
                <c:pt idx="1">
                  <c:v>0.267061948776</c:v>
                </c:pt>
                <c:pt idx="2">
                  <c:v>1.84541893005</c:v>
                </c:pt>
                <c:pt idx="3">
                  <c:v>14.4179930687</c:v>
                </c:pt>
                <c:pt idx="4">
                  <c:v>134.478055</c:v>
                </c:pt>
                <c:pt idx="5">
                  <c:v>1347.6940248</c:v>
                </c:pt>
                <c:pt idx="6">
                  <c:v>13434.3231409</c:v>
                </c:pt>
              </c:numCache>
            </c:numRef>
          </c:val>
        </c:ser>
        <c:ser>
          <c:idx val="1"/>
          <c:order val="1"/>
          <c:tx>
            <c:strRef>
              <c:f>'write perf'!$C$1</c:f>
              <c:strCache>
                <c:ptCount val="1"/>
                <c:pt idx="0">
                  <c:v>mongo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'write perf'!$A$2:$A$8</c:f>
              <c:strCache>
                <c:ptCount val="7"/>
                <c:pt idx="0">
                  <c:v>10 TXN </c:v>
                </c:pt>
                <c:pt idx="1">
                  <c:v>100 TXN</c:v>
                </c:pt>
                <c:pt idx="2">
                  <c:v>1K TXN</c:v>
                </c:pt>
                <c:pt idx="3">
                  <c:v>10K TXN</c:v>
                </c:pt>
                <c:pt idx="4">
                  <c:v>100K TXN</c:v>
                </c:pt>
                <c:pt idx="5">
                  <c:v>1M TXN</c:v>
                </c:pt>
                <c:pt idx="6">
                  <c:v>10M TXN</c:v>
                </c:pt>
              </c:strCache>
            </c:strRef>
          </c:cat>
          <c:val>
            <c:numRef>
              <c:f>'write perf'!$C$2:$C$8</c:f>
              <c:numCache>
                <c:formatCode>General</c:formatCode>
                <c:ptCount val="7"/>
                <c:pt idx="0">
                  <c:v>0.0525307655334</c:v>
                </c:pt>
                <c:pt idx="1">
                  <c:v>0.129609107971</c:v>
                </c:pt>
                <c:pt idx="2">
                  <c:v>0.897126913071</c:v>
                </c:pt>
                <c:pt idx="3">
                  <c:v>8.50966596603</c:v>
                </c:pt>
                <c:pt idx="4">
                  <c:v>84.6112642288</c:v>
                </c:pt>
                <c:pt idx="5">
                  <c:v>845.405930996</c:v>
                </c:pt>
                <c:pt idx="6">
                  <c:v>8409.21618295</c:v>
                </c:pt>
              </c:numCache>
            </c:numRef>
          </c:val>
        </c:ser>
        <c:ser>
          <c:idx val="2"/>
          <c:order val="2"/>
          <c:tx>
            <c:strRef>
              <c:f>'write perf'!$D$1</c:f>
              <c:strCache>
                <c:ptCount val="1"/>
                <c:pt idx="0">
                  <c:v>aerospike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'write perf'!$A$2:$A$8</c:f>
              <c:strCache>
                <c:ptCount val="7"/>
                <c:pt idx="0">
                  <c:v>10 TXN </c:v>
                </c:pt>
                <c:pt idx="1">
                  <c:v>100 TXN</c:v>
                </c:pt>
                <c:pt idx="2">
                  <c:v>1K TXN</c:v>
                </c:pt>
                <c:pt idx="3">
                  <c:v>10K TXN</c:v>
                </c:pt>
                <c:pt idx="4">
                  <c:v>100K TXN</c:v>
                </c:pt>
                <c:pt idx="5">
                  <c:v>1M TXN</c:v>
                </c:pt>
                <c:pt idx="6">
                  <c:v>10M TXN</c:v>
                </c:pt>
              </c:strCache>
            </c:strRef>
          </c:cat>
          <c:val>
            <c:numRef>
              <c:f>'write perf'!$D$2:$D$8</c:f>
              <c:numCache>
                <c:formatCode>General</c:formatCode>
                <c:ptCount val="7"/>
                <c:pt idx="0">
                  <c:v>0.00594997406006</c:v>
                </c:pt>
                <c:pt idx="1">
                  <c:v>0.0571138858795</c:v>
                </c:pt>
                <c:pt idx="2">
                  <c:v>0.551510095596</c:v>
                </c:pt>
                <c:pt idx="3">
                  <c:v>5.24847602844</c:v>
                </c:pt>
                <c:pt idx="4">
                  <c:v>53.1811311245</c:v>
                </c:pt>
                <c:pt idx="5">
                  <c:v>524.797007084</c:v>
                </c:pt>
                <c:pt idx="6">
                  <c:v>5263.31707096</c:v>
                </c:pt>
              </c:numCache>
            </c:numRef>
          </c:val>
        </c:ser>
        <c:ser>
          <c:idx val="3"/>
          <c:order val="3"/>
          <c:tx>
            <c:strRef>
              <c:f>'write perf'!$E$1</c:f>
              <c:strCache>
                <c:ptCount val="1"/>
                <c:pt idx="0">
                  <c:v>leveldb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'write perf'!$A$2:$A$8</c:f>
              <c:strCache>
                <c:ptCount val="7"/>
                <c:pt idx="0">
                  <c:v>10 TXN </c:v>
                </c:pt>
                <c:pt idx="1">
                  <c:v>100 TXN</c:v>
                </c:pt>
                <c:pt idx="2">
                  <c:v>1K TXN</c:v>
                </c:pt>
                <c:pt idx="3">
                  <c:v>10K TXN</c:v>
                </c:pt>
                <c:pt idx="4">
                  <c:v>100K TXN</c:v>
                </c:pt>
                <c:pt idx="5">
                  <c:v>1M TXN</c:v>
                </c:pt>
                <c:pt idx="6">
                  <c:v>10M TXN</c:v>
                </c:pt>
              </c:strCache>
            </c:strRef>
          </c:cat>
          <c:val>
            <c:numRef>
              <c:f>'write perf'!$E$2:$E$8</c:f>
              <c:numCache>
                <c:formatCode>General</c:formatCode>
                <c:ptCount val="7"/>
                <c:pt idx="0">
                  <c:v>0.00483798980713</c:v>
                </c:pt>
                <c:pt idx="1">
                  <c:v>0.0477669239044</c:v>
                </c:pt>
                <c:pt idx="2">
                  <c:v>0.468037128448</c:v>
                </c:pt>
                <c:pt idx="3">
                  <c:v>4.81066298485</c:v>
                </c:pt>
                <c:pt idx="4">
                  <c:v>53.7913658619</c:v>
                </c:pt>
                <c:pt idx="5">
                  <c:v>602.031270981</c:v>
                </c:pt>
                <c:pt idx="6">
                  <c:v>7980.68224788</c:v>
                </c:pt>
              </c:numCache>
            </c:numRef>
          </c:val>
        </c:ser>
        <c:gapWidth val="100"/>
        <c:overlap val="0"/>
        <c:axId val="34694024"/>
        <c:axId val="78009822"/>
      </c:barChart>
      <c:catAx>
        <c:axId val="3469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009822"/>
        <c:crosses val="autoZero"/>
        <c:auto val="1"/>
        <c:lblAlgn val="ctr"/>
        <c:lblOffset val="100"/>
      </c:catAx>
      <c:valAx>
        <c:axId val="78009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6940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33357199381995"/>
          <c:y val="0.0344425835578533"/>
          <c:w val="0.792139277235558"/>
          <c:h val="0.898419864559819"/>
        </c:manualLayout>
      </c:layout>
      <c:lineChart>
        <c:grouping val="standard"/>
        <c:ser>
          <c:idx val="0"/>
          <c:order val="0"/>
          <c:tx>
            <c:strRef>
              <c:f>'read 1txn perf (not stressed machine)'!$B$1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'read 1txn perf (not stressed machine)'!$A$2:$A$8</c:f>
              <c:strCache>
                <c:ptCount val="7"/>
                <c:pt idx="0">
                  <c:v>10 TXN</c:v>
                </c:pt>
                <c:pt idx="1">
                  <c:v>100 TXN</c:v>
                </c:pt>
                <c:pt idx="2">
                  <c:v>1K TXN</c:v>
                </c:pt>
                <c:pt idx="3">
                  <c:v>10K TXN</c:v>
                </c:pt>
                <c:pt idx="4">
                  <c:v>100K TXN</c:v>
                </c:pt>
                <c:pt idx="5">
                  <c:v>1M TXN</c:v>
                </c:pt>
                <c:pt idx="6">
                  <c:v>10M TXN</c:v>
                </c:pt>
              </c:strCache>
            </c:strRef>
          </c:cat>
          <c:val>
            <c:numRef>
              <c:f>'read 1txn perf (not stressed machine)'!$B$2:$B$8</c:f>
              <c:numCache>
                <c:formatCode>General</c:formatCode>
                <c:ptCount val="7"/>
                <c:pt idx="0">
                  <c:v>0.00366401672363</c:v>
                </c:pt>
                <c:pt idx="1">
                  <c:v>0.00314903259277</c:v>
                </c:pt>
                <c:pt idx="2">
                  <c:v>0.00375294685364</c:v>
                </c:pt>
                <c:pt idx="3">
                  <c:v>0.00283908843994</c:v>
                </c:pt>
                <c:pt idx="4">
                  <c:v>0.00325798988342</c:v>
                </c:pt>
                <c:pt idx="5">
                  <c:v>0.00370097160339</c:v>
                </c:pt>
                <c:pt idx="6">
                  <c:v>0.00622200965881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 1txn perf (not stressed machine)'!$C$1</c:f>
              <c:strCache>
                <c:ptCount val="1"/>
                <c:pt idx="0">
                  <c:v>mongo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'read 1txn perf (not stressed machine)'!$A$2:$A$8</c:f>
              <c:strCache>
                <c:ptCount val="7"/>
                <c:pt idx="0">
                  <c:v>10 TXN</c:v>
                </c:pt>
                <c:pt idx="1">
                  <c:v>100 TXN</c:v>
                </c:pt>
                <c:pt idx="2">
                  <c:v>1K TXN</c:v>
                </c:pt>
                <c:pt idx="3">
                  <c:v>10K TXN</c:v>
                </c:pt>
                <c:pt idx="4">
                  <c:v>100K TXN</c:v>
                </c:pt>
                <c:pt idx="5">
                  <c:v>1M TXN</c:v>
                </c:pt>
                <c:pt idx="6">
                  <c:v>10M TXN</c:v>
                </c:pt>
              </c:strCache>
            </c:strRef>
          </c:cat>
          <c:val>
            <c:numRef>
              <c:f>'read 1txn perf (not stressed machine)'!$C$2:$C$8</c:f>
              <c:numCache>
                <c:formatCode>General</c:formatCode>
                <c:ptCount val="7"/>
                <c:pt idx="0">
                  <c:v>0.00255703926086</c:v>
                </c:pt>
                <c:pt idx="1">
                  <c:v>0.00249600410461</c:v>
                </c:pt>
                <c:pt idx="2">
                  <c:v>0.00318908691406</c:v>
                </c:pt>
                <c:pt idx="3">
                  <c:v>0.00892400741577</c:v>
                </c:pt>
                <c:pt idx="4">
                  <c:v>0.0675449371338</c:v>
                </c:pt>
                <c:pt idx="5">
                  <c:v>0.384087085724</c:v>
                </c:pt>
                <c:pt idx="6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 1txn perf (not stressed machine)'!$D$1</c:f>
              <c:strCache>
                <c:ptCount val="1"/>
                <c:pt idx="0">
                  <c:v>aerospike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'read 1txn perf (not stressed machine)'!$A$2:$A$8</c:f>
              <c:strCache>
                <c:ptCount val="7"/>
                <c:pt idx="0">
                  <c:v>10 TXN</c:v>
                </c:pt>
                <c:pt idx="1">
                  <c:v>100 TXN</c:v>
                </c:pt>
                <c:pt idx="2">
                  <c:v>1K TXN</c:v>
                </c:pt>
                <c:pt idx="3">
                  <c:v>10K TXN</c:v>
                </c:pt>
                <c:pt idx="4">
                  <c:v>100K TXN</c:v>
                </c:pt>
                <c:pt idx="5">
                  <c:v>1M TXN</c:v>
                </c:pt>
                <c:pt idx="6">
                  <c:v>10M TXN</c:v>
                </c:pt>
              </c:strCache>
            </c:strRef>
          </c:cat>
          <c:val>
            <c:numRef>
              <c:f>'read 1txn perf (not stressed machine)'!$D$2:$D$8</c:f>
              <c:numCache>
                <c:formatCode>General</c:formatCode>
                <c:ptCount val="7"/>
                <c:pt idx="0">
                  <c:v>0.000259876251221</c:v>
                </c:pt>
                <c:pt idx="1">
                  <c:v>0.000192880630493</c:v>
                </c:pt>
                <c:pt idx="2">
                  <c:v>0.000200033187866</c:v>
                </c:pt>
                <c:pt idx="3">
                  <c:v>0.000194072723389</c:v>
                </c:pt>
                <c:pt idx="4">
                  <c:v>0.000202894210815</c:v>
                </c:pt>
                <c:pt idx="5">
                  <c:v>0.00022292137146</c:v>
                </c:pt>
                <c:pt idx="6">
                  <c:v>0.000756025314331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 1txn perf (not stressed machine)'!$E$1</c:f>
              <c:strCache>
                <c:ptCount val="1"/>
                <c:pt idx="0">
                  <c:v>leveldb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'read 1txn perf (not stressed machine)'!$A$2:$A$8</c:f>
              <c:strCache>
                <c:ptCount val="7"/>
                <c:pt idx="0">
                  <c:v>10 TXN</c:v>
                </c:pt>
                <c:pt idx="1">
                  <c:v>100 TXN</c:v>
                </c:pt>
                <c:pt idx="2">
                  <c:v>1K TXN</c:v>
                </c:pt>
                <c:pt idx="3">
                  <c:v>10K TXN</c:v>
                </c:pt>
                <c:pt idx="4">
                  <c:v>100K TXN</c:v>
                </c:pt>
                <c:pt idx="5">
                  <c:v>1M TXN</c:v>
                </c:pt>
                <c:pt idx="6">
                  <c:v>10M TXN</c:v>
                </c:pt>
              </c:strCache>
            </c:strRef>
          </c:cat>
          <c:val>
            <c:numRef>
              <c:f>'read 1txn perf (not stressed machine)'!$E$2:$E$8</c:f>
              <c:numCache>
                <c:formatCode>General</c:formatCode>
                <c:ptCount val="7"/>
                <c:pt idx="0">
                  <c:v>0.000114917755127</c:v>
                </c:pt>
                <c:pt idx="1">
                  <c:v>0.000167846679688</c:v>
                </c:pt>
                <c:pt idx="2">
                  <c:v>0.000460863113403</c:v>
                </c:pt>
                <c:pt idx="3">
                  <c:v>0.00281405448914</c:v>
                </c:pt>
                <c:pt idx="4">
                  <c:v>0.00731682777405</c:v>
                </c:pt>
                <c:pt idx="5">
                  <c:v>0.010302066803</c:v>
                </c:pt>
                <c:pt idx="6">
                  <c:v>0.0431909561157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70479"/>
        <c:axId val="27988298"/>
      </c:lineChart>
      <c:catAx>
        <c:axId val="487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988298"/>
        <c:crosses val="autoZero"/>
        <c:auto val="1"/>
        <c:lblAlgn val="ctr"/>
        <c:lblOffset val="100"/>
      </c:catAx>
      <c:valAx>
        <c:axId val="279882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704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300240</xdr:colOff>
      <xdr:row>15</xdr:row>
      <xdr:rowOff>57600</xdr:rowOff>
    </xdr:from>
    <xdr:to>
      <xdr:col>14</xdr:col>
      <xdr:colOff>369360</xdr:colOff>
      <xdr:row>35</xdr:row>
      <xdr:rowOff>47880</xdr:rowOff>
    </xdr:to>
    <xdr:graphicFrame>
      <xdr:nvGraphicFramePr>
        <xdr:cNvPr id="0" name=""/>
        <xdr:cNvGraphicFramePr/>
      </xdr:nvGraphicFramePr>
      <xdr:xfrm>
        <a:off x="6215040" y="24958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92880</xdr:colOff>
      <xdr:row>14</xdr:row>
      <xdr:rowOff>360</xdr:rowOff>
    </xdr:from>
    <xdr:to>
      <xdr:col>15</xdr:col>
      <xdr:colOff>282960</xdr:colOff>
      <xdr:row>44</xdr:row>
      <xdr:rowOff>66960</xdr:rowOff>
    </xdr:to>
    <xdr:graphicFrame>
      <xdr:nvGraphicFramePr>
        <xdr:cNvPr id="1" name=""/>
        <xdr:cNvGraphicFramePr/>
      </xdr:nvGraphicFramePr>
      <xdr:xfrm>
        <a:off x="5335920" y="2275920"/>
        <a:ext cx="9552960" cy="494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7" activeCellId="0" sqref="D7"/>
    </sheetView>
  </sheetViews>
  <sheetFormatPr defaultRowHeight="12.8"/>
  <cols>
    <col collapsed="false" hidden="false" max="4" min="1" style="0" width="11.5204081632653"/>
    <col collapsed="false" hidden="false" max="5" min="5" style="0" width="14.7142857142857"/>
    <col collapsed="false" hidden="false" max="1025" min="6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customFormat="false" ht="12.8" hidden="false" customHeight="false" outlineLevel="0" collapsed="false">
      <c r="A2" s="2" t="s">
        <v>4</v>
      </c>
      <c r="B2" s="3" t="n">
        <v>0.0456340312958</v>
      </c>
      <c r="C2" s="3" t="n">
        <v>0.0525307655334</v>
      </c>
      <c r="D2" s="3" t="n">
        <v>0.00594997406006</v>
      </c>
      <c r="E2" s="3" t="n">
        <v>0.00483798980713</v>
      </c>
    </row>
    <row r="3" customFormat="false" ht="12.8" hidden="false" customHeight="false" outlineLevel="0" collapsed="false">
      <c r="A3" s="2" t="s">
        <v>5</v>
      </c>
      <c r="B3" s="3" t="n">
        <v>0.267061948776</v>
      </c>
      <c r="C3" s="3" t="n">
        <v>0.129609107971</v>
      </c>
      <c r="D3" s="3" t="n">
        <v>0.0571138858795</v>
      </c>
      <c r="E3" s="3" t="n">
        <v>0.0477669239044</v>
      </c>
    </row>
    <row r="4" customFormat="false" ht="12.8" hidden="false" customHeight="false" outlineLevel="0" collapsed="false">
      <c r="A4" s="2" t="s">
        <v>6</v>
      </c>
      <c r="B4" s="3" t="n">
        <v>1.84541893005</v>
      </c>
      <c r="C4" s="3" t="n">
        <v>0.897126913071</v>
      </c>
      <c r="D4" s="3" t="n">
        <v>0.551510095596</v>
      </c>
      <c r="E4" s="3" t="n">
        <v>0.468037128448</v>
      </c>
    </row>
    <row r="5" customFormat="false" ht="12.8" hidden="false" customHeight="false" outlineLevel="0" collapsed="false">
      <c r="A5" s="2" t="s">
        <v>7</v>
      </c>
      <c r="B5" s="3" t="n">
        <v>14.4179930687</v>
      </c>
      <c r="C5" s="3" t="n">
        <v>8.50966596603</v>
      </c>
      <c r="D5" s="3" t="n">
        <v>5.24847602844</v>
      </c>
      <c r="E5" s="3" t="n">
        <v>4.81066298485</v>
      </c>
    </row>
    <row r="6" customFormat="false" ht="12.8" hidden="false" customHeight="false" outlineLevel="0" collapsed="false">
      <c r="A6" s="2" t="s">
        <v>8</v>
      </c>
      <c r="B6" s="3" t="n">
        <v>134.478055</v>
      </c>
      <c r="C6" s="3" t="n">
        <v>84.6112642288</v>
      </c>
      <c r="D6" s="3" t="n">
        <v>53.1811311245</v>
      </c>
      <c r="E6" s="3" t="n">
        <v>53.7913658619</v>
      </c>
    </row>
    <row r="7" customFormat="false" ht="12.8" hidden="false" customHeight="false" outlineLevel="0" collapsed="false">
      <c r="A7" s="2" t="s">
        <v>9</v>
      </c>
      <c r="B7" s="3" t="n">
        <v>1347.6940248</v>
      </c>
      <c r="C7" s="3" t="n">
        <v>845.405930996</v>
      </c>
      <c r="D7" s="3" t="n">
        <v>524.797007084</v>
      </c>
      <c r="E7" s="3" t="n">
        <v>602.031270981</v>
      </c>
    </row>
    <row r="8" customFormat="false" ht="12.8" hidden="false" customHeight="false" outlineLevel="0" collapsed="false">
      <c r="A8" s="2" t="s">
        <v>10</v>
      </c>
      <c r="B8" s="3" t="n">
        <v>13434.3231409</v>
      </c>
      <c r="C8" s="3" t="n">
        <v>8409.21618295</v>
      </c>
      <c r="D8" s="3" t="n">
        <v>5263.31707096</v>
      </c>
      <c r="E8" s="3" t="n">
        <v>7980.68224788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36" activeCellId="0" sqref="D36"/>
    </sheetView>
  </sheetViews>
  <sheetFormatPr defaultRowHeight="12.8"/>
  <cols>
    <col collapsed="false" hidden="false" max="1" min="1" style="0" width="11.5204081632653"/>
    <col collapsed="false" hidden="false" max="2" min="2" style="0" width="21.2551020408163"/>
    <col collapsed="false" hidden="false" max="3" min="3" style="0" width="20.4183673469388"/>
    <col collapsed="false" hidden="false" max="4" min="4" style="0" width="21.1122448979592"/>
    <col collapsed="false" hidden="false" max="5" min="5" style="0" width="17.5051020408163"/>
    <col collapsed="false" hidden="false" max="1025" min="6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customFormat="false" ht="12.8" hidden="false" customHeight="false" outlineLevel="0" collapsed="false">
      <c r="A2" s="2" t="s">
        <v>11</v>
      </c>
      <c r="B2" s="3" t="n">
        <v>0.00366401672363</v>
      </c>
      <c r="C2" s="3" t="n">
        <v>0.00255703926086</v>
      </c>
      <c r="D2" s="3" t="n">
        <v>0.000259876251221</v>
      </c>
      <c r="E2" s="3" t="n">
        <v>0.000114917755127</v>
      </c>
    </row>
    <row r="3" customFormat="false" ht="12.8" hidden="false" customHeight="false" outlineLevel="0" collapsed="false">
      <c r="A3" s="2" t="s">
        <v>5</v>
      </c>
      <c r="B3" s="3" t="n">
        <v>0.00314903259277</v>
      </c>
      <c r="C3" s="3" t="n">
        <v>0.00249600410461</v>
      </c>
      <c r="D3" s="3" t="n">
        <v>0.000192880630493</v>
      </c>
      <c r="E3" s="3" t="n">
        <v>0.000167846679688</v>
      </c>
    </row>
    <row r="4" customFormat="false" ht="12.8" hidden="false" customHeight="false" outlineLevel="0" collapsed="false">
      <c r="A4" s="2" t="s">
        <v>6</v>
      </c>
      <c r="B4" s="3" t="n">
        <v>0.00375294685364</v>
      </c>
      <c r="C4" s="3" t="n">
        <v>0.00318908691406</v>
      </c>
      <c r="D4" s="3" t="n">
        <v>0.000200033187866</v>
      </c>
      <c r="E4" s="3" t="n">
        <v>0.000460863113403</v>
      </c>
    </row>
    <row r="5" customFormat="false" ht="12.8" hidden="false" customHeight="false" outlineLevel="0" collapsed="false">
      <c r="A5" s="2" t="s">
        <v>7</v>
      </c>
      <c r="B5" s="3" t="n">
        <v>0.00283908843994</v>
      </c>
      <c r="C5" s="3" t="n">
        <v>0.00892400741577</v>
      </c>
      <c r="D5" s="3" t="n">
        <v>0.000194072723389</v>
      </c>
      <c r="E5" s="3" t="n">
        <v>0.00281405448914</v>
      </c>
    </row>
    <row r="6" customFormat="false" ht="12.8" hidden="false" customHeight="false" outlineLevel="0" collapsed="false">
      <c r="A6" s="2" t="s">
        <v>8</v>
      </c>
      <c r="B6" s="3" t="n">
        <v>0.00325798988342</v>
      </c>
      <c r="C6" s="3" t="n">
        <v>0.0675449371338</v>
      </c>
      <c r="D6" s="3" t="n">
        <v>0.000202894210815</v>
      </c>
      <c r="E6" s="3" t="n">
        <v>0.00731682777405</v>
      </c>
    </row>
    <row r="7" customFormat="false" ht="12.8" hidden="false" customHeight="false" outlineLevel="0" collapsed="false">
      <c r="A7" s="2" t="s">
        <v>9</v>
      </c>
      <c r="B7" s="3" t="n">
        <v>0.00370097160339</v>
      </c>
      <c r="C7" s="3" t="n">
        <v>0.384087085724</v>
      </c>
      <c r="D7" s="3" t="n">
        <v>0.00022292137146</v>
      </c>
      <c r="E7" s="3" t="n">
        <v>0.010302066803</v>
      </c>
    </row>
    <row r="8" customFormat="false" ht="12.8" hidden="false" customHeight="false" outlineLevel="0" collapsed="false">
      <c r="A8" s="2" t="s">
        <v>10</v>
      </c>
      <c r="B8" s="3" t="n">
        <v>0.00622200965881</v>
      </c>
      <c r="C8" s="4"/>
      <c r="D8" s="3" t="n">
        <v>0.000756025314331</v>
      </c>
      <c r="E8" s="3" t="n">
        <v>0.0431909561157</v>
      </c>
    </row>
    <row r="9" customFormat="false" ht="12.8" hidden="false" customHeight="false" outlineLevel="0" collapsed="false">
      <c r="C9" s="5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11.5204081632653"/>
    <col collapsed="false" hidden="false" max="4" min="4" style="0" width="14.6530612244898"/>
    <col collapsed="false" hidden="false" max="1025" min="5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customFormat="false" ht="12.8" hidden="false" customHeight="false" outlineLevel="0" collapsed="false">
      <c r="A2" s="2" t="s">
        <v>11</v>
      </c>
      <c r="B2" s="3"/>
      <c r="C2" s="3"/>
      <c r="D2" s="3" t="n">
        <v>0.00119090080261</v>
      </c>
      <c r="E2" s="3"/>
    </row>
    <row r="3" customFormat="false" ht="12.8" hidden="false" customHeight="false" outlineLevel="0" collapsed="false">
      <c r="A3" s="2" t="s">
        <v>5</v>
      </c>
      <c r="B3" s="3"/>
      <c r="C3" s="3"/>
      <c r="D3" s="3" t="n">
        <v>0.0448069572449</v>
      </c>
      <c r="E3" s="3"/>
    </row>
    <row r="4" customFormat="false" ht="12.8" hidden="false" customHeight="false" outlineLevel="0" collapsed="false">
      <c r="A4" s="2" t="s">
        <v>6</v>
      </c>
      <c r="B4" s="3"/>
      <c r="C4" s="3"/>
      <c r="D4" s="3" t="n">
        <v>0.422235965729</v>
      </c>
      <c r="E4" s="3"/>
    </row>
    <row r="5" customFormat="false" ht="12.8" hidden="false" customHeight="false" outlineLevel="0" collapsed="false">
      <c r="A5" s="2" t="s">
        <v>7</v>
      </c>
      <c r="B5" s="3"/>
      <c r="C5" s="3"/>
      <c r="D5" s="3" t="n">
        <v>4.07087206841</v>
      </c>
      <c r="E5" s="3"/>
    </row>
    <row r="6" customFormat="false" ht="12.8" hidden="false" customHeight="false" outlineLevel="0" collapsed="false">
      <c r="A6" s="2" t="s">
        <v>8</v>
      </c>
      <c r="B6" s="3"/>
      <c r="C6" s="3"/>
      <c r="D6" s="3" t="n">
        <v>41.7022249699</v>
      </c>
      <c r="E6" s="3"/>
    </row>
    <row r="7" customFormat="false" ht="12.8" hidden="false" customHeight="false" outlineLevel="0" collapsed="false">
      <c r="A7" s="2" t="s">
        <v>9</v>
      </c>
      <c r="B7" s="3"/>
      <c r="C7" s="3"/>
      <c r="D7" s="3" t="n">
        <v>435.582072973</v>
      </c>
      <c r="E7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2019-06-20T11:39:09Z</dcterms:created>
  <dc:creator/>
  <dc:description/>
  <dc:language>en-US</dc:language>
  <cp:lastModifiedBy/>
  <dcterms:modified xsi:type="dcterms:W3CDTF">2019-06-20T18:55:50Z</dcterms:modified>
  <cp:revision>4</cp:revision>
  <dc:subject/>
  <dc:title/>
</cp:coreProperties>
</file>