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<sst xmlns="http://schemas.openxmlformats.org/spreadsheetml/2006/main" count="2" uniqueCount="2">
  <si>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</t>
  </si>
  <si>
    <t xml:space="preserve">PL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</si>
</sst>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51" activeCellId="0" sqref="C5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</row>
    <row r="2" customFormat="false" ht="12.8" hidden="false" customHeight="false" outlineLevel="0" collapsed="false">
      <c r="A2" s="1" t="n">
        <v>30.48</v>
      </c>
      <c r="B2" s="2" t="n">
        <v>96.524509</v>
      </c>
      <c r="C2" s="2"/>
    </row>
    <row r="3" customFormat="false" ht="12.8" hidden="false" customHeight="false" outlineLevel="0" collapsed="false">
      <c r="A3" s="1" t="n">
        <v>30.48</v>
      </c>
      <c r="B3" s="2" t="n">
        <v>103.207488</v>
      </c>
      <c r="C3" s="2"/>
    </row>
    <row r="4" customFormat="false" ht="12.8" hidden="false" customHeight="false" outlineLevel="0" collapsed="false">
      <c r="A4" s="1" t="n">
        <v>30.48</v>
      </c>
      <c r="B4" s="2" t="n">
        <v>107.610391</v>
      </c>
      <c r="C4" s="2"/>
    </row>
    <row r="5" customFormat="false" ht="12.8" hidden="false" customHeight="false" outlineLevel="0" collapsed="false">
      <c r="A5" s="1" t="n">
        <v>30.48</v>
      </c>
      <c r="B5" s="2" t="n">
        <v>95.000755</v>
      </c>
      <c r="C5" s="2"/>
    </row>
    <row r="6" customFormat="false" ht="12.8" hidden="false" customHeight="false" outlineLevel="0" collapsed="false">
      <c r="A6" s="2" t="n">
        <v>30.488</v>
      </c>
      <c r="B6" s="2" t="n">
        <v>96.857509</v>
      </c>
      <c r="C6" s="2"/>
    </row>
    <row r="7" customFormat="false" ht="12.8" hidden="false" customHeight="false" outlineLevel="0" collapsed="false">
      <c r="A7" s="2" t="n">
        <v>30.488</v>
      </c>
      <c r="B7" s="2" t="n">
        <v>109.774156</v>
      </c>
      <c r="C7" s="2"/>
    </row>
    <row r="8" customFormat="false" ht="12.8" hidden="false" customHeight="false" outlineLevel="0" collapsed="false">
      <c r="A8" s="2" t="n">
        <v>30.488</v>
      </c>
      <c r="B8" s="2" t="n">
        <v>105.369123</v>
      </c>
      <c r="C8" s="2"/>
    </row>
    <row r="9" customFormat="false" ht="12.8" hidden="false" customHeight="false" outlineLevel="0" collapsed="false">
      <c r="A9" s="2" t="n">
        <v>30.488</v>
      </c>
      <c r="B9" s="2" t="n">
        <v>95.180479</v>
      </c>
      <c r="C9" s="2"/>
    </row>
    <row r="10" customFormat="false" ht="12.8" hidden="false" customHeight="false" outlineLevel="0" collapsed="false">
      <c r="A10" s="2" t="n">
        <v>30.488</v>
      </c>
      <c r="B10" s="2" t="n">
        <v>92.343736</v>
      </c>
      <c r="C10" s="0" t="n">
        <f aca="false"> AVERAGE(A2:A10)</f>
        <v>30.4844444444444</v>
      </c>
      <c r="D10" s="0" t="n">
        <f aca="false"> AVERAGE(B2:B10)</f>
        <v>100.207571777778</v>
      </c>
    </row>
    <row r="11" customFormat="false" ht="12.8" hidden="false" customHeight="false" outlineLevel="0" collapsed="false">
      <c r="A11" s="1" t="n">
        <v>60.96</v>
      </c>
      <c r="B11" s="2" t="n">
        <v>97.282307</v>
      </c>
      <c r="C11" s="2"/>
    </row>
    <row r="12" customFormat="false" ht="12.8" hidden="false" customHeight="false" outlineLevel="0" collapsed="false">
      <c r="A12" s="1" t="n">
        <v>60.96</v>
      </c>
      <c r="B12" s="2" t="n">
        <v>103.994745</v>
      </c>
      <c r="C12" s="2"/>
    </row>
    <row r="13" customFormat="false" ht="12.8" hidden="false" customHeight="false" outlineLevel="0" collapsed="false">
      <c r="A13" s="1" t="n">
        <v>60.96</v>
      </c>
      <c r="B13" s="2" t="n">
        <v>109.42297</v>
      </c>
      <c r="C13" s="2"/>
    </row>
    <row r="14" customFormat="false" ht="12.8" hidden="false" customHeight="false" outlineLevel="0" collapsed="false">
      <c r="A14" s="2" t="n">
        <v>60.964</v>
      </c>
      <c r="B14" s="2" t="n">
        <v>101.275381</v>
      </c>
      <c r="C14" s="2"/>
    </row>
    <row r="15" customFormat="false" ht="12.8" hidden="false" customHeight="false" outlineLevel="0" collapsed="false">
      <c r="A15" s="2" t="n">
        <v>60.964</v>
      </c>
      <c r="B15" s="2" t="n">
        <v>109.800207</v>
      </c>
      <c r="C15" s="2"/>
    </row>
    <row r="16" customFormat="false" ht="12.8" hidden="false" customHeight="false" outlineLevel="0" collapsed="false">
      <c r="A16" s="2" t="n">
        <v>60.964</v>
      </c>
      <c r="B16" s="2" t="n">
        <v>108.562994</v>
      </c>
      <c r="C16" s="2"/>
    </row>
    <row r="17" customFormat="false" ht="12.8" hidden="false" customHeight="false" outlineLevel="0" collapsed="false">
      <c r="A17" s="2" t="n">
        <v>60.964</v>
      </c>
      <c r="B17" s="2" t="n">
        <v>95.184314</v>
      </c>
      <c r="C17" s="2"/>
    </row>
    <row r="18" customFormat="false" ht="12.8" hidden="false" customHeight="false" outlineLevel="0" collapsed="false">
      <c r="A18" s="2" t="n">
        <v>60.964</v>
      </c>
      <c r="B18" s="2" t="n">
        <v>91.7657</v>
      </c>
      <c r="C18" s="3" t="n">
        <f aca="false"> AVERAGE(A11:A18)</f>
        <v>60.9625</v>
      </c>
      <c r="D18" s="3" t="n">
        <f aca="false"> AVERAGE(B11:B18)</f>
        <v>102.16107725</v>
      </c>
    </row>
    <row r="19" customFormat="false" ht="12.8" hidden="false" customHeight="false" outlineLevel="0" collapsed="false">
      <c r="A19" s="2" t="n">
        <v>91.4427</v>
      </c>
      <c r="B19" s="2" t="n">
        <v>101.162341</v>
      </c>
      <c r="C19" s="2"/>
    </row>
    <row r="20" customFormat="false" ht="12.8" hidden="false" customHeight="false" outlineLevel="0" collapsed="false">
      <c r="A20" s="2" t="n">
        <v>91.4427</v>
      </c>
      <c r="B20" s="2" t="n">
        <v>109.231895</v>
      </c>
      <c r="C20" s="2"/>
    </row>
    <row r="21" customFormat="false" ht="12.8" hidden="false" customHeight="false" outlineLevel="0" collapsed="false">
      <c r="A21" s="1" t="n">
        <v>121.92</v>
      </c>
      <c r="B21" s="2" t="n">
        <v>105.717223</v>
      </c>
      <c r="C21" s="2"/>
    </row>
    <row r="22" customFormat="false" ht="12.8" hidden="false" customHeight="false" outlineLevel="0" collapsed="false">
      <c r="A22" s="1" t="n">
        <v>121.92</v>
      </c>
      <c r="B22" s="2" t="n">
        <v>110.079283</v>
      </c>
      <c r="C22" s="2"/>
    </row>
    <row r="23" customFormat="false" ht="12.8" hidden="false" customHeight="false" outlineLevel="0" collapsed="false">
      <c r="A23" s="1" t="n">
        <v>121.92</v>
      </c>
      <c r="B23" s="2" t="n">
        <v>109.429239</v>
      </c>
      <c r="C23" s="2"/>
    </row>
    <row r="24" customFormat="false" ht="12.8" hidden="false" customHeight="false" outlineLevel="0" collapsed="false">
      <c r="A24" s="2" t="n">
        <v>121.922</v>
      </c>
      <c r="B24" s="2" t="n">
        <v>104.68514</v>
      </c>
      <c r="C24" s="2"/>
    </row>
    <row r="25" customFormat="false" ht="12.8" hidden="false" customHeight="false" outlineLevel="0" collapsed="false">
      <c r="A25" s="2" t="n">
        <v>121.922</v>
      </c>
      <c r="B25" s="2" t="n">
        <v>110.397699</v>
      </c>
      <c r="C25" s="2"/>
    </row>
    <row r="26" customFormat="false" ht="12.8" hidden="false" customHeight="false" outlineLevel="0" collapsed="false">
      <c r="A26" s="2" t="n">
        <v>121.922</v>
      </c>
      <c r="B26" s="2" t="n">
        <v>99.457233</v>
      </c>
      <c r="C26" s="3" t="n">
        <f aca="false"> AVERAGE(A19:A26)</f>
        <v>114.301425</v>
      </c>
      <c r="D26" s="3" t="n">
        <f aca="false"> AVERAGE(B19:B26)</f>
        <v>106.270006625</v>
      </c>
    </row>
    <row r="27" customFormat="false" ht="12.8" hidden="false" customHeight="false" outlineLevel="0" collapsed="false">
      <c r="A27" s="1" t="n">
        <v>152.4</v>
      </c>
      <c r="B27" s="2" t="n">
        <v>103.547343</v>
      </c>
      <c r="C27" s="2"/>
    </row>
    <row r="28" customFormat="false" ht="12.8" hidden="false" customHeight="false" outlineLevel="0" collapsed="false">
      <c r="A28" s="1" t="n">
        <v>152.4</v>
      </c>
      <c r="B28" s="2" t="n">
        <v>109.435208</v>
      </c>
      <c r="C28" s="2"/>
    </row>
    <row r="29" customFormat="false" ht="12.8" hidden="false" customHeight="false" outlineLevel="0" collapsed="false">
      <c r="A29" s="1" t="n">
        <v>152.4</v>
      </c>
      <c r="B29" s="2" t="n">
        <v>111.143883</v>
      </c>
      <c r="C29" s="2"/>
    </row>
    <row r="30" customFormat="false" ht="12.8" hidden="false" customHeight="false" outlineLevel="0" collapsed="false">
      <c r="A30" s="1" t="n">
        <v>152.4</v>
      </c>
      <c r="B30" s="2" t="n">
        <v>101.015396</v>
      </c>
      <c r="C30" s="2"/>
    </row>
    <row r="31" customFormat="false" ht="12.8" hidden="false" customHeight="false" outlineLevel="0" collapsed="false">
      <c r="A31" s="1" t="n">
        <v>152.4</v>
      </c>
      <c r="B31" s="2" t="n">
        <v>96.436456</v>
      </c>
      <c r="C31" s="2"/>
    </row>
    <row r="32" customFormat="false" ht="12.8" hidden="false" customHeight="false" outlineLevel="0" collapsed="false">
      <c r="A32" s="2" t="n">
        <v>152.4016</v>
      </c>
      <c r="B32" s="2" t="n">
        <v>108.041292</v>
      </c>
      <c r="C32" s="2"/>
    </row>
    <row r="33" customFormat="false" ht="12.8" hidden="false" customHeight="false" outlineLevel="0" collapsed="false">
      <c r="A33" s="2" t="n">
        <v>152.4016</v>
      </c>
      <c r="B33" s="2" t="n">
        <v>108.730749</v>
      </c>
      <c r="C33" s="2"/>
    </row>
    <row r="34" customFormat="false" ht="12.8" hidden="false" customHeight="false" outlineLevel="0" collapsed="false">
      <c r="A34" s="2" t="n">
        <v>152.4016</v>
      </c>
      <c r="B34" s="2" t="n">
        <v>98.757222</v>
      </c>
      <c r="C34" s="0" t="n">
        <f aca="false">AVERAGE(A27:A34)</f>
        <v>152.4006</v>
      </c>
      <c r="D34" s="0" t="n">
        <f aca="false">AVERAGE(B27:B34)</f>
        <v>104.638443625</v>
      </c>
    </row>
    <row r="35" customFormat="false" ht="12.8" hidden="false" customHeight="false" outlineLevel="0" collapsed="false">
      <c r="A35" s="1" t="n">
        <v>182.88</v>
      </c>
      <c r="B35" s="2" t="n">
        <v>103.200398</v>
      </c>
      <c r="C35" s="2"/>
    </row>
    <row r="36" customFormat="false" ht="12.8" hidden="false" customHeight="false" outlineLevel="0" collapsed="false">
      <c r="A36" s="1" t="n">
        <v>182.88</v>
      </c>
      <c r="B36" s="2" t="n">
        <v>107.695236</v>
      </c>
      <c r="C36" s="2"/>
    </row>
    <row r="37" customFormat="false" ht="12.8" hidden="false" customHeight="false" outlineLevel="0" collapsed="false">
      <c r="A37" s="1" t="n">
        <v>182.88</v>
      </c>
      <c r="B37" s="2" t="n">
        <v>111.042187</v>
      </c>
      <c r="C37" s="2"/>
    </row>
    <row r="38" customFormat="false" ht="12.8" hidden="false" customHeight="false" outlineLevel="0" collapsed="false">
      <c r="A38" s="1" t="n">
        <v>182.88</v>
      </c>
      <c r="B38" s="2" t="n">
        <v>102.102724</v>
      </c>
      <c r="C38" s="2"/>
    </row>
    <row r="39" customFormat="false" ht="12.8" hidden="false" customHeight="false" outlineLevel="0" collapsed="false">
      <c r="A39" s="2" t="n">
        <v>182.8813</v>
      </c>
      <c r="B39" s="2" t="n">
        <v>108.30193</v>
      </c>
      <c r="C39" s="2"/>
    </row>
    <row r="40" customFormat="false" ht="12.8" hidden="false" customHeight="false" outlineLevel="0" collapsed="false">
      <c r="A40" s="2" t="n">
        <v>182.8813</v>
      </c>
      <c r="B40" s="2" t="n">
        <v>110.41713</v>
      </c>
      <c r="C40" s="0" t="n">
        <f aca="false">AVERAGE(A35:A40)</f>
        <v>182.880433333333</v>
      </c>
      <c r="D40" s="0" t="n">
        <f aca="false">AVERAGE(B35:B40)</f>
        <v>107.126600833333</v>
      </c>
    </row>
    <row r="41" customFormat="false" ht="12.8" hidden="false" customHeight="false" outlineLevel="0" collapsed="false">
      <c r="A41" s="1" t="n">
        <v>213.36</v>
      </c>
      <c r="B41" s="2" t="n">
        <v>104.566055</v>
      </c>
      <c r="C41" s="2"/>
    </row>
    <row r="42" customFormat="false" ht="12.8" hidden="false" customHeight="false" outlineLevel="0" collapsed="false">
      <c r="A42" s="1" t="n">
        <v>213.36</v>
      </c>
      <c r="B42" s="2" t="n">
        <v>108.745366</v>
      </c>
      <c r="C42" s="2"/>
    </row>
    <row r="43" customFormat="false" ht="12.8" hidden="false" customHeight="false" outlineLevel="0" collapsed="false">
      <c r="A43" s="1" t="n">
        <v>213.36</v>
      </c>
      <c r="B43" s="2" t="n">
        <v>110.548569</v>
      </c>
      <c r="C43" s="2"/>
    </row>
    <row r="44" customFormat="false" ht="12.8" hidden="false" customHeight="false" outlineLevel="0" collapsed="false">
      <c r="A44" s="1" t="n">
        <v>213.36</v>
      </c>
      <c r="B44" s="2" t="n">
        <v>100.856245</v>
      </c>
      <c r="C44" s="2"/>
    </row>
    <row r="45" customFormat="false" ht="12.8" hidden="false" customHeight="false" outlineLevel="0" collapsed="false">
      <c r="A45" s="2" t="n">
        <v>213.3611</v>
      </c>
      <c r="B45" s="2" t="n">
        <v>110.725011</v>
      </c>
      <c r="C45" s="0" t="n">
        <f aca="false">AVERAGE(A41:A45)</f>
        <v>213.36022</v>
      </c>
      <c r="D45" s="0" t="n">
        <f aca="false">AVERAGE(B41:B45)</f>
        <v>107.0882492</v>
      </c>
    </row>
    <row r="46" customFormat="false" ht="12.8" hidden="false" customHeight="false" outlineLevel="0" collapsed="false">
      <c r="A46" s="1" t="n">
        <v>243.84</v>
      </c>
      <c r="B46" s="2" t="n">
        <v>108.408418</v>
      </c>
      <c r="C46" s="2"/>
    </row>
    <row r="47" customFormat="false" ht="12.8" hidden="false" customHeight="false" outlineLevel="0" collapsed="false">
      <c r="A47" s="1" t="n">
        <v>243.84</v>
      </c>
      <c r="B47" s="2" t="n">
        <v>112.065482</v>
      </c>
      <c r="C47" s="0" t="n">
        <f aca="false">AVERAGE(A46:A47)</f>
        <v>243.84</v>
      </c>
      <c r="D47" s="0" t="n">
        <f aca="false">AVERAGE(B46:B47)</f>
        <v>110.23695</v>
      </c>
    </row>
    <row r="48" customFormat="false" ht="12.8" hidden="false" customHeight="false" outlineLevel="0" collapsed="false">
      <c r="A48" s="1" t="n">
        <v>274.32</v>
      </c>
      <c r="B48" s="2" t="n">
        <v>107.65402</v>
      </c>
      <c r="C48" s="0" t="n">
        <f aca="false">AVERAGE(A48:A48)</f>
        <v>274.32</v>
      </c>
      <c r="D48" s="0" t="n">
        <f aca="false">AVERAGE(B48:B48)</f>
        <v>107.65402</v>
      </c>
    </row>
    <row r="49" customFormat="false" ht="12.8" hidden="false" customHeight="false" outlineLevel="0" collapsed="false">
      <c r="A49" s="1" t="n">
        <v>304.8</v>
      </c>
      <c r="B49" s="2" t="n">
        <v>109.936815</v>
      </c>
      <c r="C49" s="2"/>
    </row>
    <row r="50" customFormat="false" ht="12.8" hidden="false" customHeight="false" outlineLevel="0" collapsed="false">
      <c r="A50" s="1" t="n">
        <v>304.8</v>
      </c>
      <c r="B50" s="2" t="n">
        <v>108.167587</v>
      </c>
      <c r="C50" s="0" t="n">
        <f aca="false">AVERAGE(A49:A50)</f>
        <v>304.8</v>
      </c>
      <c r="D50" s="0" t="n">
        <f aca="false">AVERAGE(B49:B50)</f>
        <v>109.052201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2020-04-04T01:16:32Z</dcterms:created>
  <dc:creator/>
  <dc:description/>
  <dc:language>en-US</dc:language>
  <cp:lastModifiedBy/>
  <dcterms:modified xsi:type="dcterms:W3CDTF">2020-04-04T02:10:24Z</dcterms:modified>
  <cp:revision>6</cp:revision>
  <dc:subject/>
  <dc:title/>
</cp:coreProperties>
</file>