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900" activeTab="2"/>
  </bookViews>
  <sheets>
    <sheet name="EFJ" sheetId="1" r:id="rId1"/>
    <sheet name="RSAW" sheetId="6" r:id="rId2"/>
    <sheet name="Vallecito" sheetId="5" r:id="rId3"/>
  </sheets>
  <calcPr calcId="125725" calcOnSave="0"/>
</workbook>
</file>

<file path=xl/calcChain.xml><?xml version="1.0" encoding="utf-8"?>
<calcChain xmlns="http://schemas.openxmlformats.org/spreadsheetml/2006/main">
  <c r="J6" i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5"/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5"/>
  <c r="H369" i="5" l="1"/>
  <c r="H367"/>
  <c r="H365"/>
  <c r="H363"/>
  <c r="H361"/>
  <c r="H359"/>
  <c r="H357"/>
  <c r="H355"/>
  <c r="H353"/>
  <c r="H351"/>
  <c r="H349"/>
  <c r="H347"/>
  <c r="H345"/>
  <c r="H343"/>
  <c r="H341"/>
  <c r="H339"/>
  <c r="H337"/>
  <c r="H335"/>
  <c r="H333"/>
  <c r="H331"/>
  <c r="H329"/>
  <c r="H327"/>
  <c r="H325"/>
  <c r="H323"/>
  <c r="H321"/>
  <c r="H319"/>
  <c r="H317"/>
  <c r="H315"/>
  <c r="H313"/>
  <c r="H311"/>
  <c r="H309"/>
  <c r="H307"/>
  <c r="H305"/>
  <c r="H303"/>
  <c r="H301"/>
  <c r="H299"/>
  <c r="H297"/>
  <c r="H295"/>
  <c r="H293"/>
  <c r="H291"/>
  <c r="H289"/>
  <c r="H287"/>
  <c r="H285"/>
  <c r="H283"/>
  <c r="H281"/>
  <c r="H279"/>
  <c r="H277"/>
  <c r="H275"/>
  <c r="H273"/>
  <c r="H271"/>
  <c r="H269"/>
  <c r="H267"/>
  <c r="H265"/>
  <c r="H263"/>
  <c r="H261"/>
  <c r="H259"/>
  <c r="H257"/>
  <c r="H255"/>
  <c r="H253"/>
  <c r="H251"/>
  <c r="H249"/>
  <c r="H247"/>
  <c r="H245"/>
  <c r="H243"/>
  <c r="H241"/>
  <c r="H239"/>
  <c r="H237"/>
  <c r="H235"/>
  <c r="H233"/>
  <c r="H231"/>
  <c r="H229"/>
  <c r="H227"/>
  <c r="H225"/>
  <c r="H223"/>
  <c r="H221"/>
  <c r="H219"/>
  <c r="H217"/>
  <c r="H215"/>
  <c r="H213"/>
  <c r="H211"/>
  <c r="H209"/>
  <c r="H207"/>
  <c r="H205"/>
  <c r="H203"/>
  <c r="H201"/>
  <c r="H199"/>
  <c r="H197"/>
  <c r="H195"/>
  <c r="H193"/>
  <c r="H191"/>
  <c r="H189"/>
  <c r="H187"/>
  <c r="H185"/>
  <c r="H183"/>
  <c r="H181"/>
  <c r="H179"/>
  <c r="H177"/>
  <c r="H175"/>
  <c r="H173"/>
  <c r="H171"/>
  <c r="H169"/>
  <c r="H167"/>
  <c r="H165"/>
  <c r="H163"/>
  <c r="H161"/>
  <c r="H159"/>
  <c r="H157"/>
  <c r="H155"/>
  <c r="H153"/>
  <c r="H151"/>
  <c r="H149"/>
  <c r="H147"/>
  <c r="H145"/>
  <c r="H143"/>
  <c r="H141"/>
  <c r="H139"/>
  <c r="H137"/>
  <c r="H135"/>
  <c r="H133"/>
  <c r="H131"/>
  <c r="H129"/>
  <c r="H127"/>
  <c r="H125"/>
  <c r="H123"/>
  <c r="H121"/>
  <c r="H119"/>
  <c r="H117"/>
  <c r="H115"/>
  <c r="H113"/>
  <c r="H111"/>
  <c r="H109"/>
  <c r="H107"/>
  <c r="H105"/>
  <c r="H103"/>
  <c r="H101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68"/>
  <c r="H366"/>
  <c r="H364"/>
  <c r="H362"/>
  <c r="H360"/>
  <c r="H358"/>
  <c r="H356"/>
  <c r="H354"/>
  <c r="H352"/>
  <c r="H350"/>
  <c r="H348"/>
  <c r="H346"/>
  <c r="H344"/>
  <c r="H342"/>
  <c r="H340"/>
  <c r="H338"/>
  <c r="H336"/>
  <c r="H334"/>
  <c r="H332"/>
  <c r="H330"/>
  <c r="H328"/>
  <c r="H326"/>
  <c r="H324"/>
  <c r="H322"/>
  <c r="H320"/>
  <c r="H318"/>
  <c r="H316"/>
  <c r="H314"/>
  <c r="H312"/>
  <c r="H310"/>
  <c r="H308"/>
  <c r="H306"/>
  <c r="H304"/>
  <c r="H302"/>
  <c r="H300"/>
  <c r="H298"/>
  <c r="H296"/>
  <c r="H294"/>
  <c r="H292"/>
  <c r="H290"/>
  <c r="H288"/>
  <c r="H286"/>
  <c r="H284"/>
  <c r="H282"/>
  <c r="H280"/>
  <c r="H278"/>
  <c r="H276"/>
  <c r="H274"/>
  <c r="H272"/>
  <c r="H270"/>
  <c r="H268"/>
  <c r="H266"/>
  <c r="H264"/>
  <c r="H262"/>
  <c r="H260"/>
  <c r="H258"/>
  <c r="H256"/>
  <c r="H254"/>
  <c r="H252"/>
  <c r="H250"/>
  <c r="H248"/>
  <c r="H246"/>
  <c r="H244"/>
  <c r="H242"/>
  <c r="H240"/>
  <c r="H238"/>
  <c r="H236"/>
  <c r="H234"/>
  <c r="H232"/>
  <c r="H230"/>
  <c r="H228"/>
  <c r="H226"/>
  <c r="H224"/>
  <c r="H222"/>
  <c r="H220"/>
  <c r="H218"/>
  <c r="H216"/>
  <c r="H214"/>
  <c r="H212"/>
  <c r="H210"/>
  <c r="H208"/>
  <c r="H206"/>
  <c r="H204"/>
  <c r="H202"/>
  <c r="H200"/>
  <c r="H198"/>
  <c r="H196"/>
  <c r="H194"/>
  <c r="H192"/>
  <c r="H190"/>
  <c r="H188"/>
  <c r="H186"/>
  <c r="H184"/>
  <c r="H182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0"/>
  <c r="H78"/>
  <c r="H74"/>
  <c r="H70"/>
  <c r="H66"/>
  <c r="H62"/>
  <c r="H58"/>
  <c r="H54"/>
  <c r="H48"/>
  <c r="H44"/>
  <c r="H40"/>
  <c r="H36"/>
  <c r="H32"/>
  <c r="H28"/>
  <c r="H24"/>
  <c r="H20"/>
  <c r="H16"/>
  <c r="H12"/>
  <c r="H8"/>
  <c r="H82"/>
  <c r="H76"/>
  <c r="H72"/>
  <c r="H68"/>
  <c r="H60"/>
  <c r="H56"/>
  <c r="H52"/>
  <c r="H50"/>
  <c r="H46"/>
  <c r="H42"/>
  <c r="H38"/>
  <c r="H34"/>
  <c r="H30"/>
  <c r="H26"/>
  <c r="H22"/>
  <c r="H18"/>
  <c r="H14"/>
  <c r="H10"/>
  <c r="H6"/>
</calcChain>
</file>

<file path=xl/sharedStrings.xml><?xml version="1.0" encoding="utf-8"?>
<sst xmlns="http://schemas.openxmlformats.org/spreadsheetml/2006/main" count="18" uniqueCount="8">
  <si>
    <t>Day of Water Year</t>
  </si>
  <si>
    <t>Leap Year Date</t>
  </si>
  <si>
    <t>Non-leap Year Date</t>
  </si>
  <si>
    <t>Daily mean flow in cfs, using corrected values where corrections were made. 2012 was a leap year.</t>
  </si>
  <si>
    <t>East Fork Jemez River, at Hidden Valley</t>
  </si>
  <si>
    <t>Average</t>
  </si>
  <si>
    <t>Vallecito Creek, in Paliza Canyon</t>
  </si>
  <si>
    <t>Rio San Antonio West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</si>
</sst>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EFJ!$D$4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xVal>
            <c:numRef>
              <c:f>EFJ!$C$5:$C$370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EFJ!$D$5:$D$370</c:f>
              <c:numCache>
                <c:formatCode>General</c:formatCode>
                <c:ptCount val="366"/>
                <c:pt idx="49">
                  <c:v>3.4584656099572326</c:v>
                </c:pt>
                <c:pt idx="50">
                  <c:v>3.6716800432466119</c:v>
                </c:pt>
                <c:pt idx="51">
                  <c:v>3.647351632356362</c:v>
                </c:pt>
                <c:pt idx="52">
                  <c:v>3.5017787539824634</c:v>
                </c:pt>
                <c:pt idx="53">
                  <c:v>3.2925752777041839</c:v>
                </c:pt>
                <c:pt idx="54">
                  <c:v>3.4160412111775309</c:v>
                </c:pt>
                <c:pt idx="55">
                  <c:v>3.4161618201229129</c:v>
                </c:pt>
                <c:pt idx="56">
                  <c:v>3.2780826935177854</c:v>
                </c:pt>
                <c:pt idx="57">
                  <c:v>3.429611504612883</c:v>
                </c:pt>
                <c:pt idx="58">
                  <c:v>3.7291332797882188</c:v>
                </c:pt>
                <c:pt idx="59">
                  <c:v>3.5080859758732967</c:v>
                </c:pt>
                <c:pt idx="60">
                  <c:v>3.834581921827048</c:v>
                </c:pt>
                <c:pt idx="61">
                  <c:v>3.7375935977960535</c:v>
                </c:pt>
                <c:pt idx="62">
                  <c:v>3.7346207096157156</c:v>
                </c:pt>
                <c:pt idx="63">
                  <c:v>3.5156925721181946</c:v>
                </c:pt>
                <c:pt idx="64">
                  <c:v>3.7988749410299385</c:v>
                </c:pt>
                <c:pt idx="65">
                  <c:v>3.7057079862561868</c:v>
                </c:pt>
                <c:pt idx="66">
                  <c:v>3.6703492441213483</c:v>
                </c:pt>
                <c:pt idx="67">
                  <c:v>3.9860160351450737</c:v>
                </c:pt>
                <c:pt idx="68">
                  <c:v>3.7749683956587172</c:v>
                </c:pt>
                <c:pt idx="69">
                  <c:v>3.2600445200007648</c:v>
                </c:pt>
                <c:pt idx="70">
                  <c:v>3.640896220148321</c:v>
                </c:pt>
                <c:pt idx="71">
                  <c:v>3.3284339512849037</c:v>
                </c:pt>
                <c:pt idx="72">
                  <c:v>3.4154853411125257</c:v>
                </c:pt>
                <c:pt idx="73">
                  <c:v>3.3843222612758197</c:v>
                </c:pt>
                <c:pt idx="74">
                  <c:v>3.1210435362999807</c:v>
                </c:pt>
                <c:pt idx="75">
                  <c:v>3.1785481517079828</c:v>
                </c:pt>
                <c:pt idx="76">
                  <c:v>3.4752320287783451</c:v>
                </c:pt>
                <c:pt idx="77">
                  <c:v>3.0997388472398701</c:v>
                </c:pt>
                <c:pt idx="78">
                  <c:v>3.0835722372886765</c:v>
                </c:pt>
                <c:pt idx="79">
                  <c:v>3.0842953901700692</c:v>
                </c:pt>
                <c:pt idx="80">
                  <c:v>2.9682433322349371</c:v>
                </c:pt>
                <c:pt idx="81">
                  <c:v>2.9830657514829677</c:v>
                </c:pt>
                <c:pt idx="82">
                  <c:v>2.9479381486129594</c:v>
                </c:pt>
                <c:pt idx="83">
                  <c:v>3.1221807078360997</c:v>
                </c:pt>
                <c:pt idx="84">
                  <c:v>3.2957045589628375</c:v>
                </c:pt>
                <c:pt idx="85">
                  <c:v>3.4474152664646227</c:v>
                </c:pt>
                <c:pt idx="86">
                  <c:v>3.3618178946796831</c:v>
                </c:pt>
                <c:pt idx="87">
                  <c:v>3.3987520170962959</c:v>
                </c:pt>
                <c:pt idx="88">
                  <c:v>3.4251736851650105</c:v>
                </c:pt>
                <c:pt idx="89">
                  <c:v>3.3390159221927487</c:v>
                </c:pt>
                <c:pt idx="90">
                  <c:v>3.2421509450200503</c:v>
                </c:pt>
                <c:pt idx="91">
                  <c:v>3.0155201320885823</c:v>
                </c:pt>
                <c:pt idx="92">
                  <c:v>3.9212763349645434</c:v>
                </c:pt>
                <c:pt idx="93">
                  <c:v>4.1758367845811808</c:v>
                </c:pt>
                <c:pt idx="94">
                  <c:v>4.1893735546308672</c:v>
                </c:pt>
                <c:pt idx="95">
                  <c:v>4.1988116753337978</c:v>
                </c:pt>
                <c:pt idx="96">
                  <c:v>4.1736266352646805</c:v>
                </c:pt>
                <c:pt idx="97">
                  <c:v>4.1758089666392895</c:v>
                </c:pt>
                <c:pt idx="98">
                  <c:v>4.2174784067917193</c:v>
                </c:pt>
                <c:pt idx="99">
                  <c:v>4.2579119875502407</c:v>
                </c:pt>
                <c:pt idx="100">
                  <c:v>4.1985239504828584</c:v>
                </c:pt>
                <c:pt idx="101">
                  <c:v>4.2016369603930839</c:v>
                </c:pt>
                <c:pt idx="102">
                  <c:v>4.2023764597786775</c:v>
                </c:pt>
                <c:pt idx="103">
                  <c:v>4.2048582331325672</c:v>
                </c:pt>
                <c:pt idx="104">
                  <c:v>4.2086767466236799</c:v>
                </c:pt>
                <c:pt idx="105">
                  <c:v>4.2129582743775043</c:v>
                </c:pt>
                <c:pt idx="106">
                  <c:v>4.2099636580553437</c:v>
                </c:pt>
                <c:pt idx="107">
                  <c:v>4.2056041481810178</c:v>
                </c:pt>
                <c:pt idx="108">
                  <c:v>4.2066345667757004</c:v>
                </c:pt>
                <c:pt idx="109">
                  <c:v>4.2073379513031854</c:v>
                </c:pt>
                <c:pt idx="110">
                  <c:v>4.2080687043355356</c:v>
                </c:pt>
                <c:pt idx="111">
                  <c:v>4.2084442303164584</c:v>
                </c:pt>
                <c:pt idx="112">
                  <c:v>4.208305423141157</c:v>
                </c:pt>
                <c:pt idx="113">
                  <c:v>4.2076477720161627</c:v>
                </c:pt>
                <c:pt idx="114">
                  <c:v>4.2074458848880925</c:v>
                </c:pt>
                <c:pt idx="115">
                  <c:v>4.2077094942297899</c:v>
                </c:pt>
                <c:pt idx="116">
                  <c:v>4.2078568862837349</c:v>
                </c:pt>
                <c:pt idx="117">
                  <c:v>4.2079236460556375</c:v>
                </c:pt>
                <c:pt idx="118">
                  <c:v>4.2078970697063331</c:v>
                </c:pt>
                <c:pt idx="119">
                  <c:v>4.2078191658887762</c:v>
                </c:pt>
                <c:pt idx="120">
                  <c:v>4.2077578415690384</c:v>
                </c:pt>
                <c:pt idx="121">
                  <c:v>4.2077781287491431</c:v>
                </c:pt>
                <c:pt idx="122">
                  <c:v>4.2078213475859174</c:v>
                </c:pt>
                <c:pt idx="123">
                  <c:v>4.2078358575450068</c:v>
                </c:pt>
                <c:pt idx="124">
                  <c:v>4.2078320573374759</c:v>
                </c:pt>
                <c:pt idx="125">
                  <c:v>4.2078191995622474</c:v>
                </c:pt>
                <c:pt idx="126">
                  <c:v>4.2078089954262774</c:v>
                </c:pt>
                <c:pt idx="127">
                  <c:v>4.2078083834213036</c:v>
                </c:pt>
                <c:pt idx="128">
                  <c:v>4.207815377183505</c:v>
                </c:pt>
                <c:pt idx="129">
                  <c:v>4.2078200911931161</c:v>
                </c:pt>
                <c:pt idx="130">
                  <c:v>4.2078197686136933</c:v>
                </c:pt>
                <c:pt idx="131">
                  <c:v>4.2078175105600817</c:v>
                </c:pt>
                <c:pt idx="132">
                  <c:v>4.2078155831839528</c:v>
                </c:pt>
                <c:pt idx="133">
                  <c:v>4.2078151937635759</c:v>
                </c:pt>
                <c:pt idx="134">
                  <c:v>4.2078160931511084</c:v>
                </c:pt>
                <c:pt idx="135">
                  <c:v>4.2078171042713901</c:v>
                </c:pt>
                <c:pt idx="136">
                  <c:v>4.2078172905970481</c:v>
                </c:pt>
                <c:pt idx="137">
                  <c:v>4.2078168978119868</c:v>
                </c:pt>
                <c:pt idx="138">
                  <c:v>4.2078165143205597</c:v>
                </c:pt>
                <c:pt idx="139">
                  <c:v>4.2043980180858007</c:v>
                </c:pt>
                <c:pt idx="140">
                  <c:v>3.4111862001200088</c:v>
                </c:pt>
                <c:pt idx="141">
                  <c:v>4.6974208389750345</c:v>
                </c:pt>
                <c:pt idx="142">
                  <c:v>6.8379837500159555</c:v>
                </c:pt>
                <c:pt idx="143">
                  <c:v>7.9339976210139538</c:v>
                </c:pt>
                <c:pt idx="144">
                  <c:v>8.631211853225329</c:v>
                </c:pt>
                <c:pt idx="145">
                  <c:v>10.688133437769816</c:v>
                </c:pt>
                <c:pt idx="146">
                  <c:v>17.363814817499978</c:v>
                </c:pt>
                <c:pt idx="147">
                  <c:v>23.810174159999992</c:v>
                </c:pt>
                <c:pt idx="148">
                  <c:v>26.638137808124995</c:v>
                </c:pt>
                <c:pt idx="149">
                  <c:v>33.051732399374991</c:v>
                </c:pt>
                <c:pt idx="150">
                  <c:v>35.059944470624984</c:v>
                </c:pt>
                <c:pt idx="151">
                  <c:v>33.753151194374986</c:v>
                </c:pt>
                <c:pt idx="152">
                  <c:v>33.739440622499984</c:v>
                </c:pt>
                <c:pt idx="153">
                  <c:v>38.661957789374995</c:v>
                </c:pt>
                <c:pt idx="154">
                  <c:v>40.919421026249999</c:v>
                </c:pt>
                <c:pt idx="155">
                  <c:v>34.933104103124997</c:v>
                </c:pt>
                <c:pt idx="156">
                  <c:v>22.064642583749983</c:v>
                </c:pt>
                <c:pt idx="157">
                  <c:v>15.52482048929779</c:v>
                </c:pt>
                <c:pt idx="158">
                  <c:v>13.110566894556667</c:v>
                </c:pt>
                <c:pt idx="159">
                  <c:v>11.267877294253708</c:v>
                </c:pt>
                <c:pt idx="160">
                  <c:v>11.167955442827404</c:v>
                </c:pt>
                <c:pt idx="161">
                  <c:v>10.375818926262896</c:v>
                </c:pt>
                <c:pt idx="162">
                  <c:v>10.214824832384064</c:v>
                </c:pt>
                <c:pt idx="163">
                  <c:v>9.632731095490124</c:v>
                </c:pt>
                <c:pt idx="164">
                  <c:v>7.2780910680467867</c:v>
                </c:pt>
                <c:pt idx="165">
                  <c:v>9.2070974367904537</c:v>
                </c:pt>
                <c:pt idx="166">
                  <c:v>11.665148518026205</c:v>
                </c:pt>
                <c:pt idx="167">
                  <c:v>13.163636692985071</c:v>
                </c:pt>
                <c:pt idx="168">
                  <c:v>12.582852303459006</c:v>
                </c:pt>
                <c:pt idx="169">
                  <c:v>12.412064147051971</c:v>
                </c:pt>
                <c:pt idx="170">
                  <c:v>11.074547773300369</c:v>
                </c:pt>
                <c:pt idx="171">
                  <c:v>9.611621547002354</c:v>
                </c:pt>
                <c:pt idx="172">
                  <c:v>9.0492994348983924</c:v>
                </c:pt>
                <c:pt idx="173">
                  <c:v>8.1912013592410009</c:v>
                </c:pt>
                <c:pt idx="174">
                  <c:v>6.9619763631379543</c:v>
                </c:pt>
                <c:pt idx="175">
                  <c:v>6.1241296294710281</c:v>
                </c:pt>
                <c:pt idx="176">
                  <c:v>5.9700365408431439</c:v>
                </c:pt>
                <c:pt idx="177">
                  <c:v>6.9402641035409118</c:v>
                </c:pt>
                <c:pt idx="178">
                  <c:v>8.7350903534359539</c:v>
                </c:pt>
                <c:pt idx="179">
                  <c:v>9.2206098878856455</c:v>
                </c:pt>
                <c:pt idx="180">
                  <c:v>7.0883628749605263</c:v>
                </c:pt>
                <c:pt idx="181">
                  <c:v>5.8862038323966468</c:v>
                </c:pt>
                <c:pt idx="182">
                  <c:v>5.0835105258306106</c:v>
                </c:pt>
                <c:pt idx="183">
                  <c:v>5.8126944714640638</c:v>
                </c:pt>
                <c:pt idx="184">
                  <c:v>4.98095752871897</c:v>
                </c:pt>
                <c:pt idx="185">
                  <c:v>4.9162359687092554</c:v>
                </c:pt>
                <c:pt idx="186">
                  <c:v>4.7272961437381431</c:v>
                </c:pt>
                <c:pt idx="187">
                  <c:v>4.373239327478494</c:v>
                </c:pt>
                <c:pt idx="188">
                  <c:v>4.2873922204206467</c:v>
                </c:pt>
                <c:pt idx="189">
                  <c:v>4.1945479210769774</c:v>
                </c:pt>
                <c:pt idx="190">
                  <c:v>4.3022375860920548</c:v>
                </c:pt>
                <c:pt idx="191">
                  <c:v>4.2714891046247461</c:v>
                </c:pt>
                <c:pt idx="192">
                  <c:v>5.1778471719310195</c:v>
                </c:pt>
                <c:pt idx="193">
                  <c:v>5.4621440503371126</c:v>
                </c:pt>
                <c:pt idx="194">
                  <c:v>5.4217912228636242</c:v>
                </c:pt>
                <c:pt idx="195">
                  <c:v>16.311431079253172</c:v>
                </c:pt>
                <c:pt idx="196">
                  <c:v>47.398926685419163</c:v>
                </c:pt>
                <c:pt idx="197">
                  <c:v>42.047540717539938</c:v>
                </c:pt>
                <c:pt idx="198">
                  <c:v>17.11439415276034</c:v>
                </c:pt>
                <c:pt idx="199">
                  <c:v>19.813508300296473</c:v>
                </c:pt>
                <c:pt idx="200">
                  <c:v>28.073585273704634</c:v>
                </c:pt>
                <c:pt idx="201">
                  <c:v>14.418701295102126</c:v>
                </c:pt>
                <c:pt idx="202">
                  <c:v>9.6943944237822972</c:v>
                </c:pt>
                <c:pt idx="203">
                  <c:v>8.6362497718035467</c:v>
                </c:pt>
                <c:pt idx="204">
                  <c:v>8.8935023058121505</c:v>
                </c:pt>
                <c:pt idx="205">
                  <c:v>9.1067450029717332</c:v>
                </c:pt>
                <c:pt idx="206">
                  <c:v>8.6841448283406937</c:v>
                </c:pt>
                <c:pt idx="207">
                  <c:v>8.9670469839906541</c:v>
                </c:pt>
                <c:pt idx="208">
                  <c:v>8.9710553564007274</c:v>
                </c:pt>
                <c:pt idx="209">
                  <c:v>8.3656380095466183</c:v>
                </c:pt>
                <c:pt idx="210">
                  <c:v>7.9094381678124099</c:v>
                </c:pt>
                <c:pt idx="211">
                  <c:v>7.7106441526422538</c:v>
                </c:pt>
                <c:pt idx="212">
                  <c:v>7.6581638082964743</c:v>
                </c:pt>
                <c:pt idx="213">
                  <c:v>9.0198581717630066</c:v>
                </c:pt>
                <c:pt idx="214">
                  <c:v>11.30883600295107</c:v>
                </c:pt>
                <c:pt idx="215">
                  <c:v>9.2593746410253779</c:v>
                </c:pt>
                <c:pt idx="216">
                  <c:v>7.9042749250257289</c:v>
                </c:pt>
                <c:pt idx="217">
                  <c:v>7.1157100812929857</c:v>
                </c:pt>
                <c:pt idx="218">
                  <c:v>6.7480005519241715</c:v>
                </c:pt>
                <c:pt idx="219">
                  <c:v>6.2467542202507618</c:v>
                </c:pt>
                <c:pt idx="220">
                  <c:v>5.8947620050367506</c:v>
                </c:pt>
                <c:pt idx="221">
                  <c:v>5.6501440965237046</c:v>
                </c:pt>
                <c:pt idx="222">
                  <c:v>5.3603587183894179</c:v>
                </c:pt>
                <c:pt idx="223">
                  <c:v>5.0147308761487244</c:v>
                </c:pt>
                <c:pt idx="224">
                  <c:v>4.6081823319432065</c:v>
                </c:pt>
                <c:pt idx="225">
                  <c:v>4.522115272351642</c:v>
                </c:pt>
                <c:pt idx="226">
                  <c:v>4.4198242995245041</c:v>
                </c:pt>
                <c:pt idx="227">
                  <c:v>4.273305265405642</c:v>
                </c:pt>
                <c:pt idx="228">
                  <c:v>4.2583099103004773</c:v>
                </c:pt>
                <c:pt idx="229">
                  <c:v>4.1517985661447074</c:v>
                </c:pt>
                <c:pt idx="230">
                  <c:v>4.0184133861059541</c:v>
                </c:pt>
                <c:pt idx="231">
                  <c:v>3.9521501614572432</c:v>
                </c:pt>
                <c:pt idx="232">
                  <c:v>3.9541892771240494</c:v>
                </c:pt>
                <c:pt idx="233">
                  <c:v>4.3697481243628102</c:v>
                </c:pt>
                <c:pt idx="234">
                  <c:v>7.498982397523239</c:v>
                </c:pt>
                <c:pt idx="235">
                  <c:v>10.093599743083649</c:v>
                </c:pt>
                <c:pt idx="236">
                  <c:v>9.4900246246455495</c:v>
                </c:pt>
                <c:pt idx="237">
                  <c:v>6.8361166567629885</c:v>
                </c:pt>
                <c:pt idx="238">
                  <c:v>5.0630894079235729</c:v>
                </c:pt>
                <c:pt idx="239">
                  <c:v>6.3852515951861841</c:v>
                </c:pt>
                <c:pt idx="240">
                  <c:v>5.5547940860753791</c:v>
                </c:pt>
                <c:pt idx="241">
                  <c:v>4.3574259355022962</c:v>
                </c:pt>
                <c:pt idx="242">
                  <c:v>4.0875329005686067</c:v>
                </c:pt>
                <c:pt idx="243">
                  <c:v>4.0076868821909679</c:v>
                </c:pt>
                <c:pt idx="244">
                  <c:v>3.8494498291774222</c:v>
                </c:pt>
                <c:pt idx="245">
                  <c:v>3.875714322368752</c:v>
                </c:pt>
                <c:pt idx="246">
                  <c:v>3.7704705089374193</c:v>
                </c:pt>
                <c:pt idx="247">
                  <c:v>3.6781812244711598</c:v>
                </c:pt>
                <c:pt idx="248">
                  <c:v>3.634223153438958</c:v>
                </c:pt>
                <c:pt idx="249">
                  <c:v>3.5942179185538996</c:v>
                </c:pt>
                <c:pt idx="250">
                  <c:v>3.4968366732968583</c:v>
                </c:pt>
                <c:pt idx="251">
                  <c:v>3.4205827641419195</c:v>
                </c:pt>
                <c:pt idx="252">
                  <c:v>5.7858746395361571</c:v>
                </c:pt>
                <c:pt idx="253">
                  <c:v>5.9434872756045491</c:v>
                </c:pt>
                <c:pt idx="254">
                  <c:v>4.0505816920689712</c:v>
                </c:pt>
                <c:pt idx="255">
                  <c:v>3.6007467627841323</c:v>
                </c:pt>
                <c:pt idx="256">
                  <c:v>3.7104451849212912</c:v>
                </c:pt>
                <c:pt idx="257">
                  <c:v>3.827873151680901</c:v>
                </c:pt>
                <c:pt idx="258">
                  <c:v>3.516442619067881</c:v>
                </c:pt>
                <c:pt idx="259">
                  <c:v>3.3213886307284834</c:v>
                </c:pt>
                <c:pt idx="260">
                  <c:v>3.2777803057749533</c:v>
                </c:pt>
                <c:pt idx="261">
                  <c:v>3.2410646643427707</c:v>
                </c:pt>
                <c:pt idx="262">
                  <c:v>10.189963282094068</c:v>
                </c:pt>
                <c:pt idx="263">
                  <c:v>7.5564403390442472</c:v>
                </c:pt>
                <c:pt idx="264">
                  <c:v>4.2098013519343747</c:v>
                </c:pt>
                <c:pt idx="265">
                  <c:v>3.4222170988598726</c:v>
                </c:pt>
                <c:pt idx="266">
                  <c:v>3.2664635126618968</c:v>
                </c:pt>
                <c:pt idx="267">
                  <c:v>3.2953431619934999</c:v>
                </c:pt>
                <c:pt idx="268">
                  <c:v>4.0099043787477591</c:v>
                </c:pt>
                <c:pt idx="269">
                  <c:v>4.2832944641410799</c:v>
                </c:pt>
                <c:pt idx="270">
                  <c:v>3.7055897255807757</c:v>
                </c:pt>
                <c:pt idx="271">
                  <c:v>3.5093923792571822</c:v>
                </c:pt>
                <c:pt idx="272">
                  <c:v>3.4155483696686004</c:v>
                </c:pt>
                <c:pt idx="273">
                  <c:v>3.1886216600637027</c:v>
                </c:pt>
                <c:pt idx="274">
                  <c:v>3.1265282951401407</c:v>
                </c:pt>
                <c:pt idx="275">
                  <c:v>3.1818150997577295</c:v>
                </c:pt>
                <c:pt idx="276">
                  <c:v>3.3963578395573784</c:v>
                </c:pt>
                <c:pt idx="277">
                  <c:v>3.8450754023319802</c:v>
                </c:pt>
                <c:pt idx="278">
                  <c:v>3.8080084811284132</c:v>
                </c:pt>
                <c:pt idx="279">
                  <c:v>3.3882147505569447</c:v>
                </c:pt>
                <c:pt idx="280">
                  <c:v>3.15244585574152</c:v>
                </c:pt>
                <c:pt idx="281">
                  <c:v>3.0720233469852398</c:v>
                </c:pt>
                <c:pt idx="282">
                  <c:v>3.0675933867078893</c:v>
                </c:pt>
                <c:pt idx="283">
                  <c:v>3.1334138405598608</c:v>
                </c:pt>
                <c:pt idx="284">
                  <c:v>3.0831964689905931</c:v>
                </c:pt>
                <c:pt idx="285">
                  <c:v>3.0490167086299462</c:v>
                </c:pt>
                <c:pt idx="286">
                  <c:v>3.0025495821923749</c:v>
                </c:pt>
                <c:pt idx="287">
                  <c:v>3.0179368916373659</c:v>
                </c:pt>
                <c:pt idx="288">
                  <c:v>2.9649600344015998</c:v>
                </c:pt>
                <c:pt idx="289">
                  <c:v>2.9080290725468014</c:v>
                </c:pt>
                <c:pt idx="290">
                  <c:v>2.9107846132362138</c:v>
                </c:pt>
                <c:pt idx="291">
                  <c:v>2.9313600248793423</c:v>
                </c:pt>
                <c:pt idx="292">
                  <c:v>2.9439651963101063</c:v>
                </c:pt>
                <c:pt idx="293">
                  <c:v>3.0624157001084797</c:v>
                </c:pt>
                <c:pt idx="294">
                  <c:v>3.6603581007718051</c:v>
                </c:pt>
                <c:pt idx="295">
                  <c:v>3.6924995719177631</c:v>
                </c:pt>
                <c:pt idx="296">
                  <c:v>3.4852794294666349</c:v>
                </c:pt>
                <c:pt idx="297">
                  <c:v>3.6131674546440933</c:v>
                </c:pt>
                <c:pt idx="298">
                  <c:v>3.3047488669118277</c:v>
                </c:pt>
                <c:pt idx="299">
                  <c:v>3.4799168544790113</c:v>
                </c:pt>
                <c:pt idx="300">
                  <c:v>3.1653025681495977</c:v>
                </c:pt>
                <c:pt idx="301">
                  <c:v>2.9983176531496452</c:v>
                </c:pt>
                <c:pt idx="302">
                  <c:v>3.5418008325503201</c:v>
                </c:pt>
                <c:pt idx="303">
                  <c:v>3.5992756400280594</c:v>
                </c:pt>
                <c:pt idx="304">
                  <c:v>3.1201506819128575</c:v>
                </c:pt>
                <c:pt idx="305">
                  <c:v>2.9585004010292875</c:v>
                </c:pt>
                <c:pt idx="306">
                  <c:v>2.9428006150357291</c:v>
                </c:pt>
                <c:pt idx="307">
                  <c:v>3.007871143278749</c:v>
                </c:pt>
                <c:pt idx="308">
                  <c:v>2.9372098840557768</c:v>
                </c:pt>
                <c:pt idx="309">
                  <c:v>3.0423065996456558</c:v>
                </c:pt>
                <c:pt idx="310">
                  <c:v>2.9958118244999761</c:v>
                </c:pt>
                <c:pt idx="311">
                  <c:v>2.8923760532720357</c:v>
                </c:pt>
                <c:pt idx="312">
                  <c:v>2.8676266270879975</c:v>
                </c:pt>
                <c:pt idx="313">
                  <c:v>2.8661739971135201</c:v>
                </c:pt>
                <c:pt idx="314">
                  <c:v>2.8622697210376136</c:v>
                </c:pt>
                <c:pt idx="315">
                  <c:v>2.8780085073721509</c:v>
                </c:pt>
                <c:pt idx="316">
                  <c:v>2.8912399735404986</c:v>
                </c:pt>
                <c:pt idx="317">
                  <c:v>3.5360417312715224</c:v>
                </c:pt>
                <c:pt idx="318">
                  <c:v>3.9469557167643647</c:v>
                </c:pt>
                <c:pt idx="319">
                  <c:v>3.2557184586404282</c:v>
                </c:pt>
                <c:pt idx="320">
                  <c:v>2.9144391544323831</c:v>
                </c:pt>
                <c:pt idx="321">
                  <c:v>2.8692777291830223</c:v>
                </c:pt>
                <c:pt idx="322">
                  <c:v>2.8517977191375201</c:v>
                </c:pt>
                <c:pt idx="323">
                  <c:v>2.8424973701877683</c:v>
                </c:pt>
                <c:pt idx="324">
                  <c:v>2.8415593081030042</c:v>
                </c:pt>
                <c:pt idx="325">
                  <c:v>2.8540014873047412</c:v>
                </c:pt>
                <c:pt idx="326">
                  <c:v>2.8848723647182837</c:v>
                </c:pt>
                <c:pt idx="327">
                  <c:v>3.0182553048904697</c:v>
                </c:pt>
                <c:pt idx="328">
                  <c:v>3.1841663290879567</c:v>
                </c:pt>
                <c:pt idx="329">
                  <c:v>3.2466285102074988</c:v>
                </c:pt>
                <c:pt idx="330">
                  <c:v>3.2344984710814022</c:v>
                </c:pt>
                <c:pt idx="331">
                  <c:v>3.3782302085857832</c:v>
                </c:pt>
                <c:pt idx="332">
                  <c:v>3.2600204283377745</c:v>
                </c:pt>
                <c:pt idx="333">
                  <c:v>2.9885699129712546</c:v>
                </c:pt>
                <c:pt idx="334">
                  <c:v>3.1242640915693163</c:v>
                </c:pt>
                <c:pt idx="335">
                  <c:v>3.5536639420785274</c:v>
                </c:pt>
                <c:pt idx="336">
                  <c:v>3.4088079308230821</c:v>
                </c:pt>
                <c:pt idx="337">
                  <c:v>3.5471258269132124</c:v>
                </c:pt>
                <c:pt idx="338">
                  <c:v>3.6451419906850373</c:v>
                </c:pt>
                <c:pt idx="339">
                  <c:v>3.4821415946630121</c:v>
                </c:pt>
                <c:pt idx="340">
                  <c:v>3.6170105827253405</c:v>
                </c:pt>
                <c:pt idx="341">
                  <c:v>3.4822745917084936</c:v>
                </c:pt>
                <c:pt idx="342">
                  <c:v>3.8486613519867947</c:v>
                </c:pt>
                <c:pt idx="343">
                  <c:v>4.3836028032532308</c:v>
                </c:pt>
                <c:pt idx="344">
                  <c:v>3.9118871054455151</c:v>
                </c:pt>
                <c:pt idx="345">
                  <c:v>3.4284682315782771</c:v>
                </c:pt>
                <c:pt idx="346">
                  <c:v>3.421769523800871</c:v>
                </c:pt>
                <c:pt idx="347">
                  <c:v>3.6988169159152195</c:v>
                </c:pt>
                <c:pt idx="348">
                  <c:v>4.2128770881637978</c:v>
                </c:pt>
                <c:pt idx="349">
                  <c:v>4.8201354232939098</c:v>
                </c:pt>
                <c:pt idx="350">
                  <c:v>4.2677441453442242</c:v>
                </c:pt>
                <c:pt idx="351">
                  <c:v>4.2380893617035538</c:v>
                </c:pt>
                <c:pt idx="352">
                  <c:v>5.4897699729201292</c:v>
                </c:pt>
                <c:pt idx="353">
                  <c:v>4.8495348394502313</c:v>
                </c:pt>
                <c:pt idx="354">
                  <c:v>7.1923899451638142</c:v>
                </c:pt>
                <c:pt idx="355">
                  <c:v>5.5933700639717143</c:v>
                </c:pt>
                <c:pt idx="356">
                  <c:v>3.8394138817393597</c:v>
                </c:pt>
                <c:pt idx="357">
                  <c:v>3.4817340910246206</c:v>
                </c:pt>
                <c:pt idx="358">
                  <c:v>3.8408118546081051</c:v>
                </c:pt>
                <c:pt idx="359">
                  <c:v>4.033544435237876</c:v>
                </c:pt>
                <c:pt idx="360">
                  <c:v>3.6087057516793557</c:v>
                </c:pt>
                <c:pt idx="361">
                  <c:v>3.349620560068578</c:v>
                </c:pt>
                <c:pt idx="362">
                  <c:v>3.2497187323883465</c:v>
                </c:pt>
                <c:pt idx="363">
                  <c:v>3.1989126845002716</c:v>
                </c:pt>
                <c:pt idx="364">
                  <c:v>3.1559850416631283</c:v>
                </c:pt>
              </c:numCache>
            </c:numRef>
          </c:yVal>
        </c:ser>
        <c:ser>
          <c:idx val="1"/>
          <c:order val="1"/>
          <c:tx>
            <c:strRef>
              <c:f>EFJ!$E$4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xVal>
            <c:numRef>
              <c:f>EFJ!$C$5:$C$370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EFJ!$E$5:$E$370</c:f>
              <c:numCache>
                <c:formatCode>General</c:formatCode>
                <c:ptCount val="366"/>
                <c:pt idx="0">
                  <c:v>2.3464780468229107</c:v>
                </c:pt>
                <c:pt idx="1">
                  <c:v>2.1825842463749958</c:v>
                </c:pt>
                <c:pt idx="2">
                  <c:v>2.2389668274374928</c:v>
                </c:pt>
                <c:pt idx="3">
                  <c:v>2.3357962283749898</c:v>
                </c:pt>
                <c:pt idx="4">
                  <c:v>2.5503396407578895</c:v>
                </c:pt>
                <c:pt idx="5">
                  <c:v>2.4840059534999965</c:v>
                </c:pt>
                <c:pt idx="6">
                  <c:v>2.6879908427812471</c:v>
                </c:pt>
                <c:pt idx="7">
                  <c:v>3.2279844724375004</c:v>
                </c:pt>
                <c:pt idx="8">
                  <c:v>3.1890025992187527</c:v>
                </c:pt>
                <c:pt idx="9">
                  <c:v>3.0942812922499918</c:v>
                </c:pt>
                <c:pt idx="10">
                  <c:v>2.770277968374991</c:v>
                </c:pt>
                <c:pt idx="11">
                  <c:v>2.6802373446249956</c:v>
                </c:pt>
                <c:pt idx="12">
                  <c:v>3.6617873347187406</c:v>
                </c:pt>
                <c:pt idx="13">
                  <c:v>3.6913721110937447</c:v>
                </c:pt>
                <c:pt idx="14">
                  <c:v>3.2034734137499954</c:v>
                </c:pt>
                <c:pt idx="15">
                  <c:v>2.8449545174374951</c:v>
                </c:pt>
                <c:pt idx="16">
                  <c:v>2.5268467105937478</c:v>
                </c:pt>
                <c:pt idx="17">
                  <c:v>2.5871953667499952</c:v>
                </c:pt>
                <c:pt idx="18">
                  <c:v>2.44838273846874</c:v>
                </c:pt>
                <c:pt idx="19">
                  <c:v>3.148877352999996</c:v>
                </c:pt>
                <c:pt idx="20">
                  <c:v>5.9181267589999935</c:v>
                </c:pt>
                <c:pt idx="21">
                  <c:v>6.1082839810624892</c:v>
                </c:pt>
                <c:pt idx="22">
                  <c:v>4.2785298769999924</c:v>
                </c:pt>
                <c:pt idx="23">
                  <c:v>3.4664134733437422</c:v>
                </c:pt>
                <c:pt idx="24">
                  <c:v>3.1259741625937374</c:v>
                </c:pt>
                <c:pt idx="25">
                  <c:v>2.9133067845937446</c:v>
                </c:pt>
                <c:pt idx="26">
                  <c:v>2.992163791187497</c:v>
                </c:pt>
                <c:pt idx="27">
                  <c:v>3.1606683870624939</c:v>
                </c:pt>
                <c:pt idx="28">
                  <c:v>3.4380673095527023</c:v>
                </c:pt>
                <c:pt idx="29">
                  <c:v>2.6035241624062446</c:v>
                </c:pt>
                <c:pt idx="30">
                  <c:v>3.0338611752812477</c:v>
                </c:pt>
                <c:pt idx="31">
                  <c:v>3.991787960899531</c:v>
                </c:pt>
                <c:pt idx="32">
                  <c:v>3.3565543145389802</c:v>
                </c:pt>
                <c:pt idx="33">
                  <c:v>3.3154950584919778</c:v>
                </c:pt>
                <c:pt idx="34">
                  <c:v>3.105217938429246</c:v>
                </c:pt>
                <c:pt idx="35">
                  <c:v>2.7601652651966986</c:v>
                </c:pt>
                <c:pt idx="36">
                  <c:v>3.206910391566351</c:v>
                </c:pt>
                <c:pt idx="37">
                  <c:v>3.1323215045904225</c:v>
                </c:pt>
                <c:pt idx="38">
                  <c:v>3.0811784961292106</c:v>
                </c:pt>
                <c:pt idx="39">
                  <c:v>3.0484549357135839</c:v>
                </c:pt>
                <c:pt idx="40">
                  <c:v>3.0709927493965452</c:v>
                </c:pt>
                <c:pt idx="41">
                  <c:v>3.0970664474103518</c:v>
                </c:pt>
                <c:pt idx="42">
                  <c:v>3.0805618045722429</c:v>
                </c:pt>
                <c:pt idx="43">
                  <c:v>3.0740551540400425</c:v>
                </c:pt>
                <c:pt idx="44">
                  <c:v>3.0763805756235221</c:v>
                </c:pt>
                <c:pt idx="45">
                  <c:v>3.0818239395189839</c:v>
                </c:pt>
                <c:pt idx="46">
                  <c:v>3.0799924270450703</c:v>
                </c:pt>
                <c:pt idx="47">
                  <c:v>3.0781634163582825</c:v>
                </c:pt>
                <c:pt idx="48">
                  <c:v>3.0784555341955877</c:v>
                </c:pt>
                <c:pt idx="49">
                  <c:v>3.0793211497974138</c:v>
                </c:pt>
                <c:pt idx="50">
                  <c:v>3.0793720546831769</c:v>
                </c:pt>
                <c:pt idx="51">
                  <c:v>3.0789035933501094</c:v>
                </c:pt>
                <c:pt idx="52">
                  <c:v>3.0789019601245129</c:v>
                </c:pt>
                <c:pt idx="53">
                  <c:v>3.0790611195767421</c:v>
                </c:pt>
                <c:pt idx="54">
                  <c:v>3.079102589824037</c:v>
                </c:pt>
                <c:pt idx="55">
                  <c:v>3.0790284690698875</c:v>
                </c:pt>
                <c:pt idx="56">
                  <c:v>3.0790051459945933</c:v>
                </c:pt>
                <c:pt idx="57">
                  <c:v>3.0790344572856445</c:v>
                </c:pt>
                <c:pt idx="58">
                  <c:v>3.0790471981338001</c:v>
                </c:pt>
                <c:pt idx="59">
                  <c:v>3.0790368640759813</c:v>
                </c:pt>
                <c:pt idx="60">
                  <c:v>3.0790292818075229</c:v>
                </c:pt>
                <c:pt idx="61">
                  <c:v>2.9113268621686146</c:v>
                </c:pt>
                <c:pt idx="62">
                  <c:v>2.7915642342686851</c:v>
                </c:pt>
                <c:pt idx="63">
                  <c:v>2.4007521917383605</c:v>
                </c:pt>
                <c:pt idx="64">
                  <c:v>2.3527346033270589</c:v>
                </c:pt>
                <c:pt idx="65">
                  <c:v>2.2512778305600794</c:v>
                </c:pt>
                <c:pt idx="66">
                  <c:v>2.2246178244035262</c:v>
                </c:pt>
                <c:pt idx="67">
                  <c:v>2.1486030074183469</c:v>
                </c:pt>
                <c:pt idx="68">
                  <c:v>2.339638236561925</c:v>
                </c:pt>
                <c:pt idx="69">
                  <c:v>2.4235435476011915</c:v>
                </c:pt>
                <c:pt idx="70">
                  <c:v>2.4428754871898972</c:v>
                </c:pt>
                <c:pt idx="71">
                  <c:v>2.4321341119398743</c:v>
                </c:pt>
                <c:pt idx="72">
                  <c:v>2.4721203984574012</c:v>
                </c:pt>
                <c:pt idx="73">
                  <c:v>2.4584808247099055</c:v>
                </c:pt>
                <c:pt idx="74">
                  <c:v>2.4263701641725728</c:v>
                </c:pt>
                <c:pt idx="75">
                  <c:v>2.2843361035898586</c:v>
                </c:pt>
                <c:pt idx="76">
                  <c:v>2.1141283702223532</c:v>
                </c:pt>
                <c:pt idx="77">
                  <c:v>2.2982133133495388</c:v>
                </c:pt>
                <c:pt idx="78">
                  <c:v>2.323188245926056</c:v>
                </c:pt>
                <c:pt idx="79">
                  <c:v>2.2969602553411876</c:v>
                </c:pt>
                <c:pt idx="80">
                  <c:v>2.2706362486171447</c:v>
                </c:pt>
                <c:pt idx="81">
                  <c:v>2.259777845010162</c:v>
                </c:pt>
                <c:pt idx="82">
                  <c:v>2.282346711533529</c:v>
                </c:pt>
                <c:pt idx="83">
                  <c:v>2.2893458582982635</c:v>
                </c:pt>
                <c:pt idx="84">
                  <c:v>2.281370941773202</c:v>
                </c:pt>
                <c:pt idx="85">
                  <c:v>2.3251945457482561</c:v>
                </c:pt>
                <c:pt idx="86">
                  <c:v>2.7819875238172997</c:v>
                </c:pt>
                <c:pt idx="87">
                  <c:v>2.7011609618983718</c:v>
                </c:pt>
                <c:pt idx="88">
                  <c:v>2.4337499100947038</c:v>
                </c:pt>
                <c:pt idx="89">
                  <c:v>2.2793462769561885</c:v>
                </c:pt>
                <c:pt idx="90">
                  <c:v>2.264266481884738</c:v>
                </c:pt>
                <c:pt idx="91">
                  <c:v>2.2534922111348945</c:v>
                </c:pt>
                <c:pt idx="92">
                  <c:v>2.2890462491894485</c:v>
                </c:pt>
                <c:pt idx="93">
                  <c:v>2.2699867760033734</c:v>
                </c:pt>
                <c:pt idx="94">
                  <c:v>2.2874460787849293</c:v>
                </c:pt>
                <c:pt idx="95">
                  <c:v>2.2905252431143568</c:v>
                </c:pt>
                <c:pt idx="96">
                  <c:v>2.2694941400331854</c:v>
                </c:pt>
                <c:pt idx="97">
                  <c:v>2.2335187900752866</c:v>
                </c:pt>
                <c:pt idx="98">
                  <c:v>2.2302219912498331</c:v>
                </c:pt>
                <c:pt idx="99">
                  <c:v>2.2540343450307199</c:v>
                </c:pt>
                <c:pt idx="100">
                  <c:v>2.2360542316565279</c:v>
                </c:pt>
                <c:pt idx="101">
                  <c:v>2.2332181769889754</c:v>
                </c:pt>
                <c:pt idx="102">
                  <c:v>2.224354576709032</c:v>
                </c:pt>
                <c:pt idx="103">
                  <c:v>2.2472279426722257</c:v>
                </c:pt>
                <c:pt idx="104">
                  <c:v>2.2329558686411977</c:v>
                </c:pt>
                <c:pt idx="105">
                  <c:v>2.1841405429255323</c:v>
                </c:pt>
                <c:pt idx="106">
                  <c:v>2.2336866427510182</c:v>
                </c:pt>
                <c:pt idx="107">
                  <c:v>2.2415132648795164</c:v>
                </c:pt>
                <c:pt idx="108">
                  <c:v>2.2291315601700918</c:v>
                </c:pt>
                <c:pt idx="109">
                  <c:v>2.2309711448555807</c:v>
                </c:pt>
                <c:pt idx="110">
                  <c:v>2.232561482077656</c:v>
                </c:pt>
                <c:pt idx="111">
                  <c:v>2.2325230301651962</c:v>
                </c:pt>
                <c:pt idx="112">
                  <c:v>2.2332316545366706</c:v>
                </c:pt>
                <c:pt idx="113">
                  <c:v>2.2124153177865007</c:v>
                </c:pt>
                <c:pt idx="114">
                  <c:v>2.2085010054524754</c:v>
                </c:pt>
                <c:pt idx="115">
                  <c:v>2.2186162187023921</c:v>
                </c:pt>
                <c:pt idx="116">
                  <c:v>2.23460214404346</c:v>
                </c:pt>
                <c:pt idx="117">
                  <c:v>2.2561863805981335</c:v>
                </c:pt>
                <c:pt idx="118">
                  <c:v>2.2368448930761491</c:v>
                </c:pt>
                <c:pt idx="119">
                  <c:v>2.2182706097345046</c:v>
                </c:pt>
                <c:pt idx="120">
                  <c:v>2.2235517472795769</c:v>
                </c:pt>
                <c:pt idx="121">
                  <c:v>2.2719697527606479</c:v>
                </c:pt>
                <c:pt idx="122">
                  <c:v>2.2646910891063246</c:v>
                </c:pt>
                <c:pt idx="123">
                  <c:v>2.2407015054794086</c:v>
                </c:pt>
                <c:pt idx="124">
                  <c:v>2.2686417358222122</c:v>
                </c:pt>
                <c:pt idx="125">
                  <c:v>2.2500859600065275</c:v>
                </c:pt>
                <c:pt idx="126">
                  <c:v>2.2287206943444269</c:v>
                </c:pt>
                <c:pt idx="127">
                  <c:v>2.2408263122301348</c:v>
                </c:pt>
                <c:pt idx="128">
                  <c:v>2.2409368209503029</c:v>
                </c:pt>
                <c:pt idx="129">
                  <c:v>2.2404528534505843</c:v>
                </c:pt>
                <c:pt idx="130">
                  <c:v>2.2450137258045122</c:v>
                </c:pt>
                <c:pt idx="131">
                  <c:v>2.2462057741592973</c:v>
                </c:pt>
                <c:pt idx="132">
                  <c:v>2.2584239096473753</c:v>
                </c:pt>
                <c:pt idx="133">
                  <c:v>2.2723255313886148</c:v>
                </c:pt>
                <c:pt idx="134">
                  <c:v>2.2691731032937872</c:v>
                </c:pt>
                <c:pt idx="135">
                  <c:v>2.2521369164118674</c:v>
                </c:pt>
                <c:pt idx="136">
                  <c:v>2.2842255960645939</c:v>
                </c:pt>
                <c:pt idx="137">
                  <c:v>2.3348093572856161</c:v>
                </c:pt>
                <c:pt idx="138">
                  <c:v>2.3195256472684465</c:v>
                </c:pt>
                <c:pt idx="139">
                  <c:v>2.3568632833925558</c:v>
                </c:pt>
                <c:pt idx="140">
                  <c:v>2.3340724009756815</c:v>
                </c:pt>
                <c:pt idx="141">
                  <c:v>2.2899418503780327</c:v>
                </c:pt>
                <c:pt idx="142">
                  <c:v>2.2920810078636396</c:v>
                </c:pt>
                <c:pt idx="143">
                  <c:v>2.3030104153354389</c:v>
                </c:pt>
                <c:pt idx="144">
                  <c:v>2.3056587553952581</c:v>
                </c:pt>
                <c:pt idx="145">
                  <c:v>2.3506270466841421</c:v>
                </c:pt>
                <c:pt idx="146">
                  <c:v>2.3850132252237759</c:v>
                </c:pt>
                <c:pt idx="147">
                  <c:v>2.3120916922778756</c:v>
                </c:pt>
                <c:pt idx="148">
                  <c:v>2.352544007374449</c:v>
                </c:pt>
                <c:pt idx="149">
                  <c:v>2.3567023659786606</c:v>
                </c:pt>
                <c:pt idx="150">
                  <c:v>2.309878012504667</c:v>
                </c:pt>
                <c:pt idx="151">
                  <c:v>2.3457867770756526</c:v>
                </c:pt>
                <c:pt idx="152">
                  <c:v>3.3614675196784578</c:v>
                </c:pt>
                <c:pt idx="153">
                  <c:v>8.3777801230161462</c:v>
                </c:pt>
                <c:pt idx="154">
                  <c:v>9.0315185940924216</c:v>
                </c:pt>
                <c:pt idx="155">
                  <c:v>9.5900143626053396</c:v>
                </c:pt>
                <c:pt idx="156">
                  <c:v>10.227888600306777</c:v>
                </c:pt>
                <c:pt idx="157">
                  <c:v>10.461603235290781</c:v>
                </c:pt>
                <c:pt idx="158">
                  <c:v>10.680599464094861</c:v>
                </c:pt>
                <c:pt idx="159">
                  <c:v>7.8804846019245538</c:v>
                </c:pt>
                <c:pt idx="160">
                  <c:v>2.2557477441351925</c:v>
                </c:pt>
                <c:pt idx="161">
                  <c:v>2.4008736659617123</c:v>
                </c:pt>
                <c:pt idx="162">
                  <c:v>3.1050945616545698</c:v>
                </c:pt>
                <c:pt idx="163">
                  <c:v>4.8458991583908295</c:v>
                </c:pt>
                <c:pt idx="164">
                  <c:v>7.9513590358566857</c:v>
                </c:pt>
                <c:pt idx="165">
                  <c:v>13.172995907106786</c:v>
                </c:pt>
                <c:pt idx="166">
                  <c:v>19.029456144541538</c:v>
                </c:pt>
                <c:pt idx="167">
                  <c:v>21.889532039316453</c:v>
                </c:pt>
                <c:pt idx="168">
                  <c:v>23.337105258803557</c:v>
                </c:pt>
                <c:pt idx="169">
                  <c:v>25.389070416081513</c:v>
                </c:pt>
                <c:pt idx="170">
                  <c:v>26.831243091631535</c:v>
                </c:pt>
                <c:pt idx="171">
                  <c:v>24.88349742516289</c:v>
                </c:pt>
                <c:pt idx="172">
                  <c:v>22.601406220361696</c:v>
                </c:pt>
                <c:pt idx="173">
                  <c:v>20.381146071879805</c:v>
                </c:pt>
                <c:pt idx="174">
                  <c:v>18.774054235558946</c:v>
                </c:pt>
                <c:pt idx="175">
                  <c:v>17.443628462172391</c:v>
                </c:pt>
                <c:pt idx="176">
                  <c:v>16.133261349017982</c:v>
                </c:pt>
                <c:pt idx="177">
                  <c:v>7.101265427679877</c:v>
                </c:pt>
                <c:pt idx="178">
                  <c:v>6.4869935794512479</c:v>
                </c:pt>
                <c:pt idx="179">
                  <c:v>45.091318416031832</c:v>
                </c:pt>
                <c:pt idx="180">
                  <c:v>54.495666212007329</c:v>
                </c:pt>
                <c:pt idx="181">
                  <c:v>59.329108013904452</c:v>
                </c:pt>
                <c:pt idx="182">
                  <c:v>144.14468580162284</c:v>
                </c:pt>
                <c:pt idx="183">
                  <c:v>56.599582911346168</c:v>
                </c:pt>
                <c:pt idx="184">
                  <c:v>83.408146312570537</c:v>
                </c:pt>
                <c:pt idx="185">
                  <c:v>105.00118766541154</c:v>
                </c:pt>
                <c:pt idx="186">
                  <c:v>114.57134117792511</c:v>
                </c:pt>
                <c:pt idx="187">
                  <c:v>70.814158250430879</c:v>
                </c:pt>
                <c:pt idx="188">
                  <c:v>28.185571782963809</c:v>
                </c:pt>
                <c:pt idx="189">
                  <c:v>33.68502130699207</c:v>
                </c:pt>
                <c:pt idx="190">
                  <c:v>76.529584672332433</c:v>
                </c:pt>
                <c:pt idx="191">
                  <c:v>123.85990513645483</c:v>
                </c:pt>
                <c:pt idx="192">
                  <c:v>184.04326614243783</c:v>
                </c:pt>
                <c:pt idx="193">
                  <c:v>238.35546430333966</c:v>
                </c:pt>
                <c:pt idx="194">
                  <c:v>348.98800729099145</c:v>
                </c:pt>
                <c:pt idx="195">
                  <c:v>176.21892500305128</c:v>
                </c:pt>
                <c:pt idx="196">
                  <c:v>131.27682663885972</c:v>
                </c:pt>
                <c:pt idx="197">
                  <c:v>103.23857364501231</c:v>
                </c:pt>
                <c:pt idx="198">
                  <c:v>189.45098434046562</c:v>
                </c:pt>
                <c:pt idx="199">
                  <c:v>108.99387800372142</c:v>
                </c:pt>
                <c:pt idx="200">
                  <c:v>81.821099205517655</c:v>
                </c:pt>
                <c:pt idx="201">
                  <c:v>88.288065045716223</c:v>
                </c:pt>
                <c:pt idx="202">
                  <c:v>64.569485533435184</c:v>
                </c:pt>
                <c:pt idx="203">
                  <c:v>58.006666992643318</c:v>
                </c:pt>
                <c:pt idx="204">
                  <c:v>59.998014107176324</c:v>
                </c:pt>
                <c:pt idx="205">
                  <c:v>47.577893034315004</c:v>
                </c:pt>
                <c:pt idx="206">
                  <c:v>35.493159363428013</c:v>
                </c:pt>
                <c:pt idx="207">
                  <c:v>28.185076164568414</c:v>
                </c:pt>
                <c:pt idx="208">
                  <c:v>25.045986475597584</c:v>
                </c:pt>
                <c:pt idx="209">
                  <c:v>23.205114530113235</c:v>
                </c:pt>
                <c:pt idx="210">
                  <c:v>22.018506932113059</c:v>
                </c:pt>
                <c:pt idx="211">
                  <c:v>23.117855841987094</c:v>
                </c:pt>
                <c:pt idx="212">
                  <c:v>21.778491527228535</c:v>
                </c:pt>
                <c:pt idx="213">
                  <c:v>23.259857873314854</c:v>
                </c:pt>
                <c:pt idx="214">
                  <c:v>26.0555181888726</c:v>
                </c:pt>
                <c:pt idx="215">
                  <c:v>19.007274798017448</c:v>
                </c:pt>
                <c:pt idx="216">
                  <c:v>13.247664728141109</c:v>
                </c:pt>
                <c:pt idx="217">
                  <c:v>11.467023119218739</c:v>
                </c:pt>
                <c:pt idx="218">
                  <c:v>11.040473529406251</c:v>
                </c:pt>
                <c:pt idx="219">
                  <c:v>11.082671139187495</c:v>
                </c:pt>
                <c:pt idx="220">
                  <c:v>11.077811803937498</c:v>
                </c:pt>
                <c:pt idx="221">
                  <c:v>10.742589132499987</c:v>
                </c:pt>
                <c:pt idx="222">
                  <c:v>10.0552075770625</c:v>
                </c:pt>
                <c:pt idx="223">
                  <c:v>9.6652459232500014</c:v>
                </c:pt>
                <c:pt idx="224">
                  <c:v>9.4771967951562406</c:v>
                </c:pt>
                <c:pt idx="225">
                  <c:v>10.217638003874994</c:v>
                </c:pt>
                <c:pt idx="226">
                  <c:v>16.074244622718748</c:v>
                </c:pt>
                <c:pt idx="227">
                  <c:v>12.752746057718737</c:v>
                </c:pt>
                <c:pt idx="228">
                  <c:v>9.9231479955624913</c:v>
                </c:pt>
                <c:pt idx="229">
                  <c:v>8.7400785142187463</c:v>
                </c:pt>
                <c:pt idx="230">
                  <c:v>8.1322328430937443</c:v>
                </c:pt>
                <c:pt idx="231">
                  <c:v>7.447102303249995</c:v>
                </c:pt>
                <c:pt idx="232">
                  <c:v>6.8162105200937475</c:v>
                </c:pt>
                <c:pt idx="233">
                  <c:v>6.1052468965312459</c:v>
                </c:pt>
                <c:pt idx="234">
                  <c:v>5.5199113813437419</c:v>
                </c:pt>
                <c:pt idx="235">
                  <c:v>5.1546037078437523</c:v>
                </c:pt>
                <c:pt idx="236">
                  <c:v>5.1094762047499964</c:v>
                </c:pt>
                <c:pt idx="237">
                  <c:v>4.8696894484062492</c:v>
                </c:pt>
                <c:pt idx="238">
                  <c:v>4.6960039436249952</c:v>
                </c:pt>
                <c:pt idx="239">
                  <c:v>4.5914210445312351</c:v>
                </c:pt>
                <c:pt idx="240">
                  <c:v>4.2985746349062435</c:v>
                </c:pt>
                <c:pt idx="241">
                  <c:v>3.9782872732812513</c:v>
                </c:pt>
                <c:pt idx="242">
                  <c:v>3.7737306974999929</c:v>
                </c:pt>
                <c:pt idx="243">
                  <c:v>3.5137562616249887</c:v>
                </c:pt>
                <c:pt idx="244">
                  <c:v>3.47294105389205</c:v>
                </c:pt>
                <c:pt idx="245">
                  <c:v>3.2804367088124988</c:v>
                </c:pt>
                <c:pt idx="246">
                  <c:v>3.0571574001562367</c:v>
                </c:pt>
                <c:pt idx="247">
                  <c:v>2.7653471723124898</c:v>
                </c:pt>
                <c:pt idx="248">
                  <c:v>2.8916184279999975</c:v>
                </c:pt>
                <c:pt idx="249">
                  <c:v>3.5100402993749906</c:v>
                </c:pt>
                <c:pt idx="250">
                  <c:v>2.9958440230312422</c:v>
                </c:pt>
                <c:pt idx="251">
                  <c:v>2.6475440229062484</c:v>
                </c:pt>
                <c:pt idx="252">
                  <c:v>2.3821742956874972</c:v>
                </c:pt>
                <c:pt idx="253">
                  <c:v>2.2801639858437466</c:v>
                </c:pt>
                <c:pt idx="254">
                  <c:v>2.0198322459062465</c:v>
                </c:pt>
                <c:pt idx="255">
                  <c:v>1.7965529372499944</c:v>
                </c:pt>
                <c:pt idx="256">
                  <c:v>1.8251372622499924</c:v>
                </c:pt>
                <c:pt idx="257">
                  <c:v>2.1352771884999924</c:v>
                </c:pt>
                <c:pt idx="258">
                  <c:v>2.3580562714687425</c:v>
                </c:pt>
                <c:pt idx="259">
                  <c:v>2.2783060047187429</c:v>
                </c:pt>
                <c:pt idx="260">
                  <c:v>2.3639517884999921</c:v>
                </c:pt>
                <c:pt idx="261">
                  <c:v>2.3449432123749934</c:v>
                </c:pt>
                <c:pt idx="262">
                  <c:v>2.2891323178124949</c:v>
                </c:pt>
                <c:pt idx="263">
                  <c:v>2.2952064868749913</c:v>
                </c:pt>
                <c:pt idx="264">
                  <c:v>2.3943940946249973</c:v>
                </c:pt>
                <c:pt idx="265">
                  <c:v>2.315394166406243</c:v>
                </c:pt>
                <c:pt idx="266">
                  <c:v>2.2745185816562494</c:v>
                </c:pt>
                <c:pt idx="267">
                  <c:v>2.5226305226562462</c:v>
                </c:pt>
                <c:pt idx="268">
                  <c:v>3.1597036660937445</c:v>
                </c:pt>
                <c:pt idx="269">
                  <c:v>3.633381661749993</c:v>
                </c:pt>
                <c:pt idx="270">
                  <c:v>3.1378366574687502</c:v>
                </c:pt>
                <c:pt idx="271">
                  <c:v>2.6457217721874935</c:v>
                </c:pt>
                <c:pt idx="272">
                  <c:v>2.3684538196874922</c:v>
                </c:pt>
                <c:pt idx="273">
                  <c:v>3.1122202086014101</c:v>
                </c:pt>
                <c:pt idx="274">
                  <c:v>3.077848190645192</c:v>
                </c:pt>
                <c:pt idx="275">
                  <c:v>3.4081134084659741</c:v>
                </c:pt>
                <c:pt idx="276">
                  <c:v>3.2695925621636097</c:v>
                </c:pt>
                <c:pt idx="277">
                  <c:v>3.0243446178070754</c:v>
                </c:pt>
                <c:pt idx="278">
                  <c:v>2.9609916038858315</c:v>
                </c:pt>
                <c:pt idx="279">
                  <c:v>3.0281312722760187</c:v>
                </c:pt>
                <c:pt idx="280">
                  <c:v>3.1584121785407615</c:v>
                </c:pt>
                <c:pt idx="281">
                  <c:v>3.2126736548319381</c:v>
                </c:pt>
                <c:pt idx="282">
                  <c:v>3.0461199716802398</c:v>
                </c:pt>
                <c:pt idx="283">
                  <c:v>3.0265759320232419</c:v>
                </c:pt>
                <c:pt idx="284">
                  <c:v>3.0494105032893271</c:v>
                </c:pt>
                <c:pt idx="285">
                  <c:v>2.9609016132099266</c:v>
                </c:pt>
                <c:pt idx="286">
                  <c:v>2.995170098154265</c:v>
                </c:pt>
                <c:pt idx="287">
                  <c:v>3.0687288032245674</c:v>
                </c:pt>
                <c:pt idx="288">
                  <c:v>2.9259588011860451</c:v>
                </c:pt>
                <c:pt idx="289">
                  <c:v>2.8945037601138797</c:v>
                </c:pt>
                <c:pt idx="290">
                  <c:v>2.8998537690276982</c:v>
                </c:pt>
                <c:pt idx="291">
                  <c:v>2.9094700018287081</c:v>
                </c:pt>
                <c:pt idx="292">
                  <c:v>3.2164275365614992</c:v>
                </c:pt>
                <c:pt idx="293">
                  <c:v>3.2115927965154278</c:v>
                </c:pt>
                <c:pt idx="294">
                  <c:v>3.013109371821507</c:v>
                </c:pt>
                <c:pt idx="295">
                  <c:v>3.5493677542926765</c:v>
                </c:pt>
                <c:pt idx="296">
                  <c:v>3.0852191038998931</c:v>
                </c:pt>
                <c:pt idx="297">
                  <c:v>2.9940326449592103</c:v>
                </c:pt>
                <c:pt idx="298">
                  <c:v>3.560296893533359</c:v>
                </c:pt>
                <c:pt idx="299">
                  <c:v>3.0405191690594808</c:v>
                </c:pt>
                <c:pt idx="300">
                  <c:v>3.0343763104385562</c:v>
                </c:pt>
                <c:pt idx="301">
                  <c:v>3.0502691835433389</c:v>
                </c:pt>
                <c:pt idx="302">
                  <c:v>4.4829575948978935</c:v>
                </c:pt>
                <c:pt idx="303">
                  <c:v>4.0247763663321612</c:v>
                </c:pt>
                <c:pt idx="304">
                  <c:v>3.9024294425472514</c:v>
                </c:pt>
                <c:pt idx="305">
                  <c:v>3.052281812211822</c:v>
                </c:pt>
                <c:pt idx="306">
                  <c:v>2.892008965147062</c:v>
                </c:pt>
                <c:pt idx="307">
                  <c:v>2.8783205820501663</c:v>
                </c:pt>
                <c:pt idx="308">
                  <c:v>2.878388107379966</c:v>
                </c:pt>
                <c:pt idx="309">
                  <c:v>2.8637028858851665</c:v>
                </c:pt>
                <c:pt idx="310">
                  <c:v>2.869603956174521</c:v>
                </c:pt>
                <c:pt idx="311">
                  <c:v>2.8611953933997274</c:v>
                </c:pt>
                <c:pt idx="312">
                  <c:v>2.8613602614234885</c:v>
                </c:pt>
                <c:pt idx="313">
                  <c:v>2.8635968616185132</c:v>
                </c:pt>
                <c:pt idx="314">
                  <c:v>2.8677588346888458</c:v>
                </c:pt>
                <c:pt idx="315">
                  <c:v>2.8763551538146572</c:v>
                </c:pt>
                <c:pt idx="316">
                  <c:v>2.9210714840722485</c:v>
                </c:pt>
                <c:pt idx="317">
                  <c:v>2.8657507463536418</c:v>
                </c:pt>
                <c:pt idx="318">
                  <c:v>2.8791440373243966</c:v>
                </c:pt>
                <c:pt idx="319">
                  <c:v>3.1789882251578869</c:v>
                </c:pt>
                <c:pt idx="320">
                  <c:v>3.0989684189837274</c:v>
                </c:pt>
                <c:pt idx="321">
                  <c:v>2.8818720377622351</c:v>
                </c:pt>
                <c:pt idx="322">
                  <c:v>2.8608715728067828</c:v>
                </c:pt>
                <c:pt idx="323">
                  <c:v>2.8732192001643662</c:v>
                </c:pt>
                <c:pt idx="324">
                  <c:v>2.8733083566900945</c:v>
                </c:pt>
                <c:pt idx="325">
                  <c:v>2.8807684625685539</c:v>
                </c:pt>
                <c:pt idx="326">
                  <c:v>2.8864788999180622</c:v>
                </c:pt>
                <c:pt idx="327">
                  <c:v>2.8752250589363428</c:v>
                </c:pt>
                <c:pt idx="328">
                  <c:v>2.8640168413673912</c:v>
                </c:pt>
                <c:pt idx="329">
                  <c:v>2.8731832441326257</c:v>
                </c:pt>
                <c:pt idx="330">
                  <c:v>2.9111770015690102</c:v>
                </c:pt>
                <c:pt idx="331">
                  <c:v>2.9022990665171986</c:v>
                </c:pt>
                <c:pt idx="332">
                  <c:v>2.8723542206395414</c:v>
                </c:pt>
                <c:pt idx="333">
                  <c:v>2.8831136228486405</c:v>
                </c:pt>
                <c:pt idx="334">
                  <c:v>2.871189690420191</c:v>
                </c:pt>
                <c:pt idx="335">
                  <c:v>2.8820178577382909</c:v>
                </c:pt>
                <c:pt idx="336">
                  <c:v>2.8996151443909639</c:v>
                </c:pt>
                <c:pt idx="337">
                  <c:v>2.9503654071461418</c:v>
                </c:pt>
                <c:pt idx="338">
                  <c:v>2.9387973521547033</c:v>
                </c:pt>
                <c:pt idx="339">
                  <c:v>2.9292478460903504</c:v>
                </c:pt>
                <c:pt idx="340">
                  <c:v>2.9494792968292933</c:v>
                </c:pt>
                <c:pt idx="341">
                  <c:v>2.9572224022744513</c:v>
                </c:pt>
                <c:pt idx="342">
                  <c:v>2.9442999483840215</c:v>
                </c:pt>
                <c:pt idx="343">
                  <c:v>2.9047593686572788</c:v>
                </c:pt>
                <c:pt idx="344">
                  <c:v>2.9383125688921088</c:v>
                </c:pt>
                <c:pt idx="345">
                  <c:v>2.9526718425553415</c:v>
                </c:pt>
                <c:pt idx="346">
                  <c:v>2.9553492204130247</c:v>
                </c:pt>
                <c:pt idx="347">
                  <c:v>2.930871253548855</c:v>
                </c:pt>
                <c:pt idx="348">
                  <c:v>2.9139539727232306</c:v>
                </c:pt>
                <c:pt idx="349">
                  <c:v>2.9218581758331061</c:v>
                </c:pt>
                <c:pt idx="350">
                  <c:v>2.9227119794399741</c:v>
                </c:pt>
                <c:pt idx="351">
                  <c:v>2.9345256463511156</c:v>
                </c:pt>
                <c:pt idx="352">
                  <c:v>2.8820080817328084</c:v>
                </c:pt>
                <c:pt idx="353">
                  <c:v>2.8880817337902673</c:v>
                </c:pt>
                <c:pt idx="354">
                  <c:v>2.9034201249112215</c:v>
                </c:pt>
                <c:pt idx="355">
                  <c:v>2.8994617664845479</c:v>
                </c:pt>
                <c:pt idx="356">
                  <c:v>2.9821263277713075</c:v>
                </c:pt>
                <c:pt idx="357">
                  <c:v>3.287246017931984</c:v>
                </c:pt>
                <c:pt idx="358">
                  <c:v>2.9804002462132027</c:v>
                </c:pt>
                <c:pt idx="359">
                  <c:v>2.8651167753913831</c:v>
                </c:pt>
                <c:pt idx="360">
                  <c:v>2.8841139844106407</c:v>
                </c:pt>
                <c:pt idx="361">
                  <c:v>2.876227067156675</c:v>
                </c:pt>
                <c:pt idx="362">
                  <c:v>2.8876303975663569</c:v>
                </c:pt>
                <c:pt idx="363">
                  <c:v>2.8694083539618584</c:v>
                </c:pt>
                <c:pt idx="364">
                  <c:v>2.8708574494993999</c:v>
                </c:pt>
              </c:numCache>
            </c:numRef>
          </c:yVal>
        </c:ser>
        <c:ser>
          <c:idx val="2"/>
          <c:order val="2"/>
          <c:tx>
            <c:strRef>
              <c:f>EFJ!$F$4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xVal>
            <c:numRef>
              <c:f>EFJ!$C$5:$C$370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EFJ!$F$5:$F$370</c:f>
              <c:numCache>
                <c:formatCode>General</c:formatCode>
                <c:ptCount val="366"/>
                <c:pt idx="0">
                  <c:v>2.9066042761336082</c:v>
                </c:pt>
                <c:pt idx="1">
                  <c:v>2.9052451653856228</c:v>
                </c:pt>
                <c:pt idx="2">
                  <c:v>2.9525035448594821</c:v>
                </c:pt>
                <c:pt idx="3">
                  <c:v>3.1229202301119194</c:v>
                </c:pt>
                <c:pt idx="4">
                  <c:v>3.0119292898180743</c:v>
                </c:pt>
                <c:pt idx="5">
                  <c:v>2.9377051310463096</c:v>
                </c:pt>
                <c:pt idx="6">
                  <c:v>2.9214265149974081</c:v>
                </c:pt>
                <c:pt idx="7">
                  <c:v>2.9130680036865297</c:v>
                </c:pt>
                <c:pt idx="8">
                  <c:v>2.8905865645901407</c:v>
                </c:pt>
                <c:pt idx="9">
                  <c:v>2.8927800029736237</c:v>
                </c:pt>
                <c:pt idx="10">
                  <c:v>2.8875364226718747</c:v>
                </c:pt>
                <c:pt idx="11">
                  <c:v>2.8783259912103696</c:v>
                </c:pt>
                <c:pt idx="12">
                  <c:v>2.8822634434333829</c:v>
                </c:pt>
                <c:pt idx="13">
                  <c:v>2.8883623989935958</c:v>
                </c:pt>
                <c:pt idx="14">
                  <c:v>2.8821692110273225</c:v>
                </c:pt>
                <c:pt idx="15">
                  <c:v>2.882932281821216</c:v>
                </c:pt>
                <c:pt idx="16">
                  <c:v>2.8934795764489194</c:v>
                </c:pt>
                <c:pt idx="17">
                  <c:v>2.9149267956609535</c:v>
                </c:pt>
                <c:pt idx="18">
                  <c:v>2.9342666829087238</c:v>
                </c:pt>
                <c:pt idx="19">
                  <c:v>2.9559999731399187</c:v>
                </c:pt>
                <c:pt idx="20">
                  <c:v>4.1536360338304466</c:v>
                </c:pt>
                <c:pt idx="21">
                  <c:v>4.10722399298895</c:v>
                </c:pt>
                <c:pt idx="22">
                  <c:v>3.4021786438480919</c:v>
                </c:pt>
                <c:pt idx="23">
                  <c:v>3.1410027887458547</c:v>
                </c:pt>
                <c:pt idx="24">
                  <c:v>3.0781343345949264</c:v>
                </c:pt>
                <c:pt idx="25">
                  <c:v>3.0405659147906614</c:v>
                </c:pt>
                <c:pt idx="26">
                  <c:v>2.984388867434328</c:v>
                </c:pt>
                <c:pt idx="27">
                  <c:v>2.9917559135753571</c:v>
                </c:pt>
                <c:pt idx="28">
                  <c:v>2.9482219707780164</c:v>
                </c:pt>
                <c:pt idx="29">
                  <c:v>2.9362214904045287</c:v>
                </c:pt>
                <c:pt idx="30">
                  <c:v>2.9426285730985096</c:v>
                </c:pt>
                <c:pt idx="31">
                  <c:v>2.91759880046027</c:v>
                </c:pt>
                <c:pt idx="32">
                  <c:v>2.9120953596675245</c:v>
                </c:pt>
                <c:pt idx="33">
                  <c:v>2.9092811190031185</c:v>
                </c:pt>
                <c:pt idx="34">
                  <c:v>2.9180193114153283</c:v>
                </c:pt>
                <c:pt idx="35">
                  <c:v>2.9234682312471278</c:v>
                </c:pt>
                <c:pt idx="36">
                  <c:v>2.9194545340250606</c:v>
                </c:pt>
                <c:pt idx="37">
                  <c:v>2.9133921471845032</c:v>
                </c:pt>
                <c:pt idx="38">
                  <c:v>2.9154711371910658</c:v>
                </c:pt>
                <c:pt idx="39">
                  <c:v>2.9246704570688054</c:v>
                </c:pt>
                <c:pt idx="40">
                  <c:v>2.9824586838124776</c:v>
                </c:pt>
                <c:pt idx="41">
                  <c:v>3.0296552076892667</c:v>
                </c:pt>
                <c:pt idx="42">
                  <c:v>3.0422944703338026</c:v>
                </c:pt>
                <c:pt idx="43">
                  <c:v>3.0526449971658391</c:v>
                </c:pt>
                <c:pt idx="44">
                  <c:v>2.9118217878824137</c:v>
                </c:pt>
                <c:pt idx="45">
                  <c:v>3.0864076724680807</c:v>
                </c:pt>
                <c:pt idx="46">
                  <c:v>3.125447074268541</c:v>
                </c:pt>
                <c:pt idx="47">
                  <c:v>3.2369433814452768</c:v>
                </c:pt>
                <c:pt idx="48">
                  <c:v>3.0147923122478208</c:v>
                </c:pt>
                <c:pt idx="49">
                  <c:v>3.0401265800313566</c:v>
                </c:pt>
                <c:pt idx="50">
                  <c:v>3.0135781814677518</c:v>
                </c:pt>
                <c:pt idx="51">
                  <c:v>2.9637431733712152</c:v>
                </c:pt>
                <c:pt idx="52">
                  <c:v>2.9520234241748509</c:v>
                </c:pt>
                <c:pt idx="53">
                  <c:v>2.9742260935501705</c:v>
                </c:pt>
                <c:pt idx="54">
                  <c:v>2.938931975330922</c:v>
                </c:pt>
                <c:pt idx="55">
                  <c:v>2.907018085903291</c:v>
                </c:pt>
                <c:pt idx="56">
                  <c:v>2.9245301255281131</c:v>
                </c:pt>
                <c:pt idx="57">
                  <c:v>2.9673202700625576</c:v>
                </c:pt>
                <c:pt idx="58">
                  <c:v>2.9000860749600665</c:v>
                </c:pt>
                <c:pt idx="59">
                  <c:v>2.9367575032956057</c:v>
                </c:pt>
                <c:pt idx="60">
                  <c:v>2.9295538369986471</c:v>
                </c:pt>
                <c:pt idx="61">
                  <c:v>2.8855131222208308</c:v>
                </c:pt>
                <c:pt idx="62">
                  <c:v>2.8872945537205692</c:v>
                </c:pt>
                <c:pt idx="63">
                  <c:v>2.8994392338858979</c:v>
                </c:pt>
                <c:pt idx="64">
                  <c:v>2.9003301167894655</c:v>
                </c:pt>
                <c:pt idx="65">
                  <c:v>2.8957858260670748</c:v>
                </c:pt>
                <c:pt idx="66">
                  <c:v>2.9627945843164691</c:v>
                </c:pt>
                <c:pt idx="67">
                  <c:v>2.9161184242858105</c:v>
                </c:pt>
                <c:pt idx="68">
                  <c:v>2.9594304042392952</c:v>
                </c:pt>
                <c:pt idx="69">
                  <c:v>3.0207585683533886</c:v>
                </c:pt>
                <c:pt idx="70">
                  <c:v>2.8875578033927698</c:v>
                </c:pt>
                <c:pt idx="71">
                  <c:v>2.8934423937083333</c:v>
                </c:pt>
                <c:pt idx="72">
                  <c:v>2.9866909881638026</c:v>
                </c:pt>
                <c:pt idx="73">
                  <c:v>2.9836478434972533</c:v>
                </c:pt>
                <c:pt idx="74">
                  <c:v>2.9493572653747244</c:v>
                </c:pt>
                <c:pt idx="75">
                  <c:v>2.9276584815369318</c:v>
                </c:pt>
                <c:pt idx="76">
                  <c:v>2.9200780499655399</c:v>
                </c:pt>
                <c:pt idx="77">
                  <c:v>3.3342976169504897</c:v>
                </c:pt>
                <c:pt idx="78">
                  <c:v>2.8815594566826852</c:v>
                </c:pt>
                <c:pt idx="79">
                  <c:v>2.87518735031454</c:v>
                </c:pt>
                <c:pt idx="80">
                  <c:v>2.8681331850635998</c:v>
                </c:pt>
                <c:pt idx="81">
                  <c:v>2.8650192552274611</c:v>
                </c:pt>
                <c:pt idx="82">
                  <c:v>2.8889613904603704</c:v>
                </c:pt>
                <c:pt idx="83">
                  <c:v>2.9239736933019991</c:v>
                </c:pt>
                <c:pt idx="84">
                  <c:v>2.9366257890419063</c:v>
                </c:pt>
                <c:pt idx="85">
                  <c:v>2.939719249125385</c:v>
                </c:pt>
                <c:pt idx="86">
                  <c:v>2.8783982083308168</c:v>
                </c:pt>
                <c:pt idx="87">
                  <c:v>2.8748994968526644</c:v>
                </c:pt>
                <c:pt idx="88">
                  <c:v>2.8660129514591755</c:v>
                </c:pt>
                <c:pt idx="89">
                  <c:v>2.8662704105745984</c:v>
                </c:pt>
                <c:pt idx="90">
                  <c:v>2.9095014946641111</c:v>
                </c:pt>
                <c:pt idx="91">
                  <c:v>2.9111993091200303</c:v>
                </c:pt>
                <c:pt idx="92">
                  <c:v>3.05687965439486</c:v>
                </c:pt>
                <c:pt idx="93">
                  <c:v>3.0522005395434335</c:v>
                </c:pt>
                <c:pt idx="94">
                  <c:v>3.0351767351470524</c:v>
                </c:pt>
                <c:pt idx="95">
                  <c:v>3.0801114967162406</c:v>
                </c:pt>
                <c:pt idx="96">
                  <c:v>3.0699959501040937</c:v>
                </c:pt>
                <c:pt idx="97">
                  <c:v>3.053674249733819</c:v>
                </c:pt>
                <c:pt idx="98">
                  <c:v>2.9939204535580131</c:v>
                </c:pt>
                <c:pt idx="99">
                  <c:v>2.887303122070993</c:v>
                </c:pt>
                <c:pt idx="100">
                  <c:v>2.9119954220121458</c:v>
                </c:pt>
                <c:pt idx="101">
                  <c:v>2.8779828129348624</c:v>
                </c:pt>
                <c:pt idx="102">
                  <c:v>2.8975145134525682</c:v>
                </c:pt>
                <c:pt idx="103">
                  <c:v>2.9036767352050679</c:v>
                </c:pt>
                <c:pt idx="104">
                  <c:v>2.9258433805933546</c:v>
                </c:pt>
                <c:pt idx="105">
                  <c:v>2.9112964161635282</c:v>
                </c:pt>
                <c:pt idx="106">
                  <c:v>2.974363915817817</c:v>
                </c:pt>
                <c:pt idx="107">
                  <c:v>2.9307798462586576</c:v>
                </c:pt>
                <c:pt idx="108">
                  <c:v>3.0033567435213668</c:v>
                </c:pt>
                <c:pt idx="109">
                  <c:v>2.9896777208980967</c:v>
                </c:pt>
                <c:pt idx="110">
                  <c:v>2.9801915741482197</c:v>
                </c:pt>
                <c:pt idx="111">
                  <c:v>3.0721767935126354</c:v>
                </c:pt>
                <c:pt idx="112">
                  <c:v>3.0844812156614889</c:v>
                </c:pt>
                <c:pt idx="113">
                  <c:v>3.078083134086429</c:v>
                </c:pt>
                <c:pt idx="114">
                  <c:v>3.0118476094102711</c:v>
                </c:pt>
                <c:pt idx="115">
                  <c:v>2.9397743850660909</c:v>
                </c:pt>
                <c:pt idx="116">
                  <c:v>2.8966871703928567</c:v>
                </c:pt>
                <c:pt idx="117">
                  <c:v>2.9054747447840135</c:v>
                </c:pt>
                <c:pt idx="118">
                  <c:v>2.8917058262861324</c:v>
                </c:pt>
                <c:pt idx="119">
                  <c:v>2.8826480049712688</c:v>
                </c:pt>
                <c:pt idx="120">
                  <c:v>2.9084564986800245</c:v>
                </c:pt>
                <c:pt idx="121">
                  <c:v>2.9438296815368017</c:v>
                </c:pt>
                <c:pt idx="122">
                  <c:v>2.9159914580498114</c:v>
                </c:pt>
                <c:pt idx="123">
                  <c:v>3.0175407350793235</c:v>
                </c:pt>
                <c:pt idx="124">
                  <c:v>2.9262251514880728</c:v>
                </c:pt>
                <c:pt idx="125">
                  <c:v>2.9151848711203758</c:v>
                </c:pt>
                <c:pt idx="126">
                  <c:v>2.915879193016961</c:v>
                </c:pt>
                <c:pt idx="127">
                  <c:v>2.9236071794031453</c:v>
                </c:pt>
                <c:pt idx="128">
                  <c:v>2.8779764127931871</c:v>
                </c:pt>
                <c:pt idx="129">
                  <c:v>3.008360756419354</c:v>
                </c:pt>
                <c:pt idx="130">
                  <c:v>2.9154108440219875</c:v>
                </c:pt>
                <c:pt idx="131">
                  <c:v>3.059458800562219</c:v>
                </c:pt>
                <c:pt idx="132">
                  <c:v>2.9124119994719901</c:v>
                </c:pt>
                <c:pt idx="133">
                  <c:v>2.8699260335119985</c:v>
                </c:pt>
                <c:pt idx="134">
                  <c:v>2.87833577340878</c:v>
                </c:pt>
                <c:pt idx="135">
                  <c:v>2.8662713904798385</c:v>
                </c:pt>
                <c:pt idx="136">
                  <c:v>2.8828704094978783</c:v>
                </c:pt>
                <c:pt idx="137">
                  <c:v>2.9078598143547154</c:v>
                </c:pt>
                <c:pt idx="138">
                  <c:v>2.9098680089789926</c:v>
                </c:pt>
                <c:pt idx="139">
                  <c:v>2.9141490927866052</c:v>
                </c:pt>
                <c:pt idx="140">
                  <c:v>2.9179017156314213</c:v>
                </c:pt>
                <c:pt idx="141">
                  <c:v>2.8668686227862525</c:v>
                </c:pt>
                <c:pt idx="142">
                  <c:v>2.9299356335768194</c:v>
                </c:pt>
                <c:pt idx="143">
                  <c:v>2.8682712043914513</c:v>
                </c:pt>
                <c:pt idx="144">
                  <c:v>2.8765607191128599</c:v>
                </c:pt>
                <c:pt idx="145">
                  <c:v>2.8848837066463058</c:v>
                </c:pt>
                <c:pt idx="146">
                  <c:v>2.8718495930561754</c:v>
                </c:pt>
                <c:pt idx="147">
                  <c:v>2.8759312139087929</c:v>
                </c:pt>
                <c:pt idx="148">
                  <c:v>2.8790426462382839</c:v>
                </c:pt>
                <c:pt idx="149">
                  <c:v>2.8761744896496348</c:v>
                </c:pt>
                <c:pt idx="150">
                  <c:v>2.8743139278969001</c:v>
                </c:pt>
                <c:pt idx="151">
                  <c:v>2.8709714070226524</c:v>
                </c:pt>
                <c:pt idx="152">
                  <c:v>2.9099132095064264</c:v>
                </c:pt>
                <c:pt idx="153">
                  <c:v>2.8963242408336662</c:v>
                </c:pt>
                <c:pt idx="154">
                  <c:v>2.8919953144735522</c:v>
                </c:pt>
                <c:pt idx="155">
                  <c:v>2.900850700265527</c:v>
                </c:pt>
                <c:pt idx="156">
                  <c:v>2.8807242964653814</c:v>
                </c:pt>
                <c:pt idx="157">
                  <c:v>2.8839271665556487</c:v>
                </c:pt>
                <c:pt idx="158">
                  <c:v>3.3742269188708796</c:v>
                </c:pt>
                <c:pt idx="159">
                  <c:v>3.0415259126837699</c:v>
                </c:pt>
                <c:pt idx="160">
                  <c:v>2.9685123757065601</c:v>
                </c:pt>
                <c:pt idx="161">
                  <c:v>3.1004095432381198</c:v>
                </c:pt>
                <c:pt idx="162">
                  <c:v>3.1060405452488098</c:v>
                </c:pt>
                <c:pt idx="163">
                  <c:v>2.9570710246183207</c:v>
                </c:pt>
                <c:pt idx="164">
                  <c:v>2.8882056872569812</c:v>
                </c:pt>
                <c:pt idx="165">
                  <c:v>2.8727791808069623</c:v>
                </c:pt>
                <c:pt idx="166">
                  <c:v>2.8724638669310014</c:v>
                </c:pt>
                <c:pt idx="167">
                  <c:v>2.8773760422465404</c:v>
                </c:pt>
                <c:pt idx="168">
                  <c:v>2.8865772017612721</c:v>
                </c:pt>
                <c:pt idx="169">
                  <c:v>2.9291217951999862</c:v>
                </c:pt>
                <c:pt idx="170">
                  <c:v>2.9083461022512687</c:v>
                </c:pt>
                <c:pt idx="171">
                  <c:v>2.9205311660053126</c:v>
                </c:pt>
                <c:pt idx="172">
                  <c:v>2.8764004373424128</c:v>
                </c:pt>
                <c:pt idx="173">
                  <c:v>2.9173283824542948</c:v>
                </c:pt>
                <c:pt idx="174">
                  <c:v>2.8792470770333627</c:v>
                </c:pt>
                <c:pt idx="175">
                  <c:v>2.8779185727952572</c:v>
                </c:pt>
                <c:pt idx="176">
                  <c:v>2.8824621226610336</c:v>
                </c:pt>
                <c:pt idx="177">
                  <c:v>2.8741701548867185</c:v>
                </c:pt>
                <c:pt idx="178">
                  <c:v>2.8789003867790508</c:v>
                </c:pt>
                <c:pt idx="179">
                  <c:v>2.871729466175577</c:v>
                </c:pt>
                <c:pt idx="180">
                  <c:v>2.8806220781666263</c:v>
                </c:pt>
                <c:pt idx="181">
                  <c:v>2.8753147317388539</c:v>
                </c:pt>
                <c:pt idx="182">
                  <c:v>2.8703618289111072</c:v>
                </c:pt>
                <c:pt idx="183">
                  <c:v>2.899214651700214</c:v>
                </c:pt>
                <c:pt idx="184">
                  <c:v>2.9068797023752357</c:v>
                </c:pt>
                <c:pt idx="185">
                  <c:v>2.8925191026382144</c:v>
                </c:pt>
                <c:pt idx="186">
                  <c:v>2.8956907315633784</c:v>
                </c:pt>
                <c:pt idx="187">
                  <c:v>2.8796049602963669</c:v>
                </c:pt>
                <c:pt idx="188">
                  <c:v>3.0642221588568783</c:v>
                </c:pt>
                <c:pt idx="189">
                  <c:v>3.1186384306105595</c:v>
                </c:pt>
                <c:pt idx="190">
                  <c:v>3.0110529317096906</c:v>
                </c:pt>
                <c:pt idx="191">
                  <c:v>2.9103601150853078</c:v>
                </c:pt>
                <c:pt idx="192">
                  <c:v>2.8965568142811713</c:v>
                </c:pt>
                <c:pt idx="193">
                  <c:v>2.8983662225830122</c:v>
                </c:pt>
                <c:pt idx="194">
                  <c:v>2.89334632311034</c:v>
                </c:pt>
                <c:pt idx="195">
                  <c:v>2.8754267000163072</c:v>
                </c:pt>
                <c:pt idx="196">
                  <c:v>3.0319669988678757</c:v>
                </c:pt>
                <c:pt idx="197">
                  <c:v>2.864740145453839</c:v>
                </c:pt>
                <c:pt idx="198">
                  <c:v>2.8648415957293785</c:v>
                </c:pt>
                <c:pt idx="199">
                  <c:v>2.8674710171995339</c:v>
                </c:pt>
                <c:pt idx="200">
                  <c:v>2.8732480796669986</c:v>
                </c:pt>
                <c:pt idx="201">
                  <c:v>2.8653171447050667</c:v>
                </c:pt>
                <c:pt idx="202">
                  <c:v>2.8731571959070989</c:v>
                </c:pt>
                <c:pt idx="203">
                  <c:v>2.8617525204200298</c:v>
                </c:pt>
                <c:pt idx="204">
                  <c:v>2.863644478455122</c:v>
                </c:pt>
                <c:pt idx="205">
                  <c:v>2.8855478402841217</c:v>
                </c:pt>
                <c:pt idx="206">
                  <c:v>3.0574668880336184</c:v>
                </c:pt>
                <c:pt idx="207">
                  <c:v>3.0680339061552586</c:v>
                </c:pt>
                <c:pt idx="208">
                  <c:v>3.0034570934543026</c:v>
                </c:pt>
                <c:pt idx="209">
                  <c:v>2.9662562070971283</c:v>
                </c:pt>
                <c:pt idx="210">
                  <c:v>2.9362095371685082</c:v>
                </c:pt>
                <c:pt idx="211">
                  <c:v>2.8695864658421608</c:v>
                </c:pt>
                <c:pt idx="212">
                  <c:v>2.8687163175111663</c:v>
                </c:pt>
                <c:pt idx="213">
                  <c:v>2.9349572607423773</c:v>
                </c:pt>
                <c:pt idx="214">
                  <c:v>3.0884137153010447</c:v>
                </c:pt>
                <c:pt idx="215">
                  <c:v>3.0283246045493932</c:v>
                </c:pt>
                <c:pt idx="216">
                  <c:v>2.9878111594712302</c:v>
                </c:pt>
                <c:pt idx="217">
                  <c:v>2.9142224533538865</c:v>
                </c:pt>
                <c:pt idx="218">
                  <c:v>2.8831008129441926</c:v>
                </c:pt>
                <c:pt idx="219">
                  <c:v>2.886348108526537</c:v>
                </c:pt>
                <c:pt idx="220">
                  <c:v>2.8864047497261658</c:v>
                </c:pt>
                <c:pt idx="221">
                  <c:v>2.8798650947411613</c:v>
                </c:pt>
                <c:pt idx="222">
                  <c:v>2.8642447369079238</c:v>
                </c:pt>
                <c:pt idx="223">
                  <c:v>2.8640866814646468</c:v>
                </c:pt>
                <c:pt idx="224">
                  <c:v>2.8748186700295637</c:v>
                </c:pt>
                <c:pt idx="225">
                  <c:v>2.8879945546583339</c:v>
                </c:pt>
                <c:pt idx="226">
                  <c:v>2.8657085421620327</c:v>
                </c:pt>
                <c:pt idx="227">
                  <c:v>2.888116436015693</c:v>
                </c:pt>
                <c:pt idx="228">
                  <c:v>2.8631157365360931</c:v>
                </c:pt>
                <c:pt idx="229">
                  <c:v>2.8720908321919438</c:v>
                </c:pt>
                <c:pt idx="230">
                  <c:v>2.8662438951323703</c:v>
                </c:pt>
                <c:pt idx="231">
                  <c:v>2.8677885439988771</c:v>
                </c:pt>
                <c:pt idx="232">
                  <c:v>2.8655116243710577</c:v>
                </c:pt>
                <c:pt idx="233">
                  <c:v>2.8642321664546366</c:v>
                </c:pt>
                <c:pt idx="234">
                  <c:v>2.8704184602941409</c:v>
                </c:pt>
                <c:pt idx="235">
                  <c:v>2.8691455062529454</c:v>
                </c:pt>
                <c:pt idx="236">
                  <c:v>2.8660530378575442</c:v>
                </c:pt>
                <c:pt idx="237">
                  <c:v>2.8688695001682643</c:v>
                </c:pt>
                <c:pt idx="238">
                  <c:v>2.8638071677486265</c:v>
                </c:pt>
                <c:pt idx="239">
                  <c:v>2.8679255255310596</c:v>
                </c:pt>
                <c:pt idx="240">
                  <c:v>2.877117084940862</c:v>
                </c:pt>
                <c:pt idx="241">
                  <c:v>2.9383709958855699</c:v>
                </c:pt>
                <c:pt idx="242">
                  <c:v>2.8898456706494748</c:v>
                </c:pt>
                <c:pt idx="243">
                  <c:v>2.8672693244462923</c:v>
                </c:pt>
                <c:pt idx="244">
                  <c:v>2.8708194730551608</c:v>
                </c:pt>
                <c:pt idx="245">
                  <c:v>2.880556971967811</c:v>
                </c:pt>
                <c:pt idx="246">
                  <c:v>2.8846131097161352</c:v>
                </c:pt>
                <c:pt idx="247">
                  <c:v>2.8686026208904392</c:v>
                </c:pt>
                <c:pt idx="248">
                  <c:v>2.8690052076470551</c:v>
                </c:pt>
                <c:pt idx="249">
                  <c:v>2.8711730435482248</c:v>
                </c:pt>
                <c:pt idx="250">
                  <c:v>2.8676059780557259</c:v>
                </c:pt>
                <c:pt idx="251">
                  <c:v>2.8663736485625133</c:v>
                </c:pt>
                <c:pt idx="252">
                  <c:v>2.8721239411676662</c:v>
                </c:pt>
                <c:pt idx="253">
                  <c:v>2.8731125863909246</c:v>
                </c:pt>
                <c:pt idx="254">
                  <c:v>2.8822895762938958</c:v>
                </c:pt>
                <c:pt idx="255">
                  <c:v>2.8880011692032252</c:v>
                </c:pt>
                <c:pt idx="256">
                  <c:v>2.894906507503181</c:v>
                </c:pt>
                <c:pt idx="257">
                  <c:v>2.8829298973025446</c:v>
                </c:pt>
                <c:pt idx="258">
                  <c:v>2.9100139762982198</c:v>
                </c:pt>
                <c:pt idx="259">
                  <c:v>2.9337715342575685</c:v>
                </c:pt>
                <c:pt idx="260">
                  <c:v>2.9088791374234511</c:v>
                </c:pt>
                <c:pt idx="261">
                  <c:v>2.9407815049932875</c:v>
                </c:pt>
                <c:pt idx="262">
                  <c:v>2.963914247317907</c:v>
                </c:pt>
                <c:pt idx="263">
                  <c:v>2.9564723122994003</c:v>
                </c:pt>
                <c:pt idx="264">
                  <c:v>2.9482489182290519</c:v>
                </c:pt>
                <c:pt idx="265">
                  <c:v>2.9578984530678145</c:v>
                </c:pt>
                <c:pt idx="266">
                  <c:v>2.9574499085178054</c:v>
                </c:pt>
                <c:pt idx="267">
                  <c:v>2.9720920203792236</c:v>
                </c:pt>
                <c:pt idx="268">
                  <c:v>2.9979575007590484</c:v>
                </c:pt>
                <c:pt idx="269">
                  <c:v>3.0326072720524166</c:v>
                </c:pt>
                <c:pt idx="270">
                  <c:v>2.9612645396856951</c:v>
                </c:pt>
                <c:pt idx="271">
                  <c:v>2.9498975309708544</c:v>
                </c:pt>
                <c:pt idx="272">
                  <c:v>2.9292489097020575</c:v>
                </c:pt>
                <c:pt idx="273">
                  <c:v>2.9338607652544066</c:v>
                </c:pt>
                <c:pt idx="274">
                  <c:v>2.9234215297596671</c:v>
                </c:pt>
                <c:pt idx="275">
                  <c:v>2.8743195219401279</c:v>
                </c:pt>
                <c:pt idx="276">
                  <c:v>2.87239649928796</c:v>
                </c:pt>
                <c:pt idx="277">
                  <c:v>2.8894572755244745</c:v>
                </c:pt>
                <c:pt idx="278">
                  <c:v>2.8975195801166902</c:v>
                </c:pt>
                <c:pt idx="279">
                  <c:v>2.8969092806667649</c:v>
                </c:pt>
                <c:pt idx="280">
                  <c:v>2.8991896335578313</c:v>
                </c:pt>
                <c:pt idx="281">
                  <c:v>2.9439379719345653</c:v>
                </c:pt>
                <c:pt idx="282">
                  <c:v>2.9399799702645915</c:v>
                </c:pt>
                <c:pt idx="283">
                  <c:v>2.9173335902182989</c:v>
                </c:pt>
                <c:pt idx="284">
                  <c:v>2.8905892017021131</c:v>
                </c:pt>
                <c:pt idx="285">
                  <c:v>2.9237753297348466</c:v>
                </c:pt>
                <c:pt idx="286">
                  <c:v>2.9332255763153281</c:v>
                </c:pt>
                <c:pt idx="287">
                  <c:v>2.9402342664994126</c:v>
                </c:pt>
                <c:pt idx="288">
                  <c:v>2.9972459452813403</c:v>
                </c:pt>
                <c:pt idx="289">
                  <c:v>3.0198426582578435</c:v>
                </c:pt>
                <c:pt idx="290">
                  <c:v>2.9782395367582359</c:v>
                </c:pt>
                <c:pt idx="291">
                  <c:v>2.9432451328339284</c:v>
                </c:pt>
                <c:pt idx="292">
                  <c:v>2.9303306866990462</c:v>
                </c:pt>
                <c:pt idx="293">
                  <c:v>2.8909880999573283</c:v>
                </c:pt>
                <c:pt idx="294">
                  <c:v>2.8723333590082336</c:v>
                </c:pt>
                <c:pt idx="295">
                  <c:v>2.86846127678962</c:v>
                </c:pt>
                <c:pt idx="296">
                  <c:v>2.8692308975576193</c:v>
                </c:pt>
                <c:pt idx="297">
                  <c:v>2.8659062873389041</c:v>
                </c:pt>
                <c:pt idx="298">
                  <c:v>2.8707715065768826</c:v>
                </c:pt>
                <c:pt idx="299">
                  <c:v>2.869274820322866</c:v>
                </c:pt>
                <c:pt idx="300">
                  <c:v>2.8699069471476193</c:v>
                </c:pt>
                <c:pt idx="301">
                  <c:v>2.8649939305061616</c:v>
                </c:pt>
                <c:pt idx="302">
                  <c:v>3.0760788951362659</c:v>
                </c:pt>
                <c:pt idx="303">
                  <c:v>2.9976552471795181</c:v>
                </c:pt>
                <c:pt idx="304">
                  <c:v>2.8735879292726607</c:v>
                </c:pt>
                <c:pt idx="305">
                  <c:v>2.8842792911374757</c:v>
                </c:pt>
                <c:pt idx="306">
                  <c:v>3.0855678349444631</c:v>
                </c:pt>
                <c:pt idx="307">
                  <c:v>3.9820437850650348</c:v>
                </c:pt>
                <c:pt idx="308">
                  <c:v>3.1686474249226246</c:v>
                </c:pt>
                <c:pt idx="309">
                  <c:v>3.1841728714100417</c:v>
                </c:pt>
                <c:pt idx="310">
                  <c:v>4.0836089131210231</c:v>
                </c:pt>
                <c:pt idx="311">
                  <c:v>3.2031179886949954</c:v>
                </c:pt>
                <c:pt idx="312">
                  <c:v>2.8692382134044596</c:v>
                </c:pt>
                <c:pt idx="313">
                  <c:v>2.9054333451429475</c:v>
                </c:pt>
                <c:pt idx="314">
                  <c:v>2.8988293516154546</c:v>
                </c:pt>
                <c:pt idx="315">
                  <c:v>2.8845939683952033</c:v>
                </c:pt>
                <c:pt idx="316">
                  <c:v>2.982637888477957</c:v>
                </c:pt>
                <c:pt idx="317">
                  <c:v>2.934148623638098</c:v>
                </c:pt>
                <c:pt idx="318">
                  <c:v>2.8695058191245266</c:v>
                </c:pt>
                <c:pt idx="319">
                  <c:v>2.9085792648832456</c:v>
                </c:pt>
                <c:pt idx="320">
                  <c:v>2.9027216947260439</c:v>
                </c:pt>
                <c:pt idx="321">
                  <c:v>2.8829792752380494</c:v>
                </c:pt>
                <c:pt idx="322">
                  <c:v>2.8942065839350803</c:v>
                </c:pt>
                <c:pt idx="323">
                  <c:v>3.4017079961492453</c:v>
                </c:pt>
                <c:pt idx="324">
                  <c:v>4.2195669264552267</c:v>
                </c:pt>
                <c:pt idx="325">
                  <c:v>9.489132958801024</c:v>
                </c:pt>
                <c:pt idx="326">
                  <c:v>22.22486188232315</c:v>
                </c:pt>
                <c:pt idx="327">
                  <c:v>7.9838024002215091</c:v>
                </c:pt>
                <c:pt idx="328">
                  <c:v>3.2045520480764105</c:v>
                </c:pt>
                <c:pt idx="329">
                  <c:v>2.9458128510537787</c:v>
                </c:pt>
                <c:pt idx="330">
                  <c:v>2.8978054722158255</c:v>
                </c:pt>
                <c:pt idx="331">
                  <c:v>8.2264874853133279</c:v>
                </c:pt>
                <c:pt idx="332">
                  <c:v>8.0487739264280087</c:v>
                </c:pt>
                <c:pt idx="333">
                  <c:v>4.1601953727034857</c:v>
                </c:pt>
                <c:pt idx="334">
                  <c:v>2.9242323402887167</c:v>
                </c:pt>
                <c:pt idx="335">
                  <c:v>2.8737310862972767</c:v>
                </c:pt>
                <c:pt idx="336">
                  <c:v>2.866298067976135</c:v>
                </c:pt>
                <c:pt idx="337">
                  <c:v>2.8785945353593139</c:v>
                </c:pt>
                <c:pt idx="338">
                  <c:v>2.984287388944816</c:v>
                </c:pt>
                <c:pt idx="339">
                  <c:v>5.5144583430057423</c:v>
                </c:pt>
                <c:pt idx="340">
                  <c:v>8.9996351366577354</c:v>
                </c:pt>
                <c:pt idx="341">
                  <c:v>3.079081784654337</c:v>
                </c:pt>
                <c:pt idx="342">
                  <c:v>2.8795793068616429</c:v>
                </c:pt>
                <c:pt idx="343">
                  <c:v>2.8689969579795833</c:v>
                </c:pt>
                <c:pt idx="344">
                  <c:v>3.3180901559863378</c:v>
                </c:pt>
                <c:pt idx="345">
                  <c:v>4.0905381001981267</c:v>
                </c:pt>
                <c:pt idx="346">
                  <c:v>3.2439558923050948</c:v>
                </c:pt>
                <c:pt idx="347">
                  <c:v>2.9423446410706631</c:v>
                </c:pt>
                <c:pt idx="348">
                  <c:v>2.9014881530301531</c:v>
                </c:pt>
                <c:pt idx="349">
                  <c:v>3.0237662192764598</c:v>
                </c:pt>
                <c:pt idx="350">
                  <c:v>3.5386436239293908</c:v>
                </c:pt>
                <c:pt idx="351">
                  <c:v>3.414967006296203</c:v>
                </c:pt>
                <c:pt idx="352">
                  <c:v>3.0163424957380252</c:v>
                </c:pt>
                <c:pt idx="353">
                  <c:v>2.9030626592480751</c:v>
                </c:pt>
                <c:pt idx="354">
                  <c:v>2.868675632773146</c:v>
                </c:pt>
                <c:pt idx="355">
                  <c:v>2.8819155160502743</c:v>
                </c:pt>
                <c:pt idx="356">
                  <c:v>2.9263500385897889</c:v>
                </c:pt>
                <c:pt idx="357">
                  <c:v>2.930967046207853</c:v>
                </c:pt>
                <c:pt idx="358">
                  <c:v>2.930765091642435</c:v>
                </c:pt>
                <c:pt idx="359">
                  <c:v>2.9749717253162906</c:v>
                </c:pt>
                <c:pt idx="360">
                  <c:v>3.0351977438062363</c:v>
                </c:pt>
                <c:pt idx="361">
                  <c:v>3.0223061363778094</c:v>
                </c:pt>
                <c:pt idx="362">
                  <c:v>2.9849792292989399</c:v>
                </c:pt>
                <c:pt idx="363">
                  <c:v>3.0290429360642954</c:v>
                </c:pt>
                <c:pt idx="364">
                  <c:v>2.9725590148251197</c:v>
                </c:pt>
              </c:numCache>
            </c:numRef>
          </c:yVal>
        </c:ser>
        <c:ser>
          <c:idx val="3"/>
          <c:order val="3"/>
          <c:tx>
            <c:strRef>
              <c:f>EFJ!$G$4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xVal>
            <c:numRef>
              <c:f>EFJ!$C$5:$C$370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EFJ!$G$5:$G$370</c:f>
              <c:numCache>
                <c:formatCode>General</c:formatCode>
                <c:ptCount val="366"/>
                <c:pt idx="0">
                  <c:v>1.8009999999999999</c:v>
                </c:pt>
                <c:pt idx="1">
                  <c:v>1.7849999999999999</c:v>
                </c:pt>
                <c:pt idx="2">
                  <c:v>2.0369999999999999</c:v>
                </c:pt>
                <c:pt idx="3">
                  <c:v>2.2480000000000002</c:v>
                </c:pt>
                <c:pt idx="4">
                  <c:v>4.484</c:v>
                </c:pt>
                <c:pt idx="5">
                  <c:v>5.907</c:v>
                </c:pt>
                <c:pt idx="6">
                  <c:v>4.99</c:v>
                </c:pt>
                <c:pt idx="7">
                  <c:v>3.9390000000000001</c:v>
                </c:pt>
                <c:pt idx="8">
                  <c:v>4.2569999999999997</c:v>
                </c:pt>
                <c:pt idx="9">
                  <c:v>4.0789999999999997</c:v>
                </c:pt>
                <c:pt idx="10">
                  <c:v>3.3889999999999998</c:v>
                </c:pt>
                <c:pt idx="11">
                  <c:v>2.8239999999999998</c:v>
                </c:pt>
                <c:pt idx="12">
                  <c:v>2.7469999999999999</c:v>
                </c:pt>
                <c:pt idx="13">
                  <c:v>2.5049999999999999</c:v>
                </c:pt>
                <c:pt idx="14">
                  <c:v>2.2650000000000001</c:v>
                </c:pt>
                <c:pt idx="15">
                  <c:v>2.1779999999999999</c:v>
                </c:pt>
                <c:pt idx="16">
                  <c:v>2.2130000000000001</c:v>
                </c:pt>
                <c:pt idx="17">
                  <c:v>2.214</c:v>
                </c:pt>
                <c:pt idx="18">
                  <c:v>2.2130000000000001</c:v>
                </c:pt>
                <c:pt idx="19">
                  <c:v>2.181</c:v>
                </c:pt>
                <c:pt idx="20">
                  <c:v>2.0739999999999998</c:v>
                </c:pt>
                <c:pt idx="21">
                  <c:v>2.1190000000000002</c:v>
                </c:pt>
                <c:pt idx="22">
                  <c:v>2.129</c:v>
                </c:pt>
                <c:pt idx="23">
                  <c:v>2.129</c:v>
                </c:pt>
                <c:pt idx="24">
                  <c:v>2.1629999999999998</c:v>
                </c:pt>
                <c:pt idx="25">
                  <c:v>2.2589999999999999</c:v>
                </c:pt>
                <c:pt idx="26">
                  <c:v>4.133</c:v>
                </c:pt>
                <c:pt idx="27">
                  <c:v>5.3949999999999996</c:v>
                </c:pt>
                <c:pt idx="28">
                  <c:v>4.1349999999999998</c:v>
                </c:pt>
                <c:pt idx="29">
                  <c:v>2.952</c:v>
                </c:pt>
                <c:pt idx="30">
                  <c:v>2.6970000000000001</c:v>
                </c:pt>
                <c:pt idx="31">
                  <c:v>2.3780000000000001</c:v>
                </c:pt>
                <c:pt idx="32">
                  <c:v>2.4319999999999999</c:v>
                </c:pt>
                <c:pt idx="33">
                  <c:v>2.512</c:v>
                </c:pt>
                <c:pt idx="34">
                  <c:v>2.2599999999999998</c:v>
                </c:pt>
                <c:pt idx="35">
                  <c:v>2.4239999999999999</c:v>
                </c:pt>
                <c:pt idx="36">
                  <c:v>0.72</c:v>
                </c:pt>
                <c:pt idx="37">
                  <c:v>2.2269999999999999</c:v>
                </c:pt>
                <c:pt idx="38">
                  <c:v>3.0190000000000001</c:v>
                </c:pt>
                <c:pt idx="39">
                  <c:v>2.746</c:v>
                </c:pt>
                <c:pt idx="40">
                  <c:v>3.427</c:v>
                </c:pt>
                <c:pt idx="41">
                  <c:v>4.5679999999999996</c:v>
                </c:pt>
                <c:pt idx="42">
                  <c:v>1.861</c:v>
                </c:pt>
                <c:pt idx="43">
                  <c:v>2.2810000000000001</c:v>
                </c:pt>
                <c:pt idx="44">
                  <c:v>4.5039999999999996</c:v>
                </c:pt>
                <c:pt idx="45">
                  <c:v>5.7519999999999998</c:v>
                </c:pt>
                <c:pt idx="46">
                  <c:v>3.9780000000000002</c:v>
                </c:pt>
                <c:pt idx="47">
                  <c:v>2.927</c:v>
                </c:pt>
                <c:pt idx="48">
                  <c:v>1.9970000000000001</c:v>
                </c:pt>
                <c:pt idx="49">
                  <c:v>2.2000000000000002</c:v>
                </c:pt>
                <c:pt idx="50">
                  <c:v>1.9810000000000001</c:v>
                </c:pt>
                <c:pt idx="51">
                  <c:v>2.573</c:v>
                </c:pt>
                <c:pt idx="52">
                  <c:v>2.7069999999999999</c:v>
                </c:pt>
                <c:pt idx="53">
                  <c:v>2.5779999999999998</c:v>
                </c:pt>
                <c:pt idx="54">
                  <c:v>2.61</c:v>
                </c:pt>
                <c:pt idx="55">
                  <c:v>2.5209999999999999</c:v>
                </c:pt>
                <c:pt idx="56">
                  <c:v>4.0380000000000003</c:v>
                </c:pt>
                <c:pt idx="57">
                  <c:v>4.6870000000000003</c:v>
                </c:pt>
                <c:pt idx="58">
                  <c:v>1.8779999999999999</c:v>
                </c:pt>
                <c:pt idx="59">
                  <c:v>1.774</c:v>
                </c:pt>
                <c:pt idx="60">
                  <c:v>4.5999999999999996</c:v>
                </c:pt>
                <c:pt idx="61">
                  <c:v>0.95799999999999996</c:v>
                </c:pt>
                <c:pt idx="62">
                  <c:v>1.0940000000000001</c:v>
                </c:pt>
                <c:pt idx="63">
                  <c:v>2.016</c:v>
                </c:pt>
                <c:pt idx="64">
                  <c:v>3.5990000000000002</c:v>
                </c:pt>
                <c:pt idx="65">
                  <c:v>1.6859999999999999</c:v>
                </c:pt>
                <c:pt idx="66">
                  <c:v>5.2080000000000002</c:v>
                </c:pt>
                <c:pt idx="67">
                  <c:v>1.742</c:v>
                </c:pt>
                <c:pt idx="68">
                  <c:v>2.2789999999999999</c:v>
                </c:pt>
                <c:pt idx="69">
                  <c:v>3.8220000000000001</c:v>
                </c:pt>
                <c:pt idx="70">
                  <c:v>5.085</c:v>
                </c:pt>
                <c:pt idx="71">
                  <c:v>6.6440000000000001</c:v>
                </c:pt>
                <c:pt idx="72">
                  <c:v>6.3449999999999998</c:v>
                </c:pt>
                <c:pt idx="73">
                  <c:v>5.7220000000000004</c:v>
                </c:pt>
                <c:pt idx="74">
                  <c:v>5.1369999999999996</c:v>
                </c:pt>
                <c:pt idx="75">
                  <c:v>3.2029999999999998</c:v>
                </c:pt>
                <c:pt idx="76">
                  <c:v>3.0089999999999999</c:v>
                </c:pt>
                <c:pt idx="77">
                  <c:v>3.0630000000000002</c:v>
                </c:pt>
                <c:pt idx="78">
                  <c:v>4.6760000000000002</c:v>
                </c:pt>
                <c:pt idx="79">
                  <c:v>3.7949999999999999</c:v>
                </c:pt>
                <c:pt idx="80">
                  <c:v>3.31</c:v>
                </c:pt>
                <c:pt idx="81">
                  <c:v>3.859</c:v>
                </c:pt>
                <c:pt idx="82">
                  <c:v>4.1310000000000002</c:v>
                </c:pt>
                <c:pt idx="83">
                  <c:v>4.0339999999999998</c:v>
                </c:pt>
                <c:pt idx="84">
                  <c:v>3.84</c:v>
                </c:pt>
                <c:pt idx="85">
                  <c:v>3.6829999999999998</c:v>
                </c:pt>
                <c:pt idx="86">
                  <c:v>3.931</c:v>
                </c:pt>
                <c:pt idx="87">
                  <c:v>2.9969999999999999</c:v>
                </c:pt>
                <c:pt idx="88">
                  <c:v>2.6949999999999998</c:v>
                </c:pt>
                <c:pt idx="89">
                  <c:v>3.1059999999999999</c:v>
                </c:pt>
                <c:pt idx="90">
                  <c:v>3.0139999999999998</c:v>
                </c:pt>
                <c:pt idx="91">
                  <c:v>3.492</c:v>
                </c:pt>
                <c:pt idx="92">
                  <c:v>4.3289999999999997</c:v>
                </c:pt>
                <c:pt idx="93">
                  <c:v>4.702</c:v>
                </c:pt>
                <c:pt idx="94">
                  <c:v>5.42</c:v>
                </c:pt>
                <c:pt idx="95">
                  <c:v>6.5010000000000003</c:v>
                </c:pt>
                <c:pt idx="96">
                  <c:v>7.5090000000000003</c:v>
                </c:pt>
                <c:pt idx="97">
                  <c:v>5.5149999999999997</c:v>
                </c:pt>
                <c:pt idx="98">
                  <c:v>4.3079999999999998</c:v>
                </c:pt>
                <c:pt idx="99">
                  <c:v>2.819</c:v>
                </c:pt>
                <c:pt idx="100">
                  <c:v>2.8439999999999999</c:v>
                </c:pt>
                <c:pt idx="101">
                  <c:v>3.117</c:v>
                </c:pt>
                <c:pt idx="102">
                  <c:v>2.5739999999999998</c:v>
                </c:pt>
                <c:pt idx="103">
                  <c:v>1.7589999999999999</c:v>
                </c:pt>
                <c:pt idx="104">
                  <c:v>1.5840000000000001</c:v>
                </c:pt>
                <c:pt idx="105">
                  <c:v>1.353</c:v>
                </c:pt>
                <c:pt idx="106">
                  <c:v>1.2669999999999999</c:v>
                </c:pt>
                <c:pt idx="107">
                  <c:v>0.64800000000000002</c:v>
                </c:pt>
                <c:pt idx="108">
                  <c:v>0.24199999999999999</c:v>
                </c:pt>
                <c:pt idx="109">
                  <c:v>0.23799999999999999</c:v>
                </c:pt>
                <c:pt idx="110">
                  <c:v>0.19600000000000001</c:v>
                </c:pt>
                <c:pt idx="111">
                  <c:v>0.13600000000000001</c:v>
                </c:pt>
                <c:pt idx="112">
                  <c:v>0.19400000000000001</c:v>
                </c:pt>
                <c:pt idx="113">
                  <c:v>0.28999999999999998</c:v>
                </c:pt>
                <c:pt idx="114">
                  <c:v>0.40100000000000002</c:v>
                </c:pt>
                <c:pt idx="115">
                  <c:v>0.42199999999999999</c:v>
                </c:pt>
                <c:pt idx="116">
                  <c:v>0.27600000000000002</c:v>
                </c:pt>
                <c:pt idx="117">
                  <c:v>0.47599999999999998</c:v>
                </c:pt>
                <c:pt idx="118">
                  <c:v>0.49399999999999999</c:v>
                </c:pt>
                <c:pt idx="119">
                  <c:v>0.433</c:v>
                </c:pt>
                <c:pt idx="120">
                  <c:v>0.67600000000000005</c:v>
                </c:pt>
                <c:pt idx="121">
                  <c:v>0.70899999999999996</c:v>
                </c:pt>
                <c:pt idx="122">
                  <c:v>0.70699999999999996</c:v>
                </c:pt>
                <c:pt idx="123">
                  <c:v>0.48699999999999999</c:v>
                </c:pt>
                <c:pt idx="124">
                  <c:v>0.55100000000000005</c:v>
                </c:pt>
                <c:pt idx="125">
                  <c:v>0.48599999999999999</c:v>
                </c:pt>
                <c:pt idx="126">
                  <c:v>0.496</c:v>
                </c:pt>
                <c:pt idx="127">
                  <c:v>0.41399999999999998</c:v>
                </c:pt>
                <c:pt idx="128">
                  <c:v>0.498</c:v>
                </c:pt>
                <c:pt idx="129">
                  <c:v>0.48199999999999998</c:v>
                </c:pt>
                <c:pt idx="130">
                  <c:v>0.64600000000000002</c:v>
                </c:pt>
                <c:pt idx="131">
                  <c:v>0.71099999999999997</c:v>
                </c:pt>
                <c:pt idx="132">
                  <c:v>0.56399999999999995</c:v>
                </c:pt>
                <c:pt idx="133">
                  <c:v>0.77100000000000002</c:v>
                </c:pt>
                <c:pt idx="134">
                  <c:v>0.96799999999999997</c:v>
                </c:pt>
                <c:pt idx="135">
                  <c:v>0.71099999999999997</c:v>
                </c:pt>
                <c:pt idx="136">
                  <c:v>0.748</c:v>
                </c:pt>
                <c:pt idx="137">
                  <c:v>0.81100000000000005</c:v>
                </c:pt>
                <c:pt idx="138">
                  <c:v>0.873</c:v>
                </c:pt>
                <c:pt idx="139">
                  <c:v>1.1419999999999999</c:v>
                </c:pt>
                <c:pt idx="140">
                  <c:v>1.2430000000000001</c:v>
                </c:pt>
                <c:pt idx="141">
                  <c:v>1.4039999999999999</c:v>
                </c:pt>
                <c:pt idx="142">
                  <c:v>1.5920000000000001</c:v>
                </c:pt>
                <c:pt idx="143">
                  <c:v>1.2290000000000001</c:v>
                </c:pt>
                <c:pt idx="144">
                  <c:v>1.601</c:v>
                </c:pt>
                <c:pt idx="145">
                  <c:v>1.59</c:v>
                </c:pt>
                <c:pt idx="146">
                  <c:v>1.522</c:v>
                </c:pt>
                <c:pt idx="147">
                  <c:v>1.665</c:v>
                </c:pt>
                <c:pt idx="148">
                  <c:v>1.89</c:v>
                </c:pt>
                <c:pt idx="149">
                  <c:v>2.093</c:v>
                </c:pt>
                <c:pt idx="150">
                  <c:v>2.4860000000000002</c:v>
                </c:pt>
                <c:pt idx="151">
                  <c:v>2.4430000000000001</c:v>
                </c:pt>
                <c:pt idx="152">
                  <c:v>2.7109999999999999</c:v>
                </c:pt>
                <c:pt idx="153">
                  <c:v>3.2</c:v>
                </c:pt>
                <c:pt idx="154">
                  <c:v>3.2269999999999999</c:v>
                </c:pt>
                <c:pt idx="155">
                  <c:v>4.0439999999999996</c:v>
                </c:pt>
                <c:pt idx="156">
                  <c:v>5.242</c:v>
                </c:pt>
                <c:pt idx="157">
                  <c:v>10.292</c:v>
                </c:pt>
                <c:pt idx="158">
                  <c:v>23.442</c:v>
                </c:pt>
                <c:pt idx="159">
                  <c:v>48.241999999999997</c:v>
                </c:pt>
                <c:pt idx="160">
                  <c:v>57.042000000000002</c:v>
                </c:pt>
                <c:pt idx="161">
                  <c:v>63.292000000000002</c:v>
                </c:pt>
                <c:pt idx="162">
                  <c:v>73.741</c:v>
                </c:pt>
                <c:pt idx="163">
                  <c:v>76.875</c:v>
                </c:pt>
                <c:pt idx="164">
                  <c:v>62.033999999999999</c:v>
                </c:pt>
                <c:pt idx="165">
                  <c:v>47.171999999999997</c:v>
                </c:pt>
                <c:pt idx="166">
                  <c:v>57.177999999999997</c:v>
                </c:pt>
                <c:pt idx="167">
                  <c:v>45.014000000000003</c:v>
                </c:pt>
                <c:pt idx="168">
                  <c:v>94.444000000000003</c:v>
                </c:pt>
                <c:pt idx="169">
                  <c:v>167.72300000000001</c:v>
                </c:pt>
                <c:pt idx="170">
                  <c:v>98.933000000000007</c:v>
                </c:pt>
                <c:pt idx="171">
                  <c:v>88.582999999999998</c:v>
                </c:pt>
                <c:pt idx="172">
                  <c:v>48.527000000000001</c:v>
                </c:pt>
                <c:pt idx="173">
                  <c:v>57.506999999999998</c:v>
                </c:pt>
                <c:pt idx="174">
                  <c:v>96.703999999999994</c:v>
                </c:pt>
                <c:pt idx="175">
                  <c:v>91.123000000000005</c:v>
                </c:pt>
                <c:pt idx="176">
                  <c:v>81.680999999999997</c:v>
                </c:pt>
                <c:pt idx="177">
                  <c:v>61.87</c:v>
                </c:pt>
                <c:pt idx="178">
                  <c:v>50.573</c:v>
                </c:pt>
                <c:pt idx="179">
                  <c:v>33.423999999999999</c:v>
                </c:pt>
                <c:pt idx="180">
                  <c:v>24.495000000000001</c:v>
                </c:pt>
                <c:pt idx="181">
                  <c:v>20.619</c:v>
                </c:pt>
                <c:pt idx="182">
                  <c:v>16.965</c:v>
                </c:pt>
                <c:pt idx="183">
                  <c:v>15.423999999999999</c:v>
                </c:pt>
                <c:pt idx="184">
                  <c:v>14.361000000000001</c:v>
                </c:pt>
                <c:pt idx="185">
                  <c:v>13.446</c:v>
                </c:pt>
                <c:pt idx="186">
                  <c:v>16.309999999999999</c:v>
                </c:pt>
                <c:pt idx="187">
                  <c:v>36.161999999999999</c:v>
                </c:pt>
                <c:pt idx="188">
                  <c:v>34.970999999999997</c:v>
                </c:pt>
                <c:pt idx="189">
                  <c:v>18.713000000000001</c:v>
                </c:pt>
                <c:pt idx="190">
                  <c:v>11.988</c:v>
                </c:pt>
                <c:pt idx="191">
                  <c:v>10.406000000000001</c:v>
                </c:pt>
                <c:pt idx="192">
                  <c:v>10.125999999999999</c:v>
                </c:pt>
                <c:pt idx="193">
                  <c:v>9.827</c:v>
                </c:pt>
                <c:pt idx="194">
                  <c:v>9.3529999999999998</c:v>
                </c:pt>
                <c:pt idx="195">
                  <c:v>8.5269999999999992</c:v>
                </c:pt>
                <c:pt idx="196">
                  <c:v>8.7430000000000003</c:v>
                </c:pt>
                <c:pt idx="197">
                  <c:v>9.2989999999999995</c:v>
                </c:pt>
                <c:pt idx="198">
                  <c:v>10.782</c:v>
                </c:pt>
                <c:pt idx="199">
                  <c:v>10.214</c:v>
                </c:pt>
                <c:pt idx="200">
                  <c:v>7.4560000000000004</c:v>
                </c:pt>
                <c:pt idx="201">
                  <c:v>6.0220000000000002</c:v>
                </c:pt>
                <c:pt idx="202">
                  <c:v>5.8419999999999996</c:v>
                </c:pt>
                <c:pt idx="203">
                  <c:v>5.5839999999999996</c:v>
                </c:pt>
                <c:pt idx="204">
                  <c:v>5.476</c:v>
                </c:pt>
                <c:pt idx="205">
                  <c:v>4.9649999999999999</c:v>
                </c:pt>
                <c:pt idx="206">
                  <c:v>5.1580000000000004</c:v>
                </c:pt>
                <c:pt idx="207">
                  <c:v>4.8460000000000001</c:v>
                </c:pt>
                <c:pt idx="208">
                  <c:v>4.476</c:v>
                </c:pt>
                <c:pt idx="209">
                  <c:v>4.617</c:v>
                </c:pt>
                <c:pt idx="210">
                  <c:v>4.5410000000000004</c:v>
                </c:pt>
                <c:pt idx="211">
                  <c:v>4.4610000000000003</c:v>
                </c:pt>
                <c:pt idx="212">
                  <c:v>3.988</c:v>
                </c:pt>
                <c:pt idx="213">
                  <c:v>4.1020000000000003</c:v>
                </c:pt>
                <c:pt idx="214">
                  <c:v>3.548</c:v>
                </c:pt>
                <c:pt idx="215">
                  <c:v>3.052</c:v>
                </c:pt>
                <c:pt idx="216">
                  <c:v>2.952</c:v>
                </c:pt>
                <c:pt idx="217">
                  <c:v>2.9860000000000002</c:v>
                </c:pt>
                <c:pt idx="218">
                  <c:v>2.6379999999999999</c:v>
                </c:pt>
                <c:pt idx="219">
                  <c:v>2.552</c:v>
                </c:pt>
                <c:pt idx="220">
                  <c:v>2.996</c:v>
                </c:pt>
                <c:pt idx="221">
                  <c:v>3.84</c:v>
                </c:pt>
                <c:pt idx="222">
                  <c:v>4.2060000000000004</c:v>
                </c:pt>
                <c:pt idx="223">
                  <c:v>3.4340000000000002</c:v>
                </c:pt>
                <c:pt idx="224">
                  <c:v>4.1230000000000002</c:v>
                </c:pt>
                <c:pt idx="225">
                  <c:v>4.2309999999999999</c:v>
                </c:pt>
                <c:pt idx="226">
                  <c:v>5.431</c:v>
                </c:pt>
                <c:pt idx="227">
                  <c:v>4.6280000000000001</c:v>
                </c:pt>
                <c:pt idx="228">
                  <c:v>3.4780000000000002</c:v>
                </c:pt>
                <c:pt idx="229">
                  <c:v>2.996</c:v>
                </c:pt>
                <c:pt idx="230">
                  <c:v>2.4929999999999999</c:v>
                </c:pt>
                <c:pt idx="231">
                  <c:v>2.3580000000000001</c:v>
                </c:pt>
                <c:pt idx="232">
                  <c:v>2.117</c:v>
                </c:pt>
                <c:pt idx="233">
                  <c:v>1.79</c:v>
                </c:pt>
                <c:pt idx="234">
                  <c:v>1.9319999999999999</c:v>
                </c:pt>
                <c:pt idx="235">
                  <c:v>2.032</c:v>
                </c:pt>
                <c:pt idx="236">
                  <c:v>1.6970000000000001</c:v>
                </c:pt>
                <c:pt idx="237">
                  <c:v>1.54</c:v>
                </c:pt>
                <c:pt idx="238">
                  <c:v>1.464</c:v>
                </c:pt>
                <c:pt idx="239">
                  <c:v>1.6279999999999999</c:v>
                </c:pt>
                <c:pt idx="240">
                  <c:v>1.419</c:v>
                </c:pt>
                <c:pt idx="241">
                  <c:v>1.5580000000000001</c:v>
                </c:pt>
                <c:pt idx="242">
                  <c:v>1.474</c:v>
                </c:pt>
                <c:pt idx="243">
                  <c:v>1.5489999999999999</c:v>
                </c:pt>
                <c:pt idx="244">
                  <c:v>1.631</c:v>
                </c:pt>
                <c:pt idx="245">
                  <c:v>1.5109999999999999</c:v>
                </c:pt>
                <c:pt idx="246">
                  <c:v>1.4379999999999999</c:v>
                </c:pt>
                <c:pt idx="247">
                  <c:v>1.425</c:v>
                </c:pt>
                <c:pt idx="248">
                  <c:v>1.516</c:v>
                </c:pt>
                <c:pt idx="249">
                  <c:v>1.4930000000000001</c:v>
                </c:pt>
                <c:pt idx="250">
                  <c:v>1.5</c:v>
                </c:pt>
                <c:pt idx="251">
                  <c:v>1.33</c:v>
                </c:pt>
                <c:pt idx="252">
                  <c:v>1.165</c:v>
                </c:pt>
                <c:pt idx="253">
                  <c:v>1.169</c:v>
                </c:pt>
                <c:pt idx="254">
                  <c:v>0.90200000000000002</c:v>
                </c:pt>
                <c:pt idx="255">
                  <c:v>0.95099999999999996</c:v>
                </c:pt>
                <c:pt idx="256">
                  <c:v>1.0449999999999999</c:v>
                </c:pt>
                <c:pt idx="257">
                  <c:v>1.0629999999999999</c:v>
                </c:pt>
                <c:pt idx="258">
                  <c:v>1.111</c:v>
                </c:pt>
                <c:pt idx="259">
                  <c:v>0.92</c:v>
                </c:pt>
                <c:pt idx="260">
                  <c:v>1.1020000000000001</c:v>
                </c:pt>
                <c:pt idx="261">
                  <c:v>0.997</c:v>
                </c:pt>
                <c:pt idx="262">
                  <c:v>0.99299999999999999</c:v>
                </c:pt>
                <c:pt idx="263">
                  <c:v>1.0189999999999999</c:v>
                </c:pt>
                <c:pt idx="264">
                  <c:v>0.94799999999999995</c:v>
                </c:pt>
                <c:pt idx="265">
                  <c:v>0.89700000000000002</c:v>
                </c:pt>
                <c:pt idx="266">
                  <c:v>0.91200000000000003</c:v>
                </c:pt>
                <c:pt idx="267">
                  <c:v>0.91400000000000003</c:v>
                </c:pt>
                <c:pt idx="268">
                  <c:v>0.83299999999999996</c:v>
                </c:pt>
                <c:pt idx="269">
                  <c:v>0.91800000000000004</c:v>
                </c:pt>
                <c:pt idx="270">
                  <c:v>0.84499999999999997</c:v>
                </c:pt>
                <c:pt idx="271">
                  <c:v>0.79</c:v>
                </c:pt>
                <c:pt idx="272">
                  <c:v>0.78600000000000003</c:v>
                </c:pt>
                <c:pt idx="273">
                  <c:v>1.2390000000000001</c:v>
                </c:pt>
                <c:pt idx="274">
                  <c:v>1.1599999999999999</c:v>
                </c:pt>
                <c:pt idx="275">
                  <c:v>1.401</c:v>
                </c:pt>
                <c:pt idx="276">
                  <c:v>1.125</c:v>
                </c:pt>
                <c:pt idx="277">
                  <c:v>1.4530000000000001</c:v>
                </c:pt>
                <c:pt idx="278">
                  <c:v>1.2170000000000001</c:v>
                </c:pt>
                <c:pt idx="279">
                  <c:v>1.5069999999999999</c:v>
                </c:pt>
                <c:pt idx="280">
                  <c:v>1.282</c:v>
                </c:pt>
                <c:pt idx="281">
                  <c:v>1.5469999999999999</c:v>
                </c:pt>
                <c:pt idx="282">
                  <c:v>1.724</c:v>
                </c:pt>
                <c:pt idx="283">
                  <c:v>1.6719999999999999</c:v>
                </c:pt>
                <c:pt idx="284">
                  <c:v>2.42</c:v>
                </c:pt>
                <c:pt idx="285">
                  <c:v>2.016</c:v>
                </c:pt>
                <c:pt idx="286">
                  <c:v>1.5960000000000001</c:v>
                </c:pt>
                <c:pt idx="287">
                  <c:v>2.0699999999999998</c:v>
                </c:pt>
                <c:pt idx="288">
                  <c:v>1.484</c:v>
                </c:pt>
                <c:pt idx="289">
                  <c:v>1.3620000000000001</c:v>
                </c:pt>
                <c:pt idx="290">
                  <c:v>1.3460000000000001</c:v>
                </c:pt>
                <c:pt idx="291">
                  <c:v>1.0389999999999999</c:v>
                </c:pt>
                <c:pt idx="292">
                  <c:v>1.1319999999999999</c:v>
                </c:pt>
                <c:pt idx="293">
                  <c:v>0.97499999999999998</c:v>
                </c:pt>
                <c:pt idx="294">
                  <c:v>0.745</c:v>
                </c:pt>
                <c:pt idx="295">
                  <c:v>1.1060000000000001</c:v>
                </c:pt>
                <c:pt idx="296">
                  <c:v>1.206</c:v>
                </c:pt>
                <c:pt idx="297">
                  <c:v>2.9089999999999998</c:v>
                </c:pt>
                <c:pt idx="298">
                  <c:v>2.2949999999999999</c:v>
                </c:pt>
                <c:pt idx="299">
                  <c:v>2.2589999999999999</c:v>
                </c:pt>
                <c:pt idx="300">
                  <c:v>2.363</c:v>
                </c:pt>
                <c:pt idx="301">
                  <c:v>1.571</c:v>
                </c:pt>
                <c:pt idx="302">
                  <c:v>1.468</c:v>
                </c:pt>
                <c:pt idx="303">
                  <c:v>1.1950000000000001</c:v>
                </c:pt>
                <c:pt idx="304">
                  <c:v>0.97699999999999998</c:v>
                </c:pt>
                <c:pt idx="305">
                  <c:v>0.94499999999999995</c:v>
                </c:pt>
                <c:pt idx="306">
                  <c:v>0.89</c:v>
                </c:pt>
                <c:pt idx="307">
                  <c:v>1.1279999999999999</c:v>
                </c:pt>
                <c:pt idx="308">
                  <c:v>0.751</c:v>
                </c:pt>
                <c:pt idx="309">
                  <c:v>1.1060000000000001</c:v>
                </c:pt>
                <c:pt idx="310">
                  <c:v>1.46</c:v>
                </c:pt>
                <c:pt idx="311">
                  <c:v>2.1680000000000001</c:v>
                </c:pt>
                <c:pt idx="312">
                  <c:v>3.073</c:v>
                </c:pt>
                <c:pt idx="313">
                  <c:v>2.4390000000000001</c:v>
                </c:pt>
                <c:pt idx="314">
                  <c:v>1.8819999999999999</c:v>
                </c:pt>
                <c:pt idx="315">
                  <c:v>1.4870000000000001</c:v>
                </c:pt>
                <c:pt idx="316">
                  <c:v>1.288</c:v>
                </c:pt>
                <c:pt idx="317">
                  <c:v>1.284</c:v>
                </c:pt>
                <c:pt idx="318">
                  <c:v>1.2090000000000001</c:v>
                </c:pt>
                <c:pt idx="319">
                  <c:v>1.2649999999999999</c:v>
                </c:pt>
                <c:pt idx="320">
                  <c:v>1.2290000000000001</c:v>
                </c:pt>
                <c:pt idx="321">
                  <c:v>1.425</c:v>
                </c:pt>
                <c:pt idx="322">
                  <c:v>2.1309999999999998</c:v>
                </c:pt>
                <c:pt idx="323">
                  <c:v>2.3119999999999998</c:v>
                </c:pt>
                <c:pt idx="324">
                  <c:v>1.931</c:v>
                </c:pt>
                <c:pt idx="325">
                  <c:v>1.929</c:v>
                </c:pt>
                <c:pt idx="326">
                  <c:v>1.9139999999999999</c:v>
                </c:pt>
                <c:pt idx="327">
                  <c:v>1.857</c:v>
                </c:pt>
                <c:pt idx="328">
                  <c:v>1.88</c:v>
                </c:pt>
                <c:pt idx="329">
                  <c:v>2.2080000000000002</c:v>
                </c:pt>
                <c:pt idx="330">
                  <c:v>1.9219999999999999</c:v>
                </c:pt>
                <c:pt idx="331">
                  <c:v>2.1850000000000001</c:v>
                </c:pt>
                <c:pt idx="332">
                  <c:v>2.4540000000000002</c:v>
                </c:pt>
                <c:pt idx="333">
                  <c:v>1.9330000000000001</c:v>
                </c:pt>
                <c:pt idx="334">
                  <c:v>1.6359999999999999</c:v>
                </c:pt>
                <c:pt idx="335">
                  <c:v>1.3420000000000001</c:v>
                </c:pt>
                <c:pt idx="336">
                  <c:v>1.171</c:v>
                </c:pt>
                <c:pt idx="337">
                  <c:v>1.1879999999999999</c:v>
                </c:pt>
                <c:pt idx="338">
                  <c:v>1.1359999999999999</c:v>
                </c:pt>
                <c:pt idx="339">
                  <c:v>1.2290000000000001</c:v>
                </c:pt>
                <c:pt idx="340">
                  <c:v>1.2589999999999999</c:v>
                </c:pt>
                <c:pt idx="341">
                  <c:v>1.216</c:v>
                </c:pt>
                <c:pt idx="342">
                  <c:v>0.77400000000000002</c:v>
                </c:pt>
                <c:pt idx="343">
                  <c:v>1.171</c:v>
                </c:pt>
                <c:pt idx="344">
                  <c:v>1.478</c:v>
                </c:pt>
                <c:pt idx="345">
                  <c:v>1.5</c:v>
                </c:pt>
                <c:pt idx="346">
                  <c:v>0.92900000000000005</c:v>
                </c:pt>
                <c:pt idx="347">
                  <c:v>0.70499999999999996</c:v>
                </c:pt>
                <c:pt idx="348">
                  <c:v>2.758</c:v>
                </c:pt>
                <c:pt idx="349">
                  <c:v>7.766</c:v>
                </c:pt>
                <c:pt idx="350">
                  <c:v>6.0990000000000002</c:v>
                </c:pt>
                <c:pt idx="351">
                  <c:v>1.34</c:v>
                </c:pt>
                <c:pt idx="352">
                  <c:v>0.32400000000000001</c:v>
                </c:pt>
                <c:pt idx="353">
                  <c:v>1.0509999999999999</c:v>
                </c:pt>
                <c:pt idx="354">
                  <c:v>1.175</c:v>
                </c:pt>
                <c:pt idx="355">
                  <c:v>0.72899999999999998</c:v>
                </c:pt>
                <c:pt idx="356">
                  <c:v>0.77200000000000002</c:v>
                </c:pt>
                <c:pt idx="357">
                  <c:v>1.454</c:v>
                </c:pt>
                <c:pt idx="358">
                  <c:v>1.627</c:v>
                </c:pt>
                <c:pt idx="359">
                  <c:v>1.048</c:v>
                </c:pt>
                <c:pt idx="360">
                  <c:v>1.034</c:v>
                </c:pt>
                <c:pt idx="361">
                  <c:v>1.006</c:v>
                </c:pt>
                <c:pt idx="362">
                  <c:v>1.496</c:v>
                </c:pt>
                <c:pt idx="363">
                  <c:v>1.0680000000000001</c:v>
                </c:pt>
                <c:pt idx="364">
                  <c:v>1.696</c:v>
                </c:pt>
                <c:pt idx="365">
                  <c:v>1.7350000000000001</c:v>
                </c:pt>
              </c:numCache>
            </c:numRef>
          </c:yVal>
        </c:ser>
        <c:ser>
          <c:idx val="4"/>
          <c:order val="4"/>
          <c:tx>
            <c:strRef>
              <c:f>EFJ!$H$4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xVal>
            <c:numRef>
              <c:f>EFJ!$C$5:$C$370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EFJ!$H$5:$H$370</c:f>
              <c:numCache>
                <c:formatCode>General</c:formatCode>
                <c:ptCount val="366"/>
                <c:pt idx="0">
                  <c:v>2.3564106535678917</c:v>
                </c:pt>
                <c:pt idx="1">
                  <c:v>1.2968416870767376</c:v>
                </c:pt>
                <c:pt idx="2">
                  <c:v>1.1313865688501383</c:v>
                </c:pt>
                <c:pt idx="3">
                  <c:v>2.1799784484723905</c:v>
                </c:pt>
                <c:pt idx="4">
                  <c:v>1.8755829228077656</c:v>
                </c:pt>
                <c:pt idx="5">
                  <c:v>0.9183515945150269</c:v>
                </c:pt>
                <c:pt idx="6">
                  <c:v>0.25567759391844735</c:v>
                </c:pt>
                <c:pt idx="7">
                  <c:v>0.13076243782575714</c:v>
                </c:pt>
                <c:pt idx="8">
                  <c:v>0.3451021540870825</c:v>
                </c:pt>
                <c:pt idx="9">
                  <c:v>1.0700128648957414</c:v>
                </c:pt>
                <c:pt idx="10">
                  <c:v>1.396255990805962</c:v>
                </c:pt>
                <c:pt idx="11">
                  <c:v>1.0944412950969757</c:v>
                </c:pt>
                <c:pt idx="12">
                  <c:v>2.2955402505474103</c:v>
                </c:pt>
                <c:pt idx="13">
                  <c:v>3.5968591041393818</c:v>
                </c:pt>
                <c:pt idx="14">
                  <c:v>1.8470486377163928</c:v>
                </c:pt>
                <c:pt idx="15">
                  <c:v>0.55805067629623617</c:v>
                </c:pt>
                <c:pt idx="16">
                  <c:v>0.46146536306200842</c:v>
                </c:pt>
                <c:pt idx="17">
                  <c:v>1.399127601426887</c:v>
                </c:pt>
                <c:pt idx="18">
                  <c:v>1.6182340206504504</c:v>
                </c:pt>
                <c:pt idx="19">
                  <c:v>1.5872550472439884</c:v>
                </c:pt>
                <c:pt idx="20">
                  <c:v>1.64058828298202</c:v>
                </c:pt>
                <c:pt idx="21">
                  <c:v>1.657048289314891</c:v>
                </c:pt>
                <c:pt idx="22">
                  <c:v>1.6480461756767062</c:v>
                </c:pt>
                <c:pt idx="23">
                  <c:v>1.6420987903016364</c:v>
                </c:pt>
                <c:pt idx="24">
                  <c:v>1.7618940576595143</c:v>
                </c:pt>
                <c:pt idx="25">
                  <c:v>1.8001238505851251</c:v>
                </c:pt>
                <c:pt idx="26">
                  <c:v>1.7384003664634129</c:v>
                </c:pt>
                <c:pt idx="27">
                  <c:v>1.6954055353854587</c:v>
                </c:pt>
                <c:pt idx="28">
                  <c:v>1.7656264867617273</c:v>
                </c:pt>
                <c:pt idx="29">
                  <c:v>1.8446292105717437</c:v>
                </c:pt>
                <c:pt idx="30">
                  <c:v>1.8717959046085788</c:v>
                </c:pt>
                <c:pt idx="31">
                  <c:v>1.860599225927009</c:v>
                </c:pt>
                <c:pt idx="32">
                  <c:v>1.8351717416886126</c:v>
                </c:pt>
                <c:pt idx="33">
                  <c:v>1.9362683004702899</c:v>
                </c:pt>
                <c:pt idx="34">
                  <c:v>1.848370638953299</c:v>
                </c:pt>
                <c:pt idx="35">
                  <c:v>1.8996348337765747</c:v>
                </c:pt>
                <c:pt idx="36">
                  <c:v>1.9100418502155991</c:v>
                </c:pt>
                <c:pt idx="37">
                  <c:v>1.8983076308615052</c:v>
                </c:pt>
                <c:pt idx="38">
                  <c:v>1.8433934205281284</c:v>
                </c:pt>
                <c:pt idx="39">
                  <c:v>1.9199872725902853</c:v>
                </c:pt>
                <c:pt idx="40">
                  <c:v>2.4058667842705237</c:v>
                </c:pt>
                <c:pt idx="41">
                  <c:v>2.2726794686372807</c:v>
                </c:pt>
                <c:pt idx="42">
                  <c:v>2.5365759719249152</c:v>
                </c:pt>
                <c:pt idx="43">
                  <c:v>1.9669050477738892</c:v>
                </c:pt>
                <c:pt idx="44">
                  <c:v>1.9757000164333045</c:v>
                </c:pt>
                <c:pt idx="45">
                  <c:v>2.023940399421055</c:v>
                </c:pt>
                <c:pt idx="46">
                  <c:v>1.7741166578922718</c:v>
                </c:pt>
                <c:pt idx="47">
                  <c:v>2.0854895833467788</c:v>
                </c:pt>
                <c:pt idx="48">
                  <c:v>2.1387559499773863</c:v>
                </c:pt>
                <c:pt idx="49">
                  <c:v>2.6284122580621649</c:v>
                </c:pt>
                <c:pt idx="50">
                  <c:v>2.4089424042543448</c:v>
                </c:pt>
                <c:pt idx="51">
                  <c:v>2.1916679576318505</c:v>
                </c:pt>
                <c:pt idx="52">
                  <c:v>2.2014349390417665</c:v>
                </c:pt>
                <c:pt idx="53">
                  <c:v>2.19032373120596</c:v>
                </c:pt>
                <c:pt idx="54">
                  <c:v>2.1095138527634765</c:v>
                </c:pt>
                <c:pt idx="55">
                  <c:v>2.1049139419514922</c:v>
                </c:pt>
                <c:pt idx="56">
                  <c:v>1.9113195920897967</c:v>
                </c:pt>
                <c:pt idx="57">
                  <c:v>1.842079716554277</c:v>
                </c:pt>
                <c:pt idx="58">
                  <c:v>1.7706433283952123</c:v>
                </c:pt>
                <c:pt idx="59">
                  <c:v>1.6283346624141355</c:v>
                </c:pt>
                <c:pt idx="60">
                  <c:v>1.6509436019913875</c:v>
                </c:pt>
                <c:pt idx="61">
                  <c:v>1.7374605840317934</c:v>
                </c:pt>
                <c:pt idx="62">
                  <c:v>2.0692715346379571</c:v>
                </c:pt>
                <c:pt idx="63">
                  <c:v>2.0924496029909618</c:v>
                </c:pt>
                <c:pt idx="64">
                  <c:v>2.3039858574851562</c:v>
                </c:pt>
                <c:pt idx="65">
                  <c:v>2.0349529662659465</c:v>
                </c:pt>
                <c:pt idx="66">
                  <c:v>2.1928865506049511</c:v>
                </c:pt>
                <c:pt idx="67">
                  <c:v>2.431525152590901</c:v>
                </c:pt>
                <c:pt idx="68">
                  <c:v>2.3150030968039226</c:v>
                </c:pt>
                <c:pt idx="69">
                  <c:v>0.76623631112147128</c:v>
                </c:pt>
                <c:pt idx="70">
                  <c:v>0.97680719513194825</c:v>
                </c:pt>
                <c:pt idx="71">
                  <c:v>1.0132758154120094</c:v>
                </c:pt>
                <c:pt idx="72">
                  <c:v>1.0092698918718013</c:v>
                </c:pt>
                <c:pt idx="73">
                  <c:v>1.0467883498621353</c:v>
                </c:pt>
                <c:pt idx="74">
                  <c:v>0.93672871977153827</c:v>
                </c:pt>
                <c:pt idx="75">
                  <c:v>0.10700464298458119</c:v>
                </c:pt>
                <c:pt idx="76">
                  <c:v>0.12510491248380728</c:v>
                </c:pt>
                <c:pt idx="77">
                  <c:v>0.41143775827006968</c:v>
                </c:pt>
                <c:pt idx="78">
                  <c:v>0.43153028838363872</c:v>
                </c:pt>
                <c:pt idx="79">
                  <c:v>0.37501735279041837</c:v>
                </c:pt>
                <c:pt idx="80">
                  <c:v>0.22718139010620289</c:v>
                </c:pt>
                <c:pt idx="81">
                  <c:v>0.29224018852208439</c:v>
                </c:pt>
                <c:pt idx="82">
                  <c:v>0.30243143530828315</c:v>
                </c:pt>
                <c:pt idx="83">
                  <c:v>0.28481454758894836</c:v>
                </c:pt>
                <c:pt idx="84">
                  <c:v>0.34639586912480053</c:v>
                </c:pt>
                <c:pt idx="85">
                  <c:v>0.40862478756238829</c:v>
                </c:pt>
                <c:pt idx="86">
                  <c:v>0.47085370599998555</c:v>
                </c:pt>
                <c:pt idx="87">
                  <c:v>0.53308262443757337</c:v>
                </c:pt>
                <c:pt idx="88">
                  <c:v>0.59531154287517063</c:v>
                </c:pt>
                <c:pt idx="89">
                  <c:v>0.65754046131275834</c:v>
                </c:pt>
                <c:pt idx="90">
                  <c:v>0.7197693797503556</c:v>
                </c:pt>
                <c:pt idx="91">
                  <c:v>0.78199829818794342</c:v>
                </c:pt>
                <c:pt idx="92">
                  <c:v>0.84422721662554068</c:v>
                </c:pt>
                <c:pt idx="93">
                  <c:v>0.90645613506313794</c:v>
                </c:pt>
                <c:pt idx="94">
                  <c:v>0.96868505350071621</c:v>
                </c:pt>
                <c:pt idx="95">
                  <c:v>1.030913971938304</c:v>
                </c:pt>
                <c:pt idx="96">
                  <c:v>1.0931428903759013</c:v>
                </c:pt>
                <c:pt idx="97">
                  <c:v>1.1553718088134985</c:v>
                </c:pt>
                <c:pt idx="98">
                  <c:v>1.2176007272510863</c:v>
                </c:pt>
                <c:pt idx="99">
                  <c:v>1.2798296456886742</c:v>
                </c:pt>
                <c:pt idx="100">
                  <c:v>1.3420585641262714</c:v>
                </c:pt>
                <c:pt idx="101">
                  <c:v>1.4042874825638687</c:v>
                </c:pt>
                <c:pt idx="102">
                  <c:v>1.4665164010014564</c:v>
                </c:pt>
                <c:pt idx="103">
                  <c:v>1.5287453194390441</c:v>
                </c:pt>
                <c:pt idx="104">
                  <c:v>1.5909742378766414</c:v>
                </c:pt>
                <c:pt idx="105">
                  <c:v>1.6532031563142293</c:v>
                </c:pt>
                <c:pt idx="106">
                  <c:v>1.7154320747518266</c:v>
                </c:pt>
                <c:pt idx="107">
                  <c:v>1.7776609931894238</c:v>
                </c:pt>
                <c:pt idx="108">
                  <c:v>1.839889911627002</c:v>
                </c:pt>
                <c:pt idx="109">
                  <c:v>1.9021188300646088</c:v>
                </c:pt>
                <c:pt idx="110">
                  <c:v>1.9643477485021965</c:v>
                </c:pt>
                <c:pt idx="111">
                  <c:v>2.0265766669397842</c:v>
                </c:pt>
                <c:pt idx="112">
                  <c:v>2.0888055853773815</c:v>
                </c:pt>
                <c:pt idx="113">
                  <c:v>2.1510345038149694</c:v>
                </c:pt>
                <c:pt idx="114">
                  <c:v>2.2132634222525667</c:v>
                </c:pt>
                <c:pt idx="115">
                  <c:v>2.2754923406901546</c:v>
                </c:pt>
                <c:pt idx="116">
                  <c:v>2.3377212591277519</c:v>
                </c:pt>
                <c:pt idx="117">
                  <c:v>2.3999501775653393</c:v>
                </c:pt>
                <c:pt idx="118">
                  <c:v>2.4621790960029366</c:v>
                </c:pt>
                <c:pt idx="119">
                  <c:v>2.5244080144405152</c:v>
                </c:pt>
                <c:pt idx="120">
                  <c:v>2.5866369328781125</c:v>
                </c:pt>
                <c:pt idx="121">
                  <c:v>2.6488658513157097</c:v>
                </c:pt>
                <c:pt idx="122">
                  <c:v>2.7110947697532879</c:v>
                </c:pt>
                <c:pt idx="123">
                  <c:v>2.7733236881908945</c:v>
                </c:pt>
                <c:pt idx="124">
                  <c:v>2.8355526066284824</c:v>
                </c:pt>
                <c:pt idx="125">
                  <c:v>2.8977815250660703</c:v>
                </c:pt>
                <c:pt idx="126">
                  <c:v>2.9600104435036676</c:v>
                </c:pt>
                <c:pt idx="127">
                  <c:v>3.0222393619412649</c:v>
                </c:pt>
                <c:pt idx="128">
                  <c:v>3.0844682803788523</c:v>
                </c:pt>
                <c:pt idx="129">
                  <c:v>3.1466971988164403</c:v>
                </c:pt>
                <c:pt idx="130">
                  <c:v>3.2089261172540375</c:v>
                </c:pt>
                <c:pt idx="131">
                  <c:v>3.2711550356916255</c:v>
                </c:pt>
                <c:pt idx="132">
                  <c:v>3.3333839541292227</c:v>
                </c:pt>
                <c:pt idx="133">
                  <c:v>3.3956128725668102</c:v>
                </c:pt>
                <c:pt idx="134">
                  <c:v>3.4578417910044075</c:v>
                </c:pt>
                <c:pt idx="135">
                  <c:v>3.5200707094419954</c:v>
                </c:pt>
                <c:pt idx="136">
                  <c:v>3.5822996278795927</c:v>
                </c:pt>
                <c:pt idx="137">
                  <c:v>3.6445285463171899</c:v>
                </c:pt>
                <c:pt idx="138">
                  <c:v>3.7067574647547681</c:v>
                </c:pt>
                <c:pt idx="139">
                  <c:v>3.768986383192356</c:v>
                </c:pt>
                <c:pt idx="140">
                  <c:v>3.8312153016299626</c:v>
                </c:pt>
                <c:pt idx="141">
                  <c:v>3.8934442200675505</c:v>
                </c:pt>
                <c:pt idx="142">
                  <c:v>3.9556731385051385</c:v>
                </c:pt>
                <c:pt idx="143">
                  <c:v>4.0179020569427264</c:v>
                </c:pt>
                <c:pt idx="144">
                  <c:v>4.0801309753803237</c:v>
                </c:pt>
                <c:pt idx="145">
                  <c:v>4.1423598938179209</c:v>
                </c:pt>
                <c:pt idx="146">
                  <c:v>4.2045888122555084</c:v>
                </c:pt>
                <c:pt idx="147">
                  <c:v>4.2668177306930959</c:v>
                </c:pt>
                <c:pt idx="148">
                  <c:v>4.3290466491306931</c:v>
                </c:pt>
                <c:pt idx="149">
                  <c:v>4.3912755675682815</c:v>
                </c:pt>
                <c:pt idx="150">
                  <c:v>4.4535044860058788</c:v>
                </c:pt>
                <c:pt idx="151">
                  <c:v>4.515733404443476</c:v>
                </c:pt>
                <c:pt idx="152">
                  <c:v>4.5779623228810538</c:v>
                </c:pt>
                <c:pt idx="153">
                  <c:v>19.51174336872641</c:v>
                </c:pt>
                <c:pt idx="154">
                  <c:v>43.817857352873396</c:v>
                </c:pt>
                <c:pt idx="155">
                  <c:v>74.612347581851623</c:v>
                </c:pt>
                <c:pt idx="156">
                  <c:v>54.291288967243169</c:v>
                </c:pt>
                <c:pt idx="157">
                  <c:v>12.33915029203345</c:v>
                </c:pt>
                <c:pt idx="158">
                  <c:v>9.4532294424941519</c:v>
                </c:pt>
                <c:pt idx="159">
                  <c:v>18.275646439454565</c:v>
                </c:pt>
                <c:pt idx="160">
                  <c:v>29.2841054211559</c:v>
                </c:pt>
                <c:pt idx="161">
                  <c:v>18.045569995667975</c:v>
                </c:pt>
                <c:pt idx="162">
                  <c:v>11.015316359016516</c:v>
                </c:pt>
                <c:pt idx="163">
                  <c:v>24.153776566859083</c:v>
                </c:pt>
                <c:pt idx="164">
                  <c:v>37.868591194362175</c:v>
                </c:pt>
                <c:pt idx="165">
                  <c:v>72.245429572585806</c:v>
                </c:pt>
                <c:pt idx="166">
                  <c:v>61.173780291686171</c:v>
                </c:pt>
                <c:pt idx="167">
                  <c:v>46.988179463941897</c:v>
                </c:pt>
                <c:pt idx="168">
                  <c:v>36.058478936183619</c:v>
                </c:pt>
                <c:pt idx="169">
                  <c:v>22.398229278512432</c:v>
                </c:pt>
                <c:pt idx="170">
                  <c:v>12.535406082985793</c:v>
                </c:pt>
                <c:pt idx="171">
                  <c:v>10.184533905970996</c:v>
                </c:pt>
                <c:pt idx="172">
                  <c:v>7.2917292152951445</c:v>
                </c:pt>
                <c:pt idx="173">
                  <c:v>5.3528789623917277</c:v>
                </c:pt>
                <c:pt idx="174">
                  <c:v>4.2221304604000194</c:v>
                </c:pt>
                <c:pt idx="175">
                  <c:v>3.4726855341580976</c:v>
                </c:pt>
                <c:pt idx="176">
                  <c:v>3.0818215393106407</c:v>
                </c:pt>
                <c:pt idx="177">
                  <c:v>3.4666756310584694</c:v>
                </c:pt>
                <c:pt idx="178">
                  <c:v>4.3192328514874632</c:v>
                </c:pt>
                <c:pt idx="179">
                  <c:v>4.8369696728093006</c:v>
                </c:pt>
                <c:pt idx="180">
                  <c:v>4.7024789830205282</c:v>
                </c:pt>
                <c:pt idx="181">
                  <c:v>4.3902000446632572</c:v>
                </c:pt>
                <c:pt idx="182">
                  <c:v>4.3960253910492302</c:v>
                </c:pt>
                <c:pt idx="183">
                  <c:v>4.4011399461569898</c:v>
                </c:pt>
                <c:pt idx="184">
                  <c:v>3.6797154297090962</c:v>
                </c:pt>
                <c:pt idx="185">
                  <c:v>3.1672506659317503</c:v>
                </c:pt>
                <c:pt idx="186">
                  <c:v>3.1158099317351446</c:v>
                </c:pt>
                <c:pt idx="187">
                  <c:v>2.8712176895149333</c:v>
                </c:pt>
                <c:pt idx="188">
                  <c:v>2.7009408929235774</c:v>
                </c:pt>
                <c:pt idx="189">
                  <c:v>2.5237678144396285</c:v>
                </c:pt>
                <c:pt idx="190">
                  <c:v>2.7425255567240341</c:v>
                </c:pt>
                <c:pt idx="191">
                  <c:v>3.6264546134420943</c:v>
                </c:pt>
                <c:pt idx="192">
                  <c:v>4.3006263456186646</c:v>
                </c:pt>
                <c:pt idx="193">
                  <c:v>3.855047887498154</c:v>
                </c:pt>
                <c:pt idx="194">
                  <c:v>3.3074613811229754</c:v>
                </c:pt>
                <c:pt idx="195">
                  <c:v>2.7078091588651909</c:v>
                </c:pt>
                <c:pt idx="196">
                  <c:v>2.3636433558982781</c:v>
                </c:pt>
                <c:pt idx="197">
                  <c:v>2.0877761315182299</c:v>
                </c:pt>
                <c:pt idx="198">
                  <c:v>2.0407920817024685</c:v>
                </c:pt>
                <c:pt idx="199">
                  <c:v>2.072663795263519</c:v>
                </c:pt>
                <c:pt idx="200">
                  <c:v>2.0973250528175273</c:v>
                </c:pt>
                <c:pt idx="201">
                  <c:v>1.9935576416297784</c:v>
                </c:pt>
                <c:pt idx="202">
                  <c:v>1.8899087292904608</c:v>
                </c:pt>
                <c:pt idx="203">
                  <c:v>1.7912575849466215</c:v>
                </c:pt>
                <c:pt idx="204">
                  <c:v>1.7348721047393194</c:v>
                </c:pt>
                <c:pt idx="205">
                  <c:v>1.6913431499091003</c:v>
                </c:pt>
                <c:pt idx="206">
                  <c:v>1.6617154284903604</c:v>
                </c:pt>
                <c:pt idx="207">
                  <c:v>1.6919788469387453</c:v>
                </c:pt>
                <c:pt idx="208">
                  <c:v>1.6702503331276519</c:v>
                </c:pt>
                <c:pt idx="209">
                  <c:v>1.6489529090799273</c:v>
                </c:pt>
                <c:pt idx="210">
                  <c:v>1.5645900955984164</c:v>
                </c:pt>
                <c:pt idx="211">
                  <c:v>1.5080173461346362</c:v>
                </c:pt>
                <c:pt idx="212">
                  <c:v>1.4313001076625751</c:v>
                </c:pt>
                <c:pt idx="213">
                  <c:v>1.400725366997273</c:v>
                </c:pt>
                <c:pt idx="214">
                  <c:v>1.3843372790966992</c:v>
                </c:pt>
                <c:pt idx="215">
                  <c:v>1.4123036741425243</c:v>
                </c:pt>
                <c:pt idx="216">
                  <c:v>1.366939636298697</c:v>
                </c:pt>
                <c:pt idx="217">
                  <c:v>1.5615644941418021</c:v>
                </c:pt>
                <c:pt idx="218">
                  <c:v>1.6791838577251532</c:v>
                </c:pt>
                <c:pt idx="219">
                  <c:v>1.7220047964182772</c:v>
                </c:pt>
                <c:pt idx="220">
                  <c:v>1.7216818353800702</c:v>
                </c:pt>
                <c:pt idx="221">
                  <c:v>1.7375019874846218</c:v>
                </c:pt>
                <c:pt idx="222">
                  <c:v>1.8108713620385128</c:v>
                </c:pt>
                <c:pt idx="223">
                  <c:v>1.8410697134426697</c:v>
                </c:pt>
                <c:pt idx="224">
                  <c:v>1.8082638854677393</c:v>
                </c:pt>
                <c:pt idx="225">
                  <c:v>1.7751603172599211</c:v>
                </c:pt>
                <c:pt idx="226">
                  <c:v>1.7081707043320475</c:v>
                </c:pt>
                <c:pt idx="227">
                  <c:v>1.7070317684241643</c:v>
                </c:pt>
                <c:pt idx="228">
                  <c:v>1.6300091533678041</c:v>
                </c:pt>
                <c:pt idx="229">
                  <c:v>1.5403727566061647</c:v>
                </c:pt>
                <c:pt idx="230">
                  <c:v>1.5213925793679797</c:v>
                </c:pt>
                <c:pt idx="231">
                  <c:v>1.5223405680421049</c:v>
                </c:pt>
                <c:pt idx="232">
                  <c:v>1.5438595713838303</c:v>
                </c:pt>
                <c:pt idx="233">
                  <c:v>1.53479868686542</c:v>
                </c:pt>
                <c:pt idx="234">
                  <c:v>1.4879439212291947</c:v>
                </c:pt>
                <c:pt idx="235">
                  <c:v>1.4558731789744932</c:v>
                </c:pt>
                <c:pt idx="236">
                  <c:v>1.4663572602743002</c:v>
                </c:pt>
                <c:pt idx="237">
                  <c:v>1.4312015360352417</c:v>
                </c:pt>
                <c:pt idx="238">
                  <c:v>1.4762664271686095</c:v>
                </c:pt>
                <c:pt idx="239">
                  <c:v>1.5117633467129732</c:v>
                </c:pt>
                <c:pt idx="240">
                  <c:v>1.5575560442447198</c:v>
                </c:pt>
                <c:pt idx="241">
                  <c:v>1.5266292145329785</c:v>
                </c:pt>
                <c:pt idx="242">
                  <c:v>1.4505391389156719</c:v>
                </c:pt>
                <c:pt idx="243">
                  <c:v>1.4410651511109434</c:v>
                </c:pt>
                <c:pt idx="244">
                  <c:v>1.4145116716959631</c:v>
                </c:pt>
                <c:pt idx="245">
                  <c:v>1.426976939395552</c:v>
                </c:pt>
                <c:pt idx="246">
                  <c:v>1.3812429204384049</c:v>
                </c:pt>
                <c:pt idx="247">
                  <c:v>1.4061023453055654</c:v>
                </c:pt>
                <c:pt idx="248">
                  <c:v>1.4790494809472168</c:v>
                </c:pt>
                <c:pt idx="249">
                  <c:v>1.4188096328362925</c:v>
                </c:pt>
                <c:pt idx="250">
                  <c:v>1.3649161973610313</c:v>
                </c:pt>
                <c:pt idx="251">
                  <c:v>1.4270115108779269</c:v>
                </c:pt>
                <c:pt idx="252">
                  <c:v>1.2987133232817791</c:v>
                </c:pt>
                <c:pt idx="253">
                  <c:v>1.1664746426510102</c:v>
                </c:pt>
                <c:pt idx="254">
                  <c:v>1.1235153298116816</c:v>
                </c:pt>
                <c:pt idx="255">
                  <c:v>1.1412168361894179</c:v>
                </c:pt>
                <c:pt idx="256">
                  <c:v>1.2420778146557867</c:v>
                </c:pt>
                <c:pt idx="257">
                  <c:v>1.2687961859804939</c:v>
                </c:pt>
                <c:pt idx="258">
                  <c:v>1.2523211114637767</c:v>
                </c:pt>
                <c:pt idx="259">
                  <c:v>1.3042102103054185</c:v>
                </c:pt>
                <c:pt idx="260">
                  <c:v>1.3217121161792342</c:v>
                </c:pt>
                <c:pt idx="261">
                  <c:v>1.3080069157522118</c:v>
                </c:pt>
                <c:pt idx="262">
                  <c:v>1.2019949183812348</c:v>
                </c:pt>
                <c:pt idx="263">
                  <c:v>1.15319269201855</c:v>
                </c:pt>
                <c:pt idx="264">
                  <c:v>1.139920090294728</c:v>
                </c:pt>
                <c:pt idx="265">
                  <c:v>1.1606335274976696</c:v>
                </c:pt>
                <c:pt idx="266">
                  <c:v>1.1347871361254191</c:v>
                </c:pt>
                <c:pt idx="267">
                  <c:v>1.1394444236958849</c:v>
                </c:pt>
                <c:pt idx="268">
                  <c:v>1.0566068071028023</c:v>
                </c:pt>
                <c:pt idx="269">
                  <c:v>1.0049714552549458</c:v>
                </c:pt>
                <c:pt idx="270">
                  <c:v>1.0569592933021399</c:v>
                </c:pt>
                <c:pt idx="271">
                  <c:v>1.2088033530709448</c:v>
                </c:pt>
                <c:pt idx="272">
                  <c:v>1.538662681729523</c:v>
                </c:pt>
                <c:pt idx="273">
                  <c:v>1.8597534318460076</c:v>
                </c:pt>
                <c:pt idx="274">
                  <c:v>1.7035806768818533</c:v>
                </c:pt>
                <c:pt idx="275">
                  <c:v>1.5896131436415832</c:v>
                </c:pt>
                <c:pt idx="276">
                  <c:v>1.5625317105781267</c:v>
                </c:pt>
                <c:pt idx="277">
                  <c:v>1.6859655872083616</c:v>
                </c:pt>
                <c:pt idx="278">
                  <c:v>1.8158784816093119</c:v>
                </c:pt>
                <c:pt idx="279">
                  <c:v>2.030350235896428</c:v>
                </c:pt>
                <c:pt idx="280">
                  <c:v>2.5669289483137239</c:v>
                </c:pt>
                <c:pt idx="281">
                  <c:v>2.2035319374174405</c:v>
                </c:pt>
                <c:pt idx="282">
                  <c:v>1.8899789243622298</c:v>
                </c:pt>
                <c:pt idx="283">
                  <c:v>1.5980859248222821</c:v>
                </c:pt>
                <c:pt idx="284">
                  <c:v>2.6110066680482391</c:v>
                </c:pt>
                <c:pt idx="285">
                  <c:v>2.6903841287150421</c:v>
                </c:pt>
                <c:pt idx="286">
                  <c:v>2.2641124692789933</c:v>
                </c:pt>
                <c:pt idx="287">
                  <c:v>1.8218775668241678</c:v>
                </c:pt>
                <c:pt idx="288">
                  <c:v>1.6977259249970702</c:v>
                </c:pt>
                <c:pt idx="289">
                  <c:v>1.5784765261911835</c:v>
                </c:pt>
                <c:pt idx="290">
                  <c:v>1.4208441660957514</c:v>
                </c:pt>
                <c:pt idx="291">
                  <c:v>1.2457917109386465</c:v>
                </c:pt>
                <c:pt idx="292">
                  <c:v>1.2197446283161151</c:v>
                </c:pt>
                <c:pt idx="293">
                  <c:v>11.2020175944209</c:v>
                </c:pt>
                <c:pt idx="294">
                  <c:v>15.413185310108199</c:v>
                </c:pt>
                <c:pt idx="295">
                  <c:v>4.8026623667368185</c:v>
                </c:pt>
                <c:pt idx="296">
                  <c:v>3.2992628474239525</c:v>
                </c:pt>
                <c:pt idx="297">
                  <c:v>3.9407306849245374</c:v>
                </c:pt>
                <c:pt idx="298">
                  <c:v>3.8025765560179559</c:v>
                </c:pt>
                <c:pt idx="299">
                  <c:v>4.516492957060124</c:v>
                </c:pt>
                <c:pt idx="300">
                  <c:v>4.6850599176223344</c:v>
                </c:pt>
                <c:pt idx="301">
                  <c:v>3.0905319316779321</c:v>
                </c:pt>
                <c:pt idx="302">
                  <c:v>1.8455595277949557</c:v>
                </c:pt>
                <c:pt idx="303">
                  <c:v>1.4762061736784355</c:v>
                </c:pt>
                <c:pt idx="304">
                  <c:v>1.405756169502794</c:v>
                </c:pt>
                <c:pt idx="305">
                  <c:v>2.048924010376389</c:v>
                </c:pt>
                <c:pt idx="306">
                  <c:v>2.3804677976699873</c:v>
                </c:pt>
                <c:pt idx="307">
                  <c:v>1.928256946710216</c:v>
                </c:pt>
                <c:pt idx="308">
                  <c:v>3.2202740296743344</c:v>
                </c:pt>
                <c:pt idx="309">
                  <c:v>5.6773830324854693</c:v>
                </c:pt>
                <c:pt idx="310">
                  <c:v>5.077634850812764</c:v>
                </c:pt>
                <c:pt idx="311">
                  <c:v>2.7107043276372007</c:v>
                </c:pt>
                <c:pt idx="312">
                  <c:v>2.086372759021438</c:v>
                </c:pt>
                <c:pt idx="313">
                  <c:v>1.6940600579025953</c:v>
                </c:pt>
                <c:pt idx="314">
                  <c:v>1.4493390772943366</c:v>
                </c:pt>
                <c:pt idx="315">
                  <c:v>1.3699871453258863</c:v>
                </c:pt>
                <c:pt idx="316">
                  <c:v>1.4297314463929167</c:v>
                </c:pt>
                <c:pt idx="317">
                  <c:v>1.4636499457273855</c:v>
                </c:pt>
                <c:pt idx="318">
                  <c:v>1.586890317003484</c:v>
                </c:pt>
                <c:pt idx="319">
                  <c:v>1.5847787109781428</c:v>
                </c:pt>
                <c:pt idx="320">
                  <c:v>1.4523858688819322</c:v>
                </c:pt>
                <c:pt idx="321">
                  <c:v>1.5318807880995735</c:v>
                </c:pt>
                <c:pt idx="322">
                  <c:v>1.8675278228285286</c:v>
                </c:pt>
                <c:pt idx="323">
                  <c:v>1.8951561708744535</c:v>
                </c:pt>
                <c:pt idx="324">
                  <c:v>1.6657120499381499</c:v>
                </c:pt>
                <c:pt idx="325">
                  <c:v>1.5214205253250883</c:v>
                </c:pt>
                <c:pt idx="326">
                  <c:v>1.4225997742609824</c:v>
                </c:pt>
                <c:pt idx="327">
                  <c:v>1.3399084666502106</c:v>
                </c:pt>
                <c:pt idx="328">
                  <c:v>1.4498087639795403</c:v>
                </c:pt>
                <c:pt idx="329">
                  <c:v>1.8461006356077627</c:v>
                </c:pt>
                <c:pt idx="330">
                  <c:v>1.8597074242541118</c:v>
                </c:pt>
                <c:pt idx="331">
                  <c:v>1.6880239362921328</c:v>
                </c:pt>
                <c:pt idx="332">
                  <c:v>1.528678321529598</c:v>
                </c:pt>
                <c:pt idx="333">
                  <c:v>1.3517381938082973</c:v>
                </c:pt>
                <c:pt idx="334">
                  <c:v>1.251123541660953</c:v>
                </c:pt>
                <c:pt idx="335">
                  <c:v>1.2295193199554382</c:v>
                </c:pt>
                <c:pt idx="336">
                  <c:v>1.542864061862752</c:v>
                </c:pt>
                <c:pt idx="337">
                  <c:v>2.0048607708786501</c:v>
                </c:pt>
                <c:pt idx="338">
                  <c:v>1.9382730944823086</c:v>
                </c:pt>
                <c:pt idx="339">
                  <c:v>1.8337739126322543</c:v>
                </c:pt>
                <c:pt idx="340">
                  <c:v>1.5577682480309145</c:v>
                </c:pt>
                <c:pt idx="341">
                  <c:v>1.3616880500275732</c:v>
                </c:pt>
                <c:pt idx="342">
                  <c:v>1.2465220901164933</c:v>
                </c:pt>
                <c:pt idx="343">
                  <c:v>1.2495897304989589</c:v>
                </c:pt>
                <c:pt idx="344">
                  <c:v>1.839414932359972</c:v>
                </c:pt>
                <c:pt idx="345">
                  <c:v>10.726974040722292</c:v>
                </c:pt>
                <c:pt idx="346">
                  <c:v>18.755791567847726</c:v>
                </c:pt>
                <c:pt idx="347">
                  <c:v>77.937089591346179</c:v>
                </c:pt>
                <c:pt idx="348">
                  <c:v>106.31980081165176</c:v>
                </c:pt>
                <c:pt idx="349">
                  <c:v>70.794165252898097</c:v>
                </c:pt>
                <c:pt idx="350">
                  <c:v>43.575172778846166</c:v>
                </c:pt>
                <c:pt idx="351">
                  <c:v>32.646036107825999</c:v>
                </c:pt>
                <c:pt idx="352">
                  <c:v>27.594308885664692</c:v>
                </c:pt>
                <c:pt idx="353">
                  <c:v>27.255273291393081</c:v>
                </c:pt>
                <c:pt idx="354">
                  <c:v>21.69036948755868</c:v>
                </c:pt>
                <c:pt idx="355">
                  <c:v>18.400129574616567</c:v>
                </c:pt>
                <c:pt idx="356">
                  <c:v>20.624411710561095</c:v>
                </c:pt>
                <c:pt idx="357">
                  <c:v>58.94198408190308</c:v>
                </c:pt>
                <c:pt idx="358">
                  <c:v>51.647214127396701</c:v>
                </c:pt>
                <c:pt idx="359">
                  <c:v>24.710029699748876</c:v>
                </c:pt>
                <c:pt idx="360">
                  <c:v>16.03671338213994</c:v>
                </c:pt>
                <c:pt idx="361">
                  <c:v>13.566501395348711</c:v>
                </c:pt>
                <c:pt idx="362">
                  <c:v>12.882231630714353</c:v>
                </c:pt>
                <c:pt idx="363">
                  <c:v>11.668580564322674</c:v>
                </c:pt>
                <c:pt idx="364">
                  <c:v>9.9366988192447963</c:v>
                </c:pt>
              </c:numCache>
            </c:numRef>
          </c:yVal>
        </c:ser>
        <c:ser>
          <c:idx val="5"/>
          <c:order val="5"/>
          <c:tx>
            <c:strRef>
              <c:f>EFJ!$J$4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EFJ!$C$5:$C$370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EFJ!$J$5:$J$370</c:f>
              <c:numCache>
                <c:formatCode>General</c:formatCode>
                <c:ptCount val="366"/>
                <c:pt idx="0">
                  <c:v>3.4431536356653396</c:v>
                </c:pt>
                <c:pt idx="1">
                  <c:v>2.9615155062998424</c:v>
                </c:pt>
                <c:pt idx="2">
                  <c:v>2.8081217368176348</c:v>
                </c:pt>
                <c:pt idx="3">
                  <c:v>2.9780046797344055</c:v>
                </c:pt>
                <c:pt idx="4">
                  <c:v>3.2862837308862813</c:v>
                </c:pt>
                <c:pt idx="5">
                  <c:v>3.2524174129573744</c:v>
                </c:pt>
                <c:pt idx="6">
                  <c:v>2.9357472480734321</c:v>
                </c:pt>
                <c:pt idx="7">
                  <c:v>2.7801433202156201</c:v>
                </c:pt>
                <c:pt idx="8">
                  <c:v>2.8700773894275793</c:v>
                </c:pt>
                <c:pt idx="9">
                  <c:v>2.9258588281447198</c:v>
                </c:pt>
                <c:pt idx="10">
                  <c:v>3.6209647761951791</c:v>
                </c:pt>
                <c:pt idx="11">
                  <c:v>3.5750030611081245</c:v>
                </c:pt>
                <c:pt idx="12">
                  <c:v>3.7355336872759111</c:v>
                </c:pt>
                <c:pt idx="13">
                  <c:v>3.5555809346188147</c:v>
                </c:pt>
                <c:pt idx="14">
                  <c:v>2.8733951608029029</c:v>
                </c:pt>
                <c:pt idx="15">
                  <c:v>2.5018108672855663</c:v>
                </c:pt>
                <c:pt idx="16">
                  <c:v>2.9391668180443329</c:v>
                </c:pt>
                <c:pt idx="17">
                  <c:v>3.0155514088382658</c:v>
                </c:pt>
                <c:pt idx="18">
                  <c:v>2.8765488227577523</c:v>
                </c:pt>
                <c:pt idx="19">
                  <c:v>2.7625666258700976</c:v>
                </c:pt>
                <c:pt idx="20">
                  <c:v>3.4663874390147078</c:v>
                </c:pt>
                <c:pt idx="21">
                  <c:v>3.424053708439815</c:v>
                </c:pt>
                <c:pt idx="22">
                  <c:v>2.883041505229007</c:v>
                </c:pt>
                <c:pt idx="23">
                  <c:v>2.6442258852055409</c:v>
                </c:pt>
                <c:pt idx="24">
                  <c:v>2.6058387849022799</c:v>
                </c:pt>
                <c:pt idx="25">
                  <c:v>3.150865044600561</c:v>
                </c:pt>
                <c:pt idx="26">
                  <c:v>3.5455748934257145</c:v>
                </c:pt>
                <c:pt idx="27">
                  <c:v>3.6003114140784582</c:v>
                </c:pt>
                <c:pt idx="28">
                  <c:v>3.1854998660052134</c:v>
                </c:pt>
                <c:pt idx="29">
                  <c:v>2.7121925385875381</c:v>
                </c:pt>
                <c:pt idx="30">
                  <c:v>2.7417799311448894</c:v>
                </c:pt>
                <c:pt idx="31">
                  <c:v>3.0949567095113708</c:v>
                </c:pt>
                <c:pt idx="32">
                  <c:v>2.8552582616044</c:v>
                </c:pt>
                <c:pt idx="33">
                  <c:v>2.8094129222962896</c:v>
                </c:pt>
                <c:pt idx="34">
                  <c:v>2.707143966167906</c:v>
                </c:pt>
                <c:pt idx="35">
                  <c:v>2.6852373886410472</c:v>
                </c:pt>
                <c:pt idx="36">
                  <c:v>3.2037356908271222</c:v>
                </c:pt>
                <c:pt idx="37">
                  <c:v>3.1521791066206157</c:v>
                </c:pt>
                <c:pt idx="38">
                  <c:v>3.0369087573491718</c:v>
                </c:pt>
                <c:pt idx="39">
                  <c:v>2.8437586632294876</c:v>
                </c:pt>
                <c:pt idx="40">
                  <c:v>3.0499326812164402</c:v>
                </c:pt>
                <c:pt idx="41">
                  <c:v>3.1940426586071804</c:v>
                </c:pt>
                <c:pt idx="42">
                  <c:v>2.6661485650775889</c:v>
                </c:pt>
                <c:pt idx="43">
                  <c:v>2.594162046350724</c:v>
                </c:pt>
                <c:pt idx="44">
                  <c:v>3.0060787056145331</c:v>
                </c:pt>
                <c:pt idx="45">
                  <c:v>3.321626035039408</c:v>
                </c:pt>
                <c:pt idx="46">
                  <c:v>3.0315018524264916</c:v>
                </c:pt>
                <c:pt idx="47">
                  <c:v>4.039197609726517</c:v>
                </c:pt>
                <c:pt idx="48">
                  <c:v>3.6107663091561171</c:v>
                </c:pt>
                <c:pt idx="49">
                  <c:v>3.2483749994181039</c:v>
                </c:pt>
                <c:pt idx="50">
                  <c:v>3.071283363620338</c:v>
                </c:pt>
                <c:pt idx="51">
                  <c:v>3.0350903250178694</c:v>
                </c:pt>
                <c:pt idx="52">
                  <c:v>3.4556581563167637</c:v>
                </c:pt>
                <c:pt idx="53">
                  <c:v>3.4402462050298741</c:v>
                </c:pt>
                <c:pt idx="54">
                  <c:v>3.3613258642683306</c:v>
                </c:pt>
                <c:pt idx="55">
                  <c:v>3.1894657088069178</c:v>
                </c:pt>
                <c:pt idx="56">
                  <c:v>3.3393433325562412</c:v>
                </c:pt>
                <c:pt idx="57">
                  <c:v>3.4624666570369791</c:v>
                </c:pt>
                <c:pt idx="58">
                  <c:v>2.8776431380216443</c:v>
                </c:pt>
                <c:pt idx="59">
                  <c:v>2.8379420587971418</c:v>
                </c:pt>
                <c:pt idx="60">
                  <c:v>3.248490926164679</c:v>
                </c:pt>
                <c:pt idx="61">
                  <c:v>2.600966819992736</c:v>
                </c:pt>
                <c:pt idx="62">
                  <c:v>2.6661651978750469</c:v>
                </c:pt>
                <c:pt idx="63">
                  <c:v>2.8038815360533267</c:v>
                </c:pt>
                <c:pt idx="64">
                  <c:v>3.3558310116512011</c:v>
                </c:pt>
                <c:pt idx="65">
                  <c:v>2.8576210032050082</c:v>
                </c:pt>
                <c:pt idx="66">
                  <c:v>3.3339670813026423</c:v>
                </c:pt>
                <c:pt idx="67">
                  <c:v>2.5723866566189937</c:v>
                </c:pt>
                <c:pt idx="68">
                  <c:v>2.6262525940898773</c:v>
                </c:pt>
                <c:pt idx="69">
                  <c:v>2.430172497131355</c:v>
                </c:pt>
                <c:pt idx="70">
                  <c:v>2.7748182738192391</c:v>
                </c:pt>
                <c:pt idx="71">
                  <c:v>3.0609340350598928</c:v>
                </c:pt>
                <c:pt idx="72">
                  <c:v>2.9411669778413714</c:v>
                </c:pt>
                <c:pt idx="73">
                  <c:v>2.8417283031450928</c:v>
                </c:pt>
                <c:pt idx="74">
                  <c:v>2.6827960965205855</c:v>
                </c:pt>
                <c:pt idx="75">
                  <c:v>2.1929252962501811</c:v>
                </c:pt>
                <c:pt idx="76">
                  <c:v>2.2167047028642988</c:v>
                </c:pt>
                <c:pt idx="77">
                  <c:v>2.3451979751611183</c:v>
                </c:pt>
                <c:pt idx="78">
                  <c:v>2.5422082820700864</c:v>
                </c:pt>
                <c:pt idx="79">
                  <c:v>2.3794598269563871</c:v>
                </c:pt>
                <c:pt idx="80">
                  <c:v>2.2478986530211063</c:v>
                </c:pt>
                <c:pt idx="81">
                  <c:v>2.3491999918883546</c:v>
                </c:pt>
                <c:pt idx="82">
                  <c:v>2.3969456243308733</c:v>
                </c:pt>
                <c:pt idx="83">
                  <c:v>2.4127016693463514</c:v>
                </c:pt>
                <c:pt idx="84">
                  <c:v>2.4191485861563646</c:v>
                </c:pt>
                <c:pt idx="85">
                  <c:v>2.4352745593197898</c:v>
                </c:pt>
                <c:pt idx="86">
                  <c:v>2.5374416648047622</c:v>
                </c:pt>
                <c:pt idx="87">
                  <c:v>2.3830644842113897</c:v>
                </c:pt>
                <c:pt idx="88">
                  <c:v>2.3002731739266897</c:v>
                </c:pt>
                <c:pt idx="89">
                  <c:v>2.3379105289975119</c:v>
                </c:pt>
                <c:pt idx="90">
                  <c:v>2.3203129255417791</c:v>
                </c:pt>
                <c:pt idx="91">
                  <c:v>2.3698830585742527</c:v>
                </c:pt>
                <c:pt idx="92">
                  <c:v>2.6997361675118601</c:v>
                </c:pt>
                <c:pt idx="93">
                  <c:v>2.809561155678423</c:v>
                </c:pt>
                <c:pt idx="94">
                  <c:v>2.9407445449876035</c:v>
                </c:pt>
                <c:pt idx="95">
                  <c:v>3.1396745639912429</c:v>
                </c:pt>
                <c:pt idx="96">
                  <c:v>3.3074739602675436</c:v>
                </c:pt>
                <c:pt idx="97">
                  <c:v>2.9759761850119997</c:v>
                </c:pt>
                <c:pt idx="98">
                  <c:v>2.7804340037739004</c:v>
                </c:pt>
                <c:pt idx="99">
                  <c:v>2.5343934488526698</c:v>
                </c:pt>
                <c:pt idx="100">
                  <c:v>2.538968818339316</c:v>
                </c:pt>
                <c:pt idx="101">
                  <c:v>2.5880342206035882</c:v>
                </c:pt>
                <c:pt idx="102">
                  <c:v>2.508623498444186</c:v>
                </c:pt>
                <c:pt idx="103">
                  <c:v>2.387231069859165</c:v>
                </c:pt>
                <c:pt idx="104">
                  <c:v>2.3692045952372669</c:v>
                </c:pt>
                <c:pt idx="105">
                  <c:v>2.3300458127420276</c:v>
                </c:pt>
                <c:pt idx="106">
                  <c:v>2.3431703211716797</c:v>
                </c:pt>
                <c:pt idx="107">
                  <c:v>2.2425055061908887</c:v>
                </c:pt>
                <c:pt idx="108">
                  <c:v>2.1942311192855972</c:v>
                </c:pt>
                <c:pt idx="109">
                  <c:v>2.2008964549539227</c:v>
                </c:pt>
                <c:pt idx="110">
                  <c:v>2.2018902901080528</c:v>
                </c:pt>
                <c:pt idx="111">
                  <c:v>2.2164653502502474</c:v>
                </c:pt>
                <c:pt idx="112">
                  <c:v>2.2374657347111255</c:v>
                </c:pt>
                <c:pt idx="113">
                  <c:v>2.2580084010394601</c:v>
                </c:pt>
                <c:pt idx="114">
                  <c:v>2.2739711249198007</c:v>
                </c:pt>
                <c:pt idx="115">
                  <c:v>2.2763767358644125</c:v>
                </c:pt>
                <c:pt idx="116">
                  <c:v>2.2567390975547488</c:v>
                </c:pt>
                <c:pt idx="117">
                  <c:v>2.3043335372444189</c:v>
                </c:pt>
                <c:pt idx="118">
                  <c:v>2.3109987180862643</c:v>
                </c:pt>
                <c:pt idx="119">
                  <c:v>2.305401727910624</c:v>
                </c:pt>
                <c:pt idx="120">
                  <c:v>2.3602611236363553</c:v>
                </c:pt>
                <c:pt idx="121">
                  <c:v>2.3889177141260545</c:v>
                </c:pt>
                <c:pt idx="122">
                  <c:v>2.3919267806453446</c:v>
                </c:pt>
                <c:pt idx="123">
                  <c:v>2.3773771591090007</c:v>
                </c:pt>
                <c:pt idx="124">
                  <c:v>2.3866686447697094</c:v>
                </c:pt>
                <c:pt idx="125">
                  <c:v>2.3800885036799895</c:v>
                </c:pt>
                <c:pt idx="126">
                  <c:v>2.3874963235997826</c:v>
                </c:pt>
                <c:pt idx="127">
                  <c:v>2.3863231668809757</c:v>
                </c:pt>
                <c:pt idx="128">
                  <c:v>2.4019256340964255</c:v>
                </c:pt>
                <c:pt idx="129">
                  <c:v>2.430097827022474</c:v>
                </c:pt>
                <c:pt idx="130">
                  <c:v>2.4518876111553713</c:v>
                </c:pt>
                <c:pt idx="131">
                  <c:v>2.4961152468656533</c:v>
                </c:pt>
                <c:pt idx="132">
                  <c:v>2.4583314926059803</c:v>
                </c:pt>
                <c:pt idx="133">
                  <c:v>2.4972553815695071</c:v>
                </c:pt>
                <c:pt idx="134">
                  <c:v>2.5401530946711284</c:v>
                </c:pt>
                <c:pt idx="135">
                  <c:v>2.5016578461260703</c:v>
                </c:pt>
                <c:pt idx="136">
                  <c:v>2.5251271715288572</c:v>
                </c:pt>
                <c:pt idx="137">
                  <c:v>2.5574106449810308</c:v>
                </c:pt>
                <c:pt idx="138">
                  <c:v>2.5747193397370145</c:v>
                </c:pt>
                <c:pt idx="139">
                  <c:v>2.6351073882565568</c:v>
                </c:pt>
                <c:pt idx="140">
                  <c:v>2.5257537199036233</c:v>
                </c:pt>
                <c:pt idx="141">
                  <c:v>2.7602868970423633</c:v>
                </c:pt>
                <c:pt idx="142">
                  <c:v>3.1684364214985941</c:v>
                </c:pt>
                <c:pt idx="143">
                  <c:v>3.2913375742827049</c:v>
                </c:pt>
                <c:pt idx="144">
                  <c:v>3.4805509333515214</c:v>
                </c:pt>
                <c:pt idx="145">
                  <c:v>3.8396077551493648</c:v>
                </c:pt>
                <c:pt idx="146">
                  <c:v>4.9536346738326804</c:v>
                </c:pt>
                <c:pt idx="147">
                  <c:v>6.0495759234705062</c:v>
                </c:pt>
                <c:pt idx="148">
                  <c:v>6.5703807745918823</c:v>
                </c:pt>
                <c:pt idx="149">
                  <c:v>7.6856186274908813</c:v>
                </c:pt>
                <c:pt idx="150">
                  <c:v>8.0912450433977696</c:v>
                </c:pt>
                <c:pt idx="151">
                  <c:v>7.9190565238042767</c:v>
                </c:pt>
                <c:pt idx="152">
                  <c:v>#N/A</c:v>
                </c:pt>
                <c:pt idx="153">
                  <c:v>12.450913022392584</c:v>
                </c:pt>
                <c:pt idx="154">
                  <c:v>17.019727519820623</c:v>
                </c:pt>
                <c:pt idx="155">
                  <c:v>21.411723278417529</c:v>
                </c:pt>
                <c:pt idx="156">
                  <c:v>16.754665165858547</c:v>
                </c:pt>
                <c:pt idx="157">
                  <c:v>9.2275475705222956</c:v>
                </c:pt>
                <c:pt idx="158">
                  <c:v>10.468279484229086</c:v>
                </c:pt>
                <c:pt idx="159">
                  <c:v>15.150372855665609</c:v>
                </c:pt>
                <c:pt idx="160">
                  <c:v>17.430848078378567</c:v>
                </c:pt>
                <c:pt idx="161">
                  <c:v>16.494499024893745</c:v>
                </c:pt>
                <c:pt idx="162">
                  <c:v>17.163011237345589</c:v>
                </c:pt>
                <c:pt idx="163">
                  <c:v>19.996010114506589</c:v>
                </c:pt>
                <c:pt idx="164">
                  <c:v>19.935810867007724</c:v>
                </c:pt>
                <c:pt idx="165">
                  <c:v>24.408167052288686</c:v>
                </c:pt>
                <c:pt idx="166">
                  <c:v>25.626396641958667</c:v>
                </c:pt>
                <c:pt idx="167">
                  <c:v>21.916782606994996</c:v>
                </c:pt>
                <c:pt idx="168">
                  <c:v>28.484705306338544</c:v>
                </c:pt>
                <c:pt idx="169">
                  <c:v>38.702329069905296</c:v>
                </c:pt>
                <c:pt idx="170">
                  <c:v>25.604339753438396</c:v>
                </c:pt>
                <c:pt idx="171">
                  <c:v>22.923393753360561</c:v>
                </c:pt>
                <c:pt idx="172">
                  <c:v>15.284886339581361</c:v>
                </c:pt>
                <c:pt idx="173">
                  <c:v>#N/A</c:v>
                </c:pt>
                <c:pt idx="174">
                  <c:v>21.83316558000045</c:v>
                </c:pt>
                <c:pt idx="175">
                  <c:v>20.41717267095434</c:v>
                </c:pt>
                <c:pt idx="176">
                  <c:v>18.556065931150332</c:v>
                </c:pt>
                <c:pt idx="177">
                  <c:v>14.014922075988046</c:v>
                </c:pt>
                <c:pt idx="178">
                  <c:v>12.502640335816645</c:v>
                </c:pt>
                <c:pt idx="179">
                  <c:v>16.211413830583137</c:v>
                </c:pt>
                <c:pt idx="180">
                  <c:v>15.902490002536657</c:v>
                </c:pt>
                <c:pt idx="181">
                  <c:v>15.792882858988834</c:v>
                </c:pt>
                <c:pt idx="182">
                  <c:v>29.183405213451664</c:v>
                </c:pt>
                <c:pt idx="183">
                  <c:v>#N/A</c:v>
                </c:pt>
                <c:pt idx="184">
                  <c:v>#N/A</c:v>
                </c:pt>
                <c:pt idx="185">
                  <c:v>21.904942755886363</c:v>
                </c:pt>
                <c:pt idx="186">
                  <c:v>#N/A</c:v>
                </c:pt>
                <c:pt idx="187">
                  <c:v>19.820970153530308</c:v>
                </c:pt>
                <c:pt idx="188">
                  <c:v>12.530244287599158</c:v>
                </c:pt>
                <c:pt idx="189">
                  <c:v>10.676056820852802</c:v>
                </c:pt>
                <c:pt idx="190">
                  <c:v>16.697628488533429</c:v>
                </c:pt>
                <c:pt idx="191">
                  <c:v>#N/A</c:v>
                </c:pt>
                <c:pt idx="192">
                  <c:v>34.695022169688386</c:v>
                </c:pt>
                <c:pt idx="193">
                  <c:v>43.677474562666021</c:v>
                </c:pt>
                <c:pt idx="194">
                  <c:v>61.960377830025813</c:v>
                </c:pt>
                <c:pt idx="195">
                  <c:v>34.821515613364447</c:v>
                </c:pt>
                <c:pt idx="196">
                  <c:v>32.552328015251206</c:v>
                </c:pt>
                <c:pt idx="197">
                  <c:v>26.976240501071391</c:v>
                </c:pt>
                <c:pt idx="198">
                  <c:v>37.388287759816109</c:v>
                </c:pt>
                <c:pt idx="199">
                  <c:v>24.306859814078862</c:v>
                </c:pt>
                <c:pt idx="200">
                  <c:v>20.695824561008195</c:v>
                </c:pt>
                <c:pt idx="201">
                  <c:v>19.59375984724409</c:v>
                </c:pt>
                <c:pt idx="202">
                  <c:v>14.753671517206813</c:v>
                </c:pt>
                <c:pt idx="203">
                  <c:v>13.269432466190496</c:v>
                </c:pt>
                <c:pt idx="204">
                  <c:v>13.550326446866327</c:v>
                </c:pt>
                <c:pt idx="205">
                  <c:v>11.374025364878067</c:v>
                </c:pt>
                <c:pt idx="206">
                  <c:v>9.3073298925716159</c:v>
                </c:pt>
                <c:pt idx="207">
                  <c:v>8.0902154689667594</c:v>
                </c:pt>
                <c:pt idx="208">
                  <c:v>7.4951676836256764</c:v>
                </c:pt>
                <c:pt idx="209">
                  <c:v>6.8721052891547272</c:v>
                </c:pt>
                <c:pt idx="210">
                  <c:v>7.1386512525731289</c:v>
                </c:pt>
                <c:pt idx="211">
                  <c:v>7.4178935602871086</c:v>
                </c:pt>
                <c:pt idx="212">
                  <c:v>7.0894564667063387</c:v>
                </c:pt>
                <c:pt idx="213">
                  <c:v>7.3648594643217216</c:v>
                </c:pt>
                <c:pt idx="214">
                  <c:v>7.97638247550345</c:v>
                </c:pt>
                <c:pt idx="215">
                  <c:v>6.3017864412118163</c:v>
                </c:pt>
                <c:pt idx="216">
                  <c:v>5.0613574870085145</c:v>
                </c:pt>
                <c:pt idx="217">
                  <c:v>4.6020434220741899</c:v>
                </c:pt>
                <c:pt idx="218">
                  <c:v>4.4072740964838859</c:v>
                </c:pt>
                <c:pt idx="219">
                  <c:v>4.3230299041671207</c:v>
                </c:pt>
                <c:pt idx="220">
                  <c:v>4.3415890887728255</c:v>
                </c:pt>
                <c:pt idx="221">
                  <c:v>4.378511964870591</c:v>
                </c:pt>
                <c:pt idx="222">
                  <c:v>4.2926051738845166</c:v>
                </c:pt>
                <c:pt idx="223">
                  <c:v>4.0202711772611197</c:v>
                </c:pt>
                <c:pt idx="224">
                  <c:v>4.0531833844198246</c:v>
                </c:pt>
                <c:pt idx="225">
                  <c:v>4.1941065825871302</c:v>
                </c:pt>
                <c:pt idx="226">
                  <c:v>5.3303528419346717</c:v>
                </c:pt>
                <c:pt idx="227">
                  <c:v>4.607668744170752</c:v>
                </c:pt>
                <c:pt idx="228">
                  <c:v>3.9102799342271797</c:v>
                </c:pt>
                <c:pt idx="229">
                  <c:v>3.5782374687241347</c:v>
                </c:pt>
                <c:pt idx="230">
                  <c:v>3.3765613852680567</c:v>
                </c:pt>
                <c:pt idx="231">
                  <c:v>3.2017509749485353</c:v>
                </c:pt>
                <c:pt idx="232">
                  <c:v>3.0460308059637931</c:v>
                </c:pt>
                <c:pt idx="233">
                  <c:v>2.9556636532418277</c:v>
                </c:pt>
                <c:pt idx="234">
                  <c:v>3.42842181832191</c:v>
                </c:pt>
                <c:pt idx="235">
                  <c:v>3.9128764786378234</c:v>
                </c:pt>
                <c:pt idx="236">
                  <c:v>3.9262199296015807</c:v>
                </c:pt>
                <c:pt idx="237">
                  <c:v>3.3797710205794615</c:v>
                </c:pt>
                <c:pt idx="238">
                  <c:v>2.9856320894649144</c:v>
                </c:pt>
                <c:pt idx="239">
                  <c:v>3.1307467431497655</c:v>
                </c:pt>
                <c:pt idx="240">
                  <c:v>2.8646562635264505</c:v>
                </c:pt>
                <c:pt idx="241">
                  <c:v>2.6353766212643808</c:v>
                </c:pt>
                <c:pt idx="242">
                  <c:v>2.506266041703344</c:v>
                </c:pt>
                <c:pt idx="243">
                  <c:v>2.4416212553863823</c:v>
                </c:pt>
                <c:pt idx="244">
                  <c:v>2.4025232422556115</c:v>
                </c:pt>
                <c:pt idx="245">
                  <c:v>2.344647301957222</c:v>
                </c:pt>
                <c:pt idx="246">
                  <c:v>2.2599105958216943</c:v>
                </c:pt>
                <c:pt idx="247">
                  <c:v>2.1876670504217528</c:v>
                </c:pt>
                <c:pt idx="248">
                  <c:v>2.2287775349306811</c:v>
                </c:pt>
                <c:pt idx="249">
                  <c:v>2.277771821699361</c:v>
                </c:pt>
                <c:pt idx="250">
                  <c:v>2.2097793383976678</c:v>
                </c:pt>
                <c:pt idx="251">
                  <c:v>2.1289285981637867</c:v>
                </c:pt>
                <c:pt idx="252">
                  <c:v>2.3966151692677817</c:v>
                </c:pt>
                <c:pt idx="253">
                  <c:v>2.3791047386045188</c:v>
                </c:pt>
                <c:pt idx="254">
                  <c:v>1.9693741441170063</c:v>
                </c:pt>
                <c:pt idx="255">
                  <c:v>1.8589622397966563</c:v>
                </c:pt>
                <c:pt idx="256">
                  <c:v>1.9279617226163206</c:v>
                </c:pt>
                <c:pt idx="257">
                  <c:v>1.9938563680273218</c:v>
                </c:pt>
                <c:pt idx="258">
                  <c:v>1.9788003572820017</c:v>
                </c:pt>
                <c:pt idx="259">
                  <c:v>1.8984725427480449</c:v>
                </c:pt>
                <c:pt idx="260">
                  <c:v>1.9423199004166676</c:v>
                </c:pt>
                <c:pt idx="261">
                  <c:v>1.9247037513694452</c:v>
                </c:pt>
                <c:pt idx="262">
                  <c:v>3.045151506084034</c:v>
                </c:pt>
                <c:pt idx="263">
                  <c:v>2.6095415454852477</c:v>
                </c:pt>
                <c:pt idx="264">
                  <c:v>2.0475506280149633</c:v>
                </c:pt>
                <c:pt idx="265">
                  <c:v>1.9139427251453434</c:v>
                </c:pt>
                <c:pt idx="266">
                  <c:v>1.8698915015735003</c:v>
                </c:pt>
                <c:pt idx="267">
                  <c:v>1.9132349069431764</c:v>
                </c:pt>
                <c:pt idx="268">
                  <c:v>2.123078487396219</c:v>
                </c:pt>
                <c:pt idx="269">
                  <c:v>2.2531375590883993</c:v>
                </c:pt>
                <c:pt idx="270">
                  <c:v>2.0435238594623129</c:v>
                </c:pt>
                <c:pt idx="271">
                  <c:v>1.9446838359262013</c:v>
                </c:pt>
                <c:pt idx="272">
                  <c:v>1.924618630616753</c:v>
                </c:pt>
                <c:pt idx="273">
                  <c:v>2.1300458930539565</c:v>
                </c:pt>
                <c:pt idx="274">
                  <c:v>2.0841680328302168</c:v>
                </c:pt>
                <c:pt idx="275">
                  <c:v>2.1571218021538296</c:v>
                </c:pt>
                <c:pt idx="276">
                  <c:v>2.1258463313372817</c:v>
                </c:pt>
                <c:pt idx="277">
                  <c:v>2.2556511088280153</c:v>
                </c:pt>
                <c:pt idx="278">
                  <c:v>2.2553100779779722</c:v>
                </c:pt>
                <c:pt idx="279">
                  <c:v>2.2601666817605914</c:v>
                </c:pt>
                <c:pt idx="280">
                  <c:v>2.2677249775107375</c:v>
                </c:pt>
                <c:pt idx="281">
                  <c:v>2.2519797953933138</c:v>
                </c:pt>
                <c:pt idx="282">
                  <c:v>2.2369289250370268</c:v>
                </c:pt>
                <c:pt idx="283">
                  <c:v>2.1986941688696056</c:v>
                </c:pt>
                <c:pt idx="284">
                  <c:v>2.7465307779802459</c:v>
                </c:pt>
                <c:pt idx="285">
                  <c:v>2.539520244133366</c:v>
                </c:pt>
                <c:pt idx="286">
                  <c:v>2.2595268491480041</c:v>
                </c:pt>
                <c:pt idx="287">
                  <c:v>#N/A</c:v>
                </c:pt>
                <c:pt idx="288">
                  <c:v>2.3177118031120632</c:v>
                </c:pt>
                <c:pt idx="289">
                  <c:v>2.5040917065916708</c:v>
                </c:pt>
                <c:pt idx="290">
                  <c:v>2.4255001875142956</c:v>
                </c:pt>
                <c:pt idx="291">
                  <c:v>2.0518130880965888</c:v>
                </c:pt>
                <c:pt idx="292">
                  <c:v>2.0518317124605749</c:v>
                </c:pt>
                <c:pt idx="293">
                  <c:v>3.8290553721238312</c:v>
                </c:pt>
                <c:pt idx="294">
                  <c:v>4.4570851923076589</c:v>
                </c:pt>
                <c:pt idx="295">
                  <c:v>2.8053114632865928</c:v>
                </c:pt>
                <c:pt idx="296">
                  <c:v>2.433617909236681</c:v>
                </c:pt>
                <c:pt idx="297">
                  <c:v>2.8106033591685375</c:v>
                </c:pt>
                <c:pt idx="298">
                  <c:v>2.7214820003335842</c:v>
                </c:pt>
                <c:pt idx="299">
                  <c:v>2.8063476165716925</c:v>
                </c:pt>
                <c:pt idx="300">
                  <c:v>2.8306890734384726</c:v>
                </c:pt>
                <c:pt idx="301">
                  <c:v>2.5359734317791087</c:v>
                </c:pt>
                <c:pt idx="302">
                  <c:v>2.8754667694360148</c:v>
                </c:pt>
                <c:pt idx="303">
                  <c:v>2.5688699530889405</c:v>
                </c:pt>
                <c:pt idx="304">
                  <c:v>2.4584734770728756</c:v>
                </c:pt>
                <c:pt idx="305">
                  <c:v>2.6600700355571485</c:v>
                </c:pt>
                <c:pt idx="306">
                  <c:v>3.3212658375559578</c:v>
                </c:pt>
                <c:pt idx="307">
                  <c:v>3.137375154722212</c:v>
                </c:pt>
                <c:pt idx="308">
                  <c:v>2.9030254097121877</c:v>
                </c:pt>
                <c:pt idx="309">
                  <c:v>3.6894030975269838</c:v>
                </c:pt>
                <c:pt idx="310">
                  <c:v>3.3060373482602796</c:v>
                </c:pt>
                <c:pt idx="311">
                  <c:v>2.6196354756547353</c:v>
                </c:pt>
                <c:pt idx="312">
                  <c:v>2.5706734260274966</c:v>
                </c:pt>
                <c:pt idx="313">
                  <c:v>2.573968581382434</c:v>
                </c:pt>
                <c:pt idx="314">
                  <c:v>2.3412788600604366</c:v>
                </c:pt>
                <c:pt idx="315">
                  <c:v>2.1813171893742562</c:v>
                </c:pt>
                <c:pt idx="316">
                  <c:v>2.1151314015075058</c:v>
                </c:pt>
                <c:pt idx="317">
                  <c:v>2.2270328751277653</c:v>
                </c:pt>
                <c:pt idx="318">
                  <c:v>2.2908053633949765</c:v>
                </c:pt>
                <c:pt idx="319">
                  <c:v>2.3082559316628051</c:v>
                </c:pt>
                <c:pt idx="320">
                  <c:v>2.2550876922233059</c:v>
                </c:pt>
                <c:pt idx="321">
                  <c:v>2.2246827680282522</c:v>
                </c:pt>
                <c:pt idx="322">
                  <c:v>2.3877215775869218</c:v>
                </c:pt>
                <c:pt idx="323">
                  <c:v>2.4554575200596669</c:v>
                </c:pt>
                <c:pt idx="324">
                  <c:v>2.4631029738052392</c:v>
                </c:pt>
                <c:pt idx="325">
                  <c:v>3.307451919328003</c:v>
                </c:pt>
                <c:pt idx="326">
                  <c:v>5.4518241059112542</c:v>
                </c:pt>
                <c:pt idx="327">
                  <c:v>3.0975949163067207</c:v>
                </c:pt>
                <c:pt idx="328">
                  <c:v>2.3278705056962794</c:v>
                </c:pt>
                <c:pt idx="329">
                  <c:v>2.4067113425036264</c:v>
                </c:pt>
                <c:pt idx="330">
                  <c:v>2.3759465323377991</c:v>
                </c:pt>
                <c:pt idx="331">
                  <c:v>3.3407191949417623</c:v>
                </c:pt>
                <c:pt idx="332">
                  <c:v>3.3186662821755704</c:v>
                </c:pt>
                <c:pt idx="333">
                  <c:v>2.4364020457211328</c:v>
                </c:pt>
                <c:pt idx="334">
                  <c:v>2.140078596125254</c:v>
                </c:pt>
                <c:pt idx="335">
                  <c:v>2.1292400656180557</c:v>
                </c:pt>
                <c:pt idx="336">
                  <c:v>#N/A</c:v>
                </c:pt>
                <c:pt idx="337">
                  <c:v>2.2079048302162776</c:v>
                </c:pt>
                <c:pt idx="338">
                  <c:v>2.2125424567409957</c:v>
                </c:pt>
                <c:pt idx="339">
                  <c:v>2.6111144592047224</c:v>
                </c:pt>
                <c:pt idx="340">
                  <c:v>3.1900595695826568</c:v>
                </c:pt>
                <c:pt idx="341">
                  <c:v>2.1907460245122086</c:v>
                </c:pt>
                <c:pt idx="342">
                  <c:v>2.1224464105162939</c:v>
                </c:pt>
                <c:pt idx="343">
                  <c:v>2.3117505729832719</c:v>
                </c:pt>
                <c:pt idx="344">
                  <c:v>2.4334305578635065</c:v>
                </c:pt>
                <c:pt idx="345">
                  <c:v>3.9705360860344574</c:v>
                </c:pt>
                <c:pt idx="346">
                  <c:v>5.0322750159779908</c:v>
                </c:pt>
                <c:pt idx="347">
                  <c:v>14.837726774203842</c:v>
                </c:pt>
                <c:pt idx="348">
                  <c:v>19.968795850644401</c:v>
                </c:pt>
                <c:pt idx="349">
                  <c:v>15.013106754426593</c:v>
                </c:pt>
                <c:pt idx="350">
                  <c:v>10.204048206366531</c:v>
                </c:pt>
                <c:pt idx="351">
                  <c:v>7.5768739756679304</c:v>
                </c:pt>
                <c:pt idx="352">
                  <c:v>6.6903809930399021</c:v>
                </c:pt>
                <c:pt idx="353">
                  <c:v>6.6275270780718367</c:v>
                </c:pt>
                <c:pt idx="354">
                  <c:v>6.113974783787004</c:v>
                </c:pt>
                <c:pt idx="355">
                  <c:v>5.2147376147174249</c:v>
                </c:pt>
                <c:pt idx="356">
                  <c:v>5.3157773912522019</c:v>
                </c:pt>
                <c:pt idx="357">
                  <c:v>11.827119257828329</c:v>
                </c:pt>
                <c:pt idx="358">
                  <c:v>10.66068573615631</c:v>
                </c:pt>
                <c:pt idx="359">
                  <c:v>6.0899308194436701</c:v>
                </c:pt>
                <c:pt idx="360">
                  <c:v>4.568750357617561</c:v>
                </c:pt>
                <c:pt idx="361">
                  <c:v>4.104764733928195</c:v>
                </c:pt>
                <c:pt idx="362">
                  <c:v>4.0425294827868505</c:v>
                </c:pt>
                <c:pt idx="363">
                  <c:v>3.7749228956576513</c:v>
                </c:pt>
                <c:pt idx="364">
                  <c:v>3.5787164221681897</c:v>
                </c:pt>
              </c:numCache>
            </c:numRef>
          </c:yVal>
        </c:ser>
        <c:axId val="308084736"/>
        <c:axId val="308086656"/>
      </c:scatterChart>
      <c:valAx>
        <c:axId val="308084736"/>
        <c:scaling>
          <c:orientation val="minMax"/>
        </c:scaling>
        <c:axPos val="b"/>
        <c:numFmt formatCode="0" sourceLinked="1"/>
        <c:tickLblPos val="nextTo"/>
        <c:crossAx val="308086656"/>
        <c:crosses val="autoZero"/>
        <c:crossBetween val="midCat"/>
      </c:valAx>
      <c:valAx>
        <c:axId val="308086656"/>
        <c:scaling>
          <c:orientation val="minMax"/>
        </c:scaling>
        <c:axPos val="l"/>
        <c:majorGridlines/>
        <c:numFmt formatCode="General" sourceLinked="1"/>
        <c:tickLblPos val="nextTo"/>
        <c:crossAx val="30808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04627118272924"/>
          <c:y val="5.1400498014671288E-2"/>
          <c:w val="0.83979208774095282"/>
          <c:h val="0.75284743253247288"/>
        </c:manualLayout>
      </c:layout>
      <c:lineChart>
        <c:grouping val="standard"/>
        <c:ser>
          <c:idx val="0"/>
          <c:order val="0"/>
          <c:tx>
            <c:strRef>
              <c:f>EFJ!$D$4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cat>
            <c:numRef>
              <c:f>EFJ!$B$5:$B$369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EFJ!$D$5:$D$370</c:f>
              <c:numCache>
                <c:formatCode>General</c:formatCode>
                <c:ptCount val="366"/>
                <c:pt idx="49">
                  <c:v>3.4584656099572326</c:v>
                </c:pt>
                <c:pt idx="50">
                  <c:v>3.6716800432466119</c:v>
                </c:pt>
                <c:pt idx="51">
                  <c:v>3.647351632356362</c:v>
                </c:pt>
                <c:pt idx="52">
                  <c:v>3.5017787539824634</c:v>
                </c:pt>
                <c:pt idx="53">
                  <c:v>3.2925752777041839</c:v>
                </c:pt>
                <c:pt idx="54">
                  <c:v>3.4160412111775309</c:v>
                </c:pt>
                <c:pt idx="55">
                  <c:v>3.4161618201229129</c:v>
                </c:pt>
                <c:pt idx="56">
                  <c:v>3.2780826935177854</c:v>
                </c:pt>
                <c:pt idx="57">
                  <c:v>3.429611504612883</c:v>
                </c:pt>
                <c:pt idx="58">
                  <c:v>3.7291332797882188</c:v>
                </c:pt>
                <c:pt idx="59">
                  <c:v>3.5080859758732967</c:v>
                </c:pt>
                <c:pt idx="60">
                  <c:v>3.834581921827048</c:v>
                </c:pt>
                <c:pt idx="61">
                  <c:v>3.7375935977960535</c:v>
                </c:pt>
                <c:pt idx="62">
                  <c:v>3.7346207096157156</c:v>
                </c:pt>
                <c:pt idx="63">
                  <c:v>3.5156925721181946</c:v>
                </c:pt>
                <c:pt idx="64">
                  <c:v>3.7988749410299385</c:v>
                </c:pt>
                <c:pt idx="65">
                  <c:v>3.7057079862561868</c:v>
                </c:pt>
                <c:pt idx="66">
                  <c:v>3.6703492441213483</c:v>
                </c:pt>
                <c:pt idx="67">
                  <c:v>3.9860160351450737</c:v>
                </c:pt>
                <c:pt idx="68">
                  <c:v>3.7749683956587172</c:v>
                </c:pt>
                <c:pt idx="69">
                  <c:v>3.2600445200007648</c:v>
                </c:pt>
                <c:pt idx="70">
                  <c:v>3.640896220148321</c:v>
                </c:pt>
                <c:pt idx="71">
                  <c:v>3.3284339512849037</c:v>
                </c:pt>
                <c:pt idx="72">
                  <c:v>3.4154853411125257</c:v>
                </c:pt>
                <c:pt idx="73">
                  <c:v>3.3843222612758197</c:v>
                </c:pt>
                <c:pt idx="74">
                  <c:v>3.1210435362999807</c:v>
                </c:pt>
                <c:pt idx="75">
                  <c:v>3.1785481517079828</c:v>
                </c:pt>
                <c:pt idx="76">
                  <c:v>3.4752320287783451</c:v>
                </c:pt>
                <c:pt idx="77">
                  <c:v>3.0997388472398701</c:v>
                </c:pt>
                <c:pt idx="78">
                  <c:v>3.0835722372886765</c:v>
                </c:pt>
                <c:pt idx="79">
                  <c:v>3.0842953901700692</c:v>
                </c:pt>
                <c:pt idx="80">
                  <c:v>2.9682433322349371</c:v>
                </c:pt>
                <c:pt idx="81">
                  <c:v>2.9830657514829677</c:v>
                </c:pt>
                <c:pt idx="82">
                  <c:v>2.9479381486129594</c:v>
                </c:pt>
                <c:pt idx="83">
                  <c:v>3.1221807078360997</c:v>
                </c:pt>
                <c:pt idx="84">
                  <c:v>3.2957045589628375</c:v>
                </c:pt>
                <c:pt idx="85">
                  <c:v>3.4474152664646227</c:v>
                </c:pt>
                <c:pt idx="86">
                  <c:v>3.3618178946796831</c:v>
                </c:pt>
                <c:pt idx="87">
                  <c:v>3.3987520170962959</c:v>
                </c:pt>
                <c:pt idx="88">
                  <c:v>3.4251736851650105</c:v>
                </c:pt>
                <c:pt idx="89">
                  <c:v>3.3390159221927487</c:v>
                </c:pt>
                <c:pt idx="90">
                  <c:v>3.2421509450200503</c:v>
                </c:pt>
                <c:pt idx="91">
                  <c:v>3.0155201320885823</c:v>
                </c:pt>
                <c:pt idx="92">
                  <c:v>3.9212763349645434</c:v>
                </c:pt>
                <c:pt idx="93">
                  <c:v>4.1758367845811808</c:v>
                </c:pt>
                <c:pt idx="94">
                  <c:v>4.1893735546308672</c:v>
                </c:pt>
                <c:pt idx="95">
                  <c:v>4.1988116753337978</c:v>
                </c:pt>
                <c:pt idx="96">
                  <c:v>4.1736266352646805</c:v>
                </c:pt>
                <c:pt idx="97">
                  <c:v>4.1758089666392895</c:v>
                </c:pt>
                <c:pt idx="98">
                  <c:v>4.2174784067917193</c:v>
                </c:pt>
                <c:pt idx="99">
                  <c:v>4.2579119875502407</c:v>
                </c:pt>
                <c:pt idx="100">
                  <c:v>4.1985239504828584</c:v>
                </c:pt>
                <c:pt idx="101">
                  <c:v>4.2016369603930839</c:v>
                </c:pt>
                <c:pt idx="102">
                  <c:v>4.2023764597786775</c:v>
                </c:pt>
                <c:pt idx="103">
                  <c:v>4.2048582331325672</c:v>
                </c:pt>
                <c:pt idx="104">
                  <c:v>4.2086767466236799</c:v>
                </c:pt>
                <c:pt idx="105">
                  <c:v>4.2129582743775043</c:v>
                </c:pt>
                <c:pt idx="106">
                  <c:v>4.2099636580553437</c:v>
                </c:pt>
                <c:pt idx="107">
                  <c:v>4.2056041481810178</c:v>
                </c:pt>
                <c:pt idx="108">
                  <c:v>4.2066345667757004</c:v>
                </c:pt>
                <c:pt idx="109">
                  <c:v>4.2073379513031854</c:v>
                </c:pt>
                <c:pt idx="110">
                  <c:v>4.2080687043355356</c:v>
                </c:pt>
                <c:pt idx="111">
                  <c:v>4.2084442303164584</c:v>
                </c:pt>
                <c:pt idx="112">
                  <c:v>4.208305423141157</c:v>
                </c:pt>
                <c:pt idx="113">
                  <c:v>4.2076477720161627</c:v>
                </c:pt>
                <c:pt idx="114">
                  <c:v>4.2074458848880925</c:v>
                </c:pt>
                <c:pt idx="115">
                  <c:v>4.2077094942297899</c:v>
                </c:pt>
                <c:pt idx="116">
                  <c:v>4.2078568862837349</c:v>
                </c:pt>
                <c:pt idx="117">
                  <c:v>4.2079236460556375</c:v>
                </c:pt>
                <c:pt idx="118">
                  <c:v>4.2078970697063331</c:v>
                </c:pt>
                <c:pt idx="119">
                  <c:v>4.2078191658887762</c:v>
                </c:pt>
                <c:pt idx="120">
                  <c:v>4.2077578415690384</c:v>
                </c:pt>
                <c:pt idx="121">
                  <c:v>4.2077781287491431</c:v>
                </c:pt>
                <c:pt idx="122">
                  <c:v>4.2078213475859174</c:v>
                </c:pt>
                <c:pt idx="123">
                  <c:v>4.2078358575450068</c:v>
                </c:pt>
                <c:pt idx="124">
                  <c:v>4.2078320573374759</c:v>
                </c:pt>
                <c:pt idx="125">
                  <c:v>4.2078191995622474</c:v>
                </c:pt>
                <c:pt idx="126">
                  <c:v>4.2078089954262774</c:v>
                </c:pt>
                <c:pt idx="127">
                  <c:v>4.2078083834213036</c:v>
                </c:pt>
                <c:pt idx="128">
                  <c:v>4.207815377183505</c:v>
                </c:pt>
                <c:pt idx="129">
                  <c:v>4.2078200911931161</c:v>
                </c:pt>
                <c:pt idx="130">
                  <c:v>4.2078197686136933</c:v>
                </c:pt>
                <c:pt idx="131">
                  <c:v>4.2078175105600817</c:v>
                </c:pt>
                <c:pt idx="132">
                  <c:v>4.2078155831839528</c:v>
                </c:pt>
                <c:pt idx="133">
                  <c:v>4.2078151937635759</c:v>
                </c:pt>
                <c:pt idx="134">
                  <c:v>4.2078160931511084</c:v>
                </c:pt>
                <c:pt idx="135">
                  <c:v>4.2078171042713901</c:v>
                </c:pt>
                <c:pt idx="136">
                  <c:v>4.2078172905970481</c:v>
                </c:pt>
                <c:pt idx="137">
                  <c:v>4.2078168978119868</c:v>
                </c:pt>
                <c:pt idx="138">
                  <c:v>4.2078165143205597</c:v>
                </c:pt>
                <c:pt idx="139">
                  <c:v>4.2043980180858007</c:v>
                </c:pt>
                <c:pt idx="140">
                  <c:v>3.4111862001200088</c:v>
                </c:pt>
                <c:pt idx="141">
                  <c:v>4.6974208389750345</c:v>
                </c:pt>
                <c:pt idx="142">
                  <c:v>6.8379837500159555</c:v>
                </c:pt>
                <c:pt idx="143">
                  <c:v>7.9339976210139538</c:v>
                </c:pt>
                <c:pt idx="144">
                  <c:v>8.631211853225329</c:v>
                </c:pt>
                <c:pt idx="145">
                  <c:v>10.688133437769816</c:v>
                </c:pt>
                <c:pt idx="146">
                  <c:v>17.363814817499978</c:v>
                </c:pt>
                <c:pt idx="147">
                  <c:v>23.810174159999992</c:v>
                </c:pt>
                <c:pt idx="148">
                  <c:v>26.638137808124995</c:v>
                </c:pt>
                <c:pt idx="149">
                  <c:v>33.051732399374991</c:v>
                </c:pt>
                <c:pt idx="150">
                  <c:v>35.059944470624984</c:v>
                </c:pt>
                <c:pt idx="151">
                  <c:v>33.753151194374986</c:v>
                </c:pt>
                <c:pt idx="152">
                  <c:v>33.739440622499984</c:v>
                </c:pt>
                <c:pt idx="153">
                  <c:v>38.661957789374995</c:v>
                </c:pt>
                <c:pt idx="154">
                  <c:v>40.919421026249999</c:v>
                </c:pt>
                <c:pt idx="155">
                  <c:v>34.933104103124997</c:v>
                </c:pt>
                <c:pt idx="156">
                  <c:v>22.064642583749983</c:v>
                </c:pt>
                <c:pt idx="157">
                  <c:v>15.52482048929779</c:v>
                </c:pt>
                <c:pt idx="158">
                  <c:v>13.110566894556667</c:v>
                </c:pt>
                <c:pt idx="159">
                  <c:v>11.267877294253708</c:v>
                </c:pt>
                <c:pt idx="160">
                  <c:v>11.167955442827404</c:v>
                </c:pt>
                <c:pt idx="161">
                  <c:v>10.375818926262896</c:v>
                </c:pt>
                <c:pt idx="162">
                  <c:v>10.214824832384064</c:v>
                </c:pt>
                <c:pt idx="163">
                  <c:v>9.632731095490124</c:v>
                </c:pt>
                <c:pt idx="164">
                  <c:v>7.2780910680467867</c:v>
                </c:pt>
                <c:pt idx="165">
                  <c:v>9.2070974367904537</c:v>
                </c:pt>
                <c:pt idx="166">
                  <c:v>11.665148518026205</c:v>
                </c:pt>
                <c:pt idx="167">
                  <c:v>13.163636692985071</c:v>
                </c:pt>
                <c:pt idx="168">
                  <c:v>12.582852303459006</c:v>
                </c:pt>
                <c:pt idx="169">
                  <c:v>12.412064147051971</c:v>
                </c:pt>
                <c:pt idx="170">
                  <c:v>11.074547773300369</c:v>
                </c:pt>
                <c:pt idx="171">
                  <c:v>9.611621547002354</c:v>
                </c:pt>
                <c:pt idx="172">
                  <c:v>9.0492994348983924</c:v>
                </c:pt>
                <c:pt idx="173">
                  <c:v>8.1912013592410009</c:v>
                </c:pt>
                <c:pt idx="174">
                  <c:v>6.9619763631379543</c:v>
                </c:pt>
                <c:pt idx="175">
                  <c:v>6.1241296294710281</c:v>
                </c:pt>
                <c:pt idx="176">
                  <c:v>5.9700365408431439</c:v>
                </c:pt>
                <c:pt idx="177">
                  <c:v>6.9402641035409118</c:v>
                </c:pt>
                <c:pt idx="178">
                  <c:v>8.7350903534359539</c:v>
                </c:pt>
                <c:pt idx="179">
                  <c:v>9.2206098878856455</c:v>
                </c:pt>
                <c:pt idx="180">
                  <c:v>7.0883628749605263</c:v>
                </c:pt>
                <c:pt idx="181">
                  <c:v>5.8862038323966468</c:v>
                </c:pt>
                <c:pt idx="182">
                  <c:v>5.0835105258306106</c:v>
                </c:pt>
                <c:pt idx="183">
                  <c:v>5.8126944714640638</c:v>
                </c:pt>
                <c:pt idx="184">
                  <c:v>4.98095752871897</c:v>
                </c:pt>
                <c:pt idx="185">
                  <c:v>4.9162359687092554</c:v>
                </c:pt>
                <c:pt idx="186">
                  <c:v>4.7272961437381431</c:v>
                </c:pt>
                <c:pt idx="187">
                  <c:v>4.373239327478494</c:v>
                </c:pt>
                <c:pt idx="188">
                  <c:v>4.2873922204206467</c:v>
                </c:pt>
                <c:pt idx="189">
                  <c:v>4.1945479210769774</c:v>
                </c:pt>
                <c:pt idx="190">
                  <c:v>4.3022375860920548</c:v>
                </c:pt>
                <c:pt idx="191">
                  <c:v>4.2714891046247461</c:v>
                </c:pt>
                <c:pt idx="192">
                  <c:v>5.1778471719310195</c:v>
                </c:pt>
                <c:pt idx="193">
                  <c:v>5.4621440503371126</c:v>
                </c:pt>
                <c:pt idx="194">
                  <c:v>5.4217912228636242</c:v>
                </c:pt>
                <c:pt idx="195">
                  <c:v>16.311431079253172</c:v>
                </c:pt>
                <c:pt idx="196">
                  <c:v>47.398926685419163</c:v>
                </c:pt>
                <c:pt idx="197">
                  <c:v>42.047540717539938</c:v>
                </c:pt>
                <c:pt idx="198">
                  <c:v>17.11439415276034</c:v>
                </c:pt>
                <c:pt idx="199">
                  <c:v>19.813508300296473</c:v>
                </c:pt>
                <c:pt idx="200">
                  <c:v>28.073585273704634</c:v>
                </c:pt>
                <c:pt idx="201">
                  <c:v>14.418701295102126</c:v>
                </c:pt>
                <c:pt idx="202">
                  <c:v>9.6943944237822972</c:v>
                </c:pt>
                <c:pt idx="203">
                  <c:v>8.6362497718035467</c:v>
                </c:pt>
                <c:pt idx="204">
                  <c:v>8.8935023058121505</c:v>
                </c:pt>
                <c:pt idx="205">
                  <c:v>9.1067450029717332</c:v>
                </c:pt>
                <c:pt idx="206">
                  <c:v>8.6841448283406937</c:v>
                </c:pt>
                <c:pt idx="207">
                  <c:v>8.9670469839906541</c:v>
                </c:pt>
                <c:pt idx="208">
                  <c:v>8.9710553564007274</c:v>
                </c:pt>
                <c:pt idx="209">
                  <c:v>8.3656380095466183</c:v>
                </c:pt>
                <c:pt idx="210">
                  <c:v>7.9094381678124099</c:v>
                </c:pt>
                <c:pt idx="211">
                  <c:v>7.7106441526422538</c:v>
                </c:pt>
                <c:pt idx="212">
                  <c:v>7.6581638082964743</c:v>
                </c:pt>
                <c:pt idx="213">
                  <c:v>9.0198581717630066</c:v>
                </c:pt>
                <c:pt idx="214">
                  <c:v>11.30883600295107</c:v>
                </c:pt>
                <c:pt idx="215">
                  <c:v>9.2593746410253779</c:v>
                </c:pt>
                <c:pt idx="216">
                  <c:v>7.9042749250257289</c:v>
                </c:pt>
                <c:pt idx="217">
                  <c:v>7.1157100812929857</c:v>
                </c:pt>
                <c:pt idx="218">
                  <c:v>6.7480005519241715</c:v>
                </c:pt>
                <c:pt idx="219">
                  <c:v>6.2467542202507618</c:v>
                </c:pt>
                <c:pt idx="220">
                  <c:v>5.8947620050367506</c:v>
                </c:pt>
                <c:pt idx="221">
                  <c:v>5.6501440965237046</c:v>
                </c:pt>
                <c:pt idx="222">
                  <c:v>5.3603587183894179</c:v>
                </c:pt>
                <c:pt idx="223">
                  <c:v>5.0147308761487244</c:v>
                </c:pt>
                <c:pt idx="224">
                  <c:v>4.6081823319432065</c:v>
                </c:pt>
                <c:pt idx="225">
                  <c:v>4.522115272351642</c:v>
                </c:pt>
                <c:pt idx="226">
                  <c:v>4.4198242995245041</c:v>
                </c:pt>
                <c:pt idx="227">
                  <c:v>4.273305265405642</c:v>
                </c:pt>
                <c:pt idx="228">
                  <c:v>4.2583099103004773</c:v>
                </c:pt>
                <c:pt idx="229">
                  <c:v>4.1517985661447074</c:v>
                </c:pt>
                <c:pt idx="230">
                  <c:v>4.0184133861059541</c:v>
                </c:pt>
                <c:pt idx="231">
                  <c:v>3.9521501614572432</c:v>
                </c:pt>
                <c:pt idx="232">
                  <c:v>3.9541892771240494</c:v>
                </c:pt>
                <c:pt idx="233">
                  <c:v>4.3697481243628102</c:v>
                </c:pt>
                <c:pt idx="234">
                  <c:v>7.498982397523239</c:v>
                </c:pt>
                <c:pt idx="235">
                  <c:v>10.093599743083649</c:v>
                </c:pt>
                <c:pt idx="236">
                  <c:v>9.4900246246455495</c:v>
                </c:pt>
                <c:pt idx="237">
                  <c:v>6.8361166567629885</c:v>
                </c:pt>
                <c:pt idx="238">
                  <c:v>5.0630894079235729</c:v>
                </c:pt>
                <c:pt idx="239">
                  <c:v>6.3852515951861841</c:v>
                </c:pt>
                <c:pt idx="240">
                  <c:v>5.5547940860753791</c:v>
                </c:pt>
                <c:pt idx="241">
                  <c:v>4.3574259355022962</c:v>
                </c:pt>
                <c:pt idx="242">
                  <c:v>4.0875329005686067</c:v>
                </c:pt>
                <c:pt idx="243">
                  <c:v>4.0076868821909679</c:v>
                </c:pt>
                <c:pt idx="244">
                  <c:v>3.8494498291774222</c:v>
                </c:pt>
                <c:pt idx="245">
                  <c:v>3.875714322368752</c:v>
                </c:pt>
                <c:pt idx="246">
                  <c:v>3.7704705089374193</c:v>
                </c:pt>
                <c:pt idx="247">
                  <c:v>3.6781812244711598</c:v>
                </c:pt>
                <c:pt idx="248">
                  <c:v>3.634223153438958</c:v>
                </c:pt>
                <c:pt idx="249">
                  <c:v>3.5942179185538996</c:v>
                </c:pt>
                <c:pt idx="250">
                  <c:v>3.4968366732968583</c:v>
                </c:pt>
                <c:pt idx="251">
                  <c:v>3.4205827641419195</c:v>
                </c:pt>
                <c:pt idx="252">
                  <c:v>5.7858746395361571</c:v>
                </c:pt>
                <c:pt idx="253">
                  <c:v>5.9434872756045491</c:v>
                </c:pt>
                <c:pt idx="254">
                  <c:v>4.0505816920689712</c:v>
                </c:pt>
                <c:pt idx="255">
                  <c:v>3.6007467627841323</c:v>
                </c:pt>
                <c:pt idx="256">
                  <c:v>3.7104451849212912</c:v>
                </c:pt>
                <c:pt idx="257">
                  <c:v>3.827873151680901</c:v>
                </c:pt>
                <c:pt idx="258">
                  <c:v>3.516442619067881</c:v>
                </c:pt>
                <c:pt idx="259">
                  <c:v>3.3213886307284834</c:v>
                </c:pt>
                <c:pt idx="260">
                  <c:v>3.2777803057749533</c:v>
                </c:pt>
                <c:pt idx="261">
                  <c:v>3.2410646643427707</c:v>
                </c:pt>
                <c:pt idx="262">
                  <c:v>10.189963282094068</c:v>
                </c:pt>
                <c:pt idx="263">
                  <c:v>7.5564403390442472</c:v>
                </c:pt>
                <c:pt idx="264">
                  <c:v>4.2098013519343747</c:v>
                </c:pt>
                <c:pt idx="265">
                  <c:v>3.4222170988598726</c:v>
                </c:pt>
                <c:pt idx="266">
                  <c:v>3.2664635126618968</c:v>
                </c:pt>
                <c:pt idx="267">
                  <c:v>3.2953431619934999</c:v>
                </c:pt>
                <c:pt idx="268">
                  <c:v>4.0099043787477591</c:v>
                </c:pt>
                <c:pt idx="269">
                  <c:v>4.2832944641410799</c:v>
                </c:pt>
                <c:pt idx="270">
                  <c:v>3.7055897255807757</c:v>
                </c:pt>
                <c:pt idx="271">
                  <c:v>3.5093923792571822</c:v>
                </c:pt>
                <c:pt idx="272">
                  <c:v>3.4155483696686004</c:v>
                </c:pt>
                <c:pt idx="273">
                  <c:v>3.1886216600637027</c:v>
                </c:pt>
                <c:pt idx="274">
                  <c:v>3.1265282951401407</c:v>
                </c:pt>
                <c:pt idx="275">
                  <c:v>3.1818150997577295</c:v>
                </c:pt>
                <c:pt idx="276">
                  <c:v>3.3963578395573784</c:v>
                </c:pt>
                <c:pt idx="277">
                  <c:v>3.8450754023319802</c:v>
                </c:pt>
                <c:pt idx="278">
                  <c:v>3.8080084811284132</c:v>
                </c:pt>
                <c:pt idx="279">
                  <c:v>3.3882147505569447</c:v>
                </c:pt>
                <c:pt idx="280">
                  <c:v>3.15244585574152</c:v>
                </c:pt>
                <c:pt idx="281">
                  <c:v>3.0720233469852398</c:v>
                </c:pt>
                <c:pt idx="282">
                  <c:v>3.0675933867078893</c:v>
                </c:pt>
                <c:pt idx="283">
                  <c:v>3.1334138405598608</c:v>
                </c:pt>
                <c:pt idx="284">
                  <c:v>3.0831964689905931</c:v>
                </c:pt>
                <c:pt idx="285">
                  <c:v>3.0490167086299462</c:v>
                </c:pt>
                <c:pt idx="286">
                  <c:v>3.0025495821923749</c:v>
                </c:pt>
                <c:pt idx="287">
                  <c:v>3.0179368916373659</c:v>
                </c:pt>
                <c:pt idx="288">
                  <c:v>2.9649600344015998</c:v>
                </c:pt>
                <c:pt idx="289">
                  <c:v>2.9080290725468014</c:v>
                </c:pt>
                <c:pt idx="290">
                  <c:v>2.9107846132362138</c:v>
                </c:pt>
                <c:pt idx="291">
                  <c:v>2.9313600248793423</c:v>
                </c:pt>
                <c:pt idx="292">
                  <c:v>2.9439651963101063</c:v>
                </c:pt>
                <c:pt idx="293">
                  <c:v>3.0624157001084797</c:v>
                </c:pt>
                <c:pt idx="294">
                  <c:v>3.6603581007718051</c:v>
                </c:pt>
                <c:pt idx="295">
                  <c:v>3.6924995719177631</c:v>
                </c:pt>
                <c:pt idx="296">
                  <c:v>3.4852794294666349</c:v>
                </c:pt>
                <c:pt idx="297">
                  <c:v>3.6131674546440933</c:v>
                </c:pt>
                <c:pt idx="298">
                  <c:v>3.3047488669118277</c:v>
                </c:pt>
                <c:pt idx="299">
                  <c:v>3.4799168544790113</c:v>
                </c:pt>
                <c:pt idx="300">
                  <c:v>3.1653025681495977</c:v>
                </c:pt>
                <c:pt idx="301">
                  <c:v>2.9983176531496452</c:v>
                </c:pt>
                <c:pt idx="302">
                  <c:v>3.5418008325503201</c:v>
                </c:pt>
                <c:pt idx="303">
                  <c:v>3.5992756400280594</c:v>
                </c:pt>
                <c:pt idx="304">
                  <c:v>3.1201506819128575</c:v>
                </c:pt>
                <c:pt idx="305">
                  <c:v>2.9585004010292875</c:v>
                </c:pt>
                <c:pt idx="306">
                  <c:v>2.9428006150357291</c:v>
                </c:pt>
                <c:pt idx="307">
                  <c:v>3.007871143278749</c:v>
                </c:pt>
                <c:pt idx="308">
                  <c:v>2.9372098840557768</c:v>
                </c:pt>
                <c:pt idx="309">
                  <c:v>3.0423065996456558</c:v>
                </c:pt>
                <c:pt idx="310">
                  <c:v>2.9958118244999761</c:v>
                </c:pt>
                <c:pt idx="311">
                  <c:v>2.8923760532720357</c:v>
                </c:pt>
                <c:pt idx="312">
                  <c:v>2.8676266270879975</c:v>
                </c:pt>
                <c:pt idx="313">
                  <c:v>2.8661739971135201</c:v>
                </c:pt>
                <c:pt idx="314">
                  <c:v>2.8622697210376136</c:v>
                </c:pt>
                <c:pt idx="315">
                  <c:v>2.8780085073721509</c:v>
                </c:pt>
                <c:pt idx="316">
                  <c:v>2.8912399735404986</c:v>
                </c:pt>
                <c:pt idx="317">
                  <c:v>3.5360417312715224</c:v>
                </c:pt>
                <c:pt idx="318">
                  <c:v>3.9469557167643647</c:v>
                </c:pt>
                <c:pt idx="319">
                  <c:v>3.2557184586404282</c:v>
                </c:pt>
                <c:pt idx="320">
                  <c:v>2.9144391544323831</c:v>
                </c:pt>
                <c:pt idx="321">
                  <c:v>2.8692777291830223</c:v>
                </c:pt>
                <c:pt idx="322">
                  <c:v>2.8517977191375201</c:v>
                </c:pt>
                <c:pt idx="323">
                  <c:v>2.8424973701877683</c:v>
                </c:pt>
                <c:pt idx="324">
                  <c:v>2.8415593081030042</c:v>
                </c:pt>
                <c:pt idx="325">
                  <c:v>2.8540014873047412</c:v>
                </c:pt>
                <c:pt idx="326">
                  <c:v>2.8848723647182837</c:v>
                </c:pt>
                <c:pt idx="327">
                  <c:v>3.0182553048904697</c:v>
                </c:pt>
                <c:pt idx="328">
                  <c:v>3.1841663290879567</c:v>
                </c:pt>
                <c:pt idx="329">
                  <c:v>3.2466285102074988</c:v>
                </c:pt>
                <c:pt idx="330">
                  <c:v>3.2344984710814022</c:v>
                </c:pt>
                <c:pt idx="331">
                  <c:v>3.3782302085857832</c:v>
                </c:pt>
                <c:pt idx="332">
                  <c:v>3.2600204283377745</c:v>
                </c:pt>
                <c:pt idx="333">
                  <c:v>2.9885699129712546</c:v>
                </c:pt>
                <c:pt idx="334">
                  <c:v>3.1242640915693163</c:v>
                </c:pt>
                <c:pt idx="335">
                  <c:v>3.5536639420785274</c:v>
                </c:pt>
                <c:pt idx="336">
                  <c:v>3.4088079308230821</c:v>
                </c:pt>
                <c:pt idx="337">
                  <c:v>3.5471258269132124</c:v>
                </c:pt>
                <c:pt idx="338">
                  <c:v>3.6451419906850373</c:v>
                </c:pt>
                <c:pt idx="339">
                  <c:v>3.4821415946630121</c:v>
                </c:pt>
                <c:pt idx="340">
                  <c:v>3.6170105827253405</c:v>
                </c:pt>
                <c:pt idx="341">
                  <c:v>3.4822745917084936</c:v>
                </c:pt>
                <c:pt idx="342">
                  <c:v>3.8486613519867947</c:v>
                </c:pt>
                <c:pt idx="343">
                  <c:v>4.3836028032532308</c:v>
                </c:pt>
                <c:pt idx="344">
                  <c:v>3.9118871054455151</c:v>
                </c:pt>
                <c:pt idx="345">
                  <c:v>3.4284682315782771</c:v>
                </c:pt>
                <c:pt idx="346">
                  <c:v>3.421769523800871</c:v>
                </c:pt>
                <c:pt idx="347">
                  <c:v>3.6988169159152195</c:v>
                </c:pt>
                <c:pt idx="348">
                  <c:v>4.2128770881637978</c:v>
                </c:pt>
                <c:pt idx="349">
                  <c:v>4.8201354232939098</c:v>
                </c:pt>
                <c:pt idx="350">
                  <c:v>4.2677441453442242</c:v>
                </c:pt>
                <c:pt idx="351">
                  <c:v>4.2380893617035538</c:v>
                </c:pt>
                <c:pt idx="352">
                  <c:v>5.4897699729201292</c:v>
                </c:pt>
                <c:pt idx="353">
                  <c:v>4.8495348394502313</c:v>
                </c:pt>
                <c:pt idx="354">
                  <c:v>7.1923899451638142</c:v>
                </c:pt>
                <c:pt idx="355">
                  <c:v>5.5933700639717143</c:v>
                </c:pt>
                <c:pt idx="356">
                  <c:v>3.8394138817393597</c:v>
                </c:pt>
                <c:pt idx="357">
                  <c:v>3.4817340910246206</c:v>
                </c:pt>
                <c:pt idx="358">
                  <c:v>3.8408118546081051</c:v>
                </c:pt>
                <c:pt idx="359">
                  <c:v>4.033544435237876</c:v>
                </c:pt>
                <c:pt idx="360">
                  <c:v>3.6087057516793557</c:v>
                </c:pt>
                <c:pt idx="361">
                  <c:v>3.349620560068578</c:v>
                </c:pt>
                <c:pt idx="362">
                  <c:v>3.2497187323883465</c:v>
                </c:pt>
                <c:pt idx="363">
                  <c:v>3.1989126845002716</c:v>
                </c:pt>
                <c:pt idx="364">
                  <c:v>3.1559850416631283</c:v>
                </c:pt>
              </c:numCache>
            </c:numRef>
          </c:val>
        </c:ser>
        <c:ser>
          <c:idx val="1"/>
          <c:order val="1"/>
          <c:tx>
            <c:strRef>
              <c:f>EFJ!$E$4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cat>
            <c:numRef>
              <c:f>EFJ!$B$5:$B$369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EFJ!$E$5:$E$370</c:f>
              <c:numCache>
                <c:formatCode>General</c:formatCode>
                <c:ptCount val="366"/>
                <c:pt idx="0">
                  <c:v>2.3464780468229107</c:v>
                </c:pt>
                <c:pt idx="1">
                  <c:v>2.1825842463749958</c:v>
                </c:pt>
                <c:pt idx="2">
                  <c:v>2.2389668274374928</c:v>
                </c:pt>
                <c:pt idx="3">
                  <c:v>2.3357962283749898</c:v>
                </c:pt>
                <c:pt idx="4">
                  <c:v>2.5503396407578895</c:v>
                </c:pt>
                <c:pt idx="5">
                  <c:v>2.4840059534999965</c:v>
                </c:pt>
                <c:pt idx="6">
                  <c:v>2.6879908427812471</c:v>
                </c:pt>
                <c:pt idx="7">
                  <c:v>3.2279844724375004</c:v>
                </c:pt>
                <c:pt idx="8">
                  <c:v>3.1890025992187527</c:v>
                </c:pt>
                <c:pt idx="9">
                  <c:v>3.0942812922499918</c:v>
                </c:pt>
                <c:pt idx="10">
                  <c:v>2.770277968374991</c:v>
                </c:pt>
                <c:pt idx="11">
                  <c:v>2.6802373446249956</c:v>
                </c:pt>
                <c:pt idx="12">
                  <c:v>3.6617873347187406</c:v>
                </c:pt>
                <c:pt idx="13">
                  <c:v>3.6913721110937447</c:v>
                </c:pt>
                <c:pt idx="14">
                  <c:v>3.2034734137499954</c:v>
                </c:pt>
                <c:pt idx="15">
                  <c:v>2.8449545174374951</c:v>
                </c:pt>
                <c:pt idx="16">
                  <c:v>2.5268467105937478</c:v>
                </c:pt>
                <c:pt idx="17">
                  <c:v>2.5871953667499952</c:v>
                </c:pt>
                <c:pt idx="18">
                  <c:v>2.44838273846874</c:v>
                </c:pt>
                <c:pt idx="19">
                  <c:v>3.148877352999996</c:v>
                </c:pt>
                <c:pt idx="20">
                  <c:v>5.9181267589999935</c:v>
                </c:pt>
                <c:pt idx="21">
                  <c:v>6.1082839810624892</c:v>
                </c:pt>
                <c:pt idx="22">
                  <c:v>4.2785298769999924</c:v>
                </c:pt>
                <c:pt idx="23">
                  <c:v>3.4664134733437422</c:v>
                </c:pt>
                <c:pt idx="24">
                  <c:v>3.1259741625937374</c:v>
                </c:pt>
                <c:pt idx="25">
                  <c:v>2.9133067845937446</c:v>
                </c:pt>
                <c:pt idx="26">
                  <c:v>2.992163791187497</c:v>
                </c:pt>
                <c:pt idx="27">
                  <c:v>3.1606683870624939</c:v>
                </c:pt>
                <c:pt idx="28">
                  <c:v>3.4380673095527023</c:v>
                </c:pt>
                <c:pt idx="29">
                  <c:v>2.6035241624062446</c:v>
                </c:pt>
                <c:pt idx="30">
                  <c:v>3.0338611752812477</c:v>
                </c:pt>
                <c:pt idx="31">
                  <c:v>3.991787960899531</c:v>
                </c:pt>
                <c:pt idx="32">
                  <c:v>3.3565543145389802</c:v>
                </c:pt>
                <c:pt idx="33">
                  <c:v>3.3154950584919778</c:v>
                </c:pt>
                <c:pt idx="34">
                  <c:v>3.105217938429246</c:v>
                </c:pt>
                <c:pt idx="35">
                  <c:v>2.7601652651966986</c:v>
                </c:pt>
                <c:pt idx="36">
                  <c:v>3.206910391566351</c:v>
                </c:pt>
                <c:pt idx="37">
                  <c:v>3.1323215045904225</c:v>
                </c:pt>
                <c:pt idx="38">
                  <c:v>3.0811784961292106</c:v>
                </c:pt>
                <c:pt idx="39">
                  <c:v>3.0484549357135839</c:v>
                </c:pt>
                <c:pt idx="40">
                  <c:v>3.0709927493965452</c:v>
                </c:pt>
                <c:pt idx="41">
                  <c:v>3.0970664474103518</c:v>
                </c:pt>
                <c:pt idx="42">
                  <c:v>3.0805618045722429</c:v>
                </c:pt>
                <c:pt idx="43">
                  <c:v>3.0740551540400425</c:v>
                </c:pt>
                <c:pt idx="44">
                  <c:v>3.0763805756235221</c:v>
                </c:pt>
                <c:pt idx="45">
                  <c:v>3.0818239395189839</c:v>
                </c:pt>
                <c:pt idx="46">
                  <c:v>3.0799924270450703</c:v>
                </c:pt>
                <c:pt idx="47">
                  <c:v>3.0781634163582825</c:v>
                </c:pt>
                <c:pt idx="48">
                  <c:v>3.0784555341955877</c:v>
                </c:pt>
                <c:pt idx="49">
                  <c:v>3.0793211497974138</c:v>
                </c:pt>
                <c:pt idx="50">
                  <c:v>3.0793720546831769</c:v>
                </c:pt>
                <c:pt idx="51">
                  <c:v>3.0789035933501094</c:v>
                </c:pt>
                <c:pt idx="52">
                  <c:v>3.0789019601245129</c:v>
                </c:pt>
                <c:pt idx="53">
                  <c:v>3.0790611195767421</c:v>
                </c:pt>
                <c:pt idx="54">
                  <c:v>3.079102589824037</c:v>
                </c:pt>
                <c:pt idx="55">
                  <c:v>3.0790284690698875</c:v>
                </c:pt>
                <c:pt idx="56">
                  <c:v>3.0790051459945933</c:v>
                </c:pt>
                <c:pt idx="57">
                  <c:v>3.0790344572856445</c:v>
                </c:pt>
                <c:pt idx="58">
                  <c:v>3.0790471981338001</c:v>
                </c:pt>
                <c:pt idx="59">
                  <c:v>3.0790368640759813</c:v>
                </c:pt>
                <c:pt idx="60">
                  <c:v>3.0790292818075229</c:v>
                </c:pt>
                <c:pt idx="61">
                  <c:v>2.9113268621686146</c:v>
                </c:pt>
                <c:pt idx="62">
                  <c:v>2.7915642342686851</c:v>
                </c:pt>
                <c:pt idx="63">
                  <c:v>2.4007521917383605</c:v>
                </c:pt>
                <c:pt idx="64">
                  <c:v>2.3527346033270589</c:v>
                </c:pt>
                <c:pt idx="65">
                  <c:v>2.2512778305600794</c:v>
                </c:pt>
                <c:pt idx="66">
                  <c:v>2.2246178244035262</c:v>
                </c:pt>
                <c:pt idx="67">
                  <c:v>2.1486030074183469</c:v>
                </c:pt>
                <c:pt idx="68">
                  <c:v>2.339638236561925</c:v>
                </c:pt>
                <c:pt idx="69">
                  <c:v>2.4235435476011915</c:v>
                </c:pt>
                <c:pt idx="70">
                  <c:v>2.4428754871898972</c:v>
                </c:pt>
                <c:pt idx="71">
                  <c:v>2.4321341119398743</c:v>
                </c:pt>
                <c:pt idx="72">
                  <c:v>2.4721203984574012</c:v>
                </c:pt>
                <c:pt idx="73">
                  <c:v>2.4584808247099055</c:v>
                </c:pt>
                <c:pt idx="74">
                  <c:v>2.4263701641725728</c:v>
                </c:pt>
                <c:pt idx="75">
                  <c:v>2.2843361035898586</c:v>
                </c:pt>
                <c:pt idx="76">
                  <c:v>2.1141283702223532</c:v>
                </c:pt>
                <c:pt idx="77">
                  <c:v>2.2982133133495388</c:v>
                </c:pt>
                <c:pt idx="78">
                  <c:v>2.323188245926056</c:v>
                </c:pt>
                <c:pt idx="79">
                  <c:v>2.2969602553411876</c:v>
                </c:pt>
                <c:pt idx="80">
                  <c:v>2.2706362486171447</c:v>
                </c:pt>
                <c:pt idx="81">
                  <c:v>2.259777845010162</c:v>
                </c:pt>
                <c:pt idx="82">
                  <c:v>2.282346711533529</c:v>
                </c:pt>
                <c:pt idx="83">
                  <c:v>2.2893458582982635</c:v>
                </c:pt>
                <c:pt idx="84">
                  <c:v>2.281370941773202</c:v>
                </c:pt>
                <c:pt idx="85">
                  <c:v>2.3251945457482561</c:v>
                </c:pt>
                <c:pt idx="86">
                  <c:v>2.7819875238172997</c:v>
                </c:pt>
                <c:pt idx="87">
                  <c:v>2.7011609618983718</c:v>
                </c:pt>
                <c:pt idx="88">
                  <c:v>2.4337499100947038</c:v>
                </c:pt>
                <c:pt idx="89">
                  <c:v>2.2793462769561885</c:v>
                </c:pt>
                <c:pt idx="90">
                  <c:v>2.264266481884738</c:v>
                </c:pt>
                <c:pt idx="91">
                  <c:v>2.2534922111348945</c:v>
                </c:pt>
                <c:pt idx="92">
                  <c:v>2.2890462491894485</c:v>
                </c:pt>
                <c:pt idx="93">
                  <c:v>2.2699867760033734</c:v>
                </c:pt>
                <c:pt idx="94">
                  <c:v>2.2874460787849293</c:v>
                </c:pt>
                <c:pt idx="95">
                  <c:v>2.2905252431143568</c:v>
                </c:pt>
                <c:pt idx="96">
                  <c:v>2.2694941400331854</c:v>
                </c:pt>
                <c:pt idx="97">
                  <c:v>2.2335187900752866</c:v>
                </c:pt>
                <c:pt idx="98">
                  <c:v>2.2302219912498331</c:v>
                </c:pt>
                <c:pt idx="99">
                  <c:v>2.2540343450307199</c:v>
                </c:pt>
                <c:pt idx="100">
                  <c:v>2.2360542316565279</c:v>
                </c:pt>
                <c:pt idx="101">
                  <c:v>2.2332181769889754</c:v>
                </c:pt>
                <c:pt idx="102">
                  <c:v>2.224354576709032</c:v>
                </c:pt>
                <c:pt idx="103">
                  <c:v>2.2472279426722257</c:v>
                </c:pt>
                <c:pt idx="104">
                  <c:v>2.2329558686411977</c:v>
                </c:pt>
                <c:pt idx="105">
                  <c:v>2.1841405429255323</c:v>
                </c:pt>
                <c:pt idx="106">
                  <c:v>2.2336866427510182</c:v>
                </c:pt>
                <c:pt idx="107">
                  <c:v>2.2415132648795164</c:v>
                </c:pt>
                <c:pt idx="108">
                  <c:v>2.2291315601700918</c:v>
                </c:pt>
                <c:pt idx="109">
                  <c:v>2.2309711448555807</c:v>
                </c:pt>
                <c:pt idx="110">
                  <c:v>2.232561482077656</c:v>
                </c:pt>
                <c:pt idx="111">
                  <c:v>2.2325230301651962</c:v>
                </c:pt>
                <c:pt idx="112">
                  <c:v>2.2332316545366706</c:v>
                </c:pt>
                <c:pt idx="113">
                  <c:v>2.2124153177865007</c:v>
                </c:pt>
                <c:pt idx="114">
                  <c:v>2.2085010054524754</c:v>
                </c:pt>
                <c:pt idx="115">
                  <c:v>2.2186162187023921</c:v>
                </c:pt>
                <c:pt idx="116">
                  <c:v>2.23460214404346</c:v>
                </c:pt>
                <c:pt idx="117">
                  <c:v>2.2561863805981335</c:v>
                </c:pt>
                <c:pt idx="118">
                  <c:v>2.2368448930761491</c:v>
                </c:pt>
                <c:pt idx="119">
                  <c:v>2.2182706097345046</c:v>
                </c:pt>
                <c:pt idx="120">
                  <c:v>2.2235517472795769</c:v>
                </c:pt>
                <c:pt idx="121">
                  <c:v>2.2719697527606479</c:v>
                </c:pt>
                <c:pt idx="122">
                  <c:v>2.2646910891063246</c:v>
                </c:pt>
                <c:pt idx="123">
                  <c:v>2.2407015054794086</c:v>
                </c:pt>
                <c:pt idx="124">
                  <c:v>2.2686417358222122</c:v>
                </c:pt>
                <c:pt idx="125">
                  <c:v>2.2500859600065275</c:v>
                </c:pt>
                <c:pt idx="126">
                  <c:v>2.2287206943444269</c:v>
                </c:pt>
                <c:pt idx="127">
                  <c:v>2.2408263122301348</c:v>
                </c:pt>
                <c:pt idx="128">
                  <c:v>2.2409368209503029</c:v>
                </c:pt>
                <c:pt idx="129">
                  <c:v>2.2404528534505843</c:v>
                </c:pt>
                <c:pt idx="130">
                  <c:v>2.2450137258045122</c:v>
                </c:pt>
                <c:pt idx="131">
                  <c:v>2.2462057741592973</c:v>
                </c:pt>
                <c:pt idx="132">
                  <c:v>2.2584239096473753</c:v>
                </c:pt>
                <c:pt idx="133">
                  <c:v>2.2723255313886148</c:v>
                </c:pt>
                <c:pt idx="134">
                  <c:v>2.2691731032937872</c:v>
                </c:pt>
                <c:pt idx="135">
                  <c:v>2.2521369164118674</c:v>
                </c:pt>
                <c:pt idx="136">
                  <c:v>2.2842255960645939</c:v>
                </c:pt>
                <c:pt idx="137">
                  <c:v>2.3348093572856161</c:v>
                </c:pt>
                <c:pt idx="138">
                  <c:v>2.3195256472684465</c:v>
                </c:pt>
                <c:pt idx="139">
                  <c:v>2.3568632833925558</c:v>
                </c:pt>
                <c:pt idx="140">
                  <c:v>2.3340724009756815</c:v>
                </c:pt>
                <c:pt idx="141">
                  <c:v>2.2899418503780327</c:v>
                </c:pt>
                <c:pt idx="142">
                  <c:v>2.2920810078636396</c:v>
                </c:pt>
                <c:pt idx="143">
                  <c:v>2.3030104153354389</c:v>
                </c:pt>
                <c:pt idx="144">
                  <c:v>2.3056587553952581</c:v>
                </c:pt>
                <c:pt idx="145">
                  <c:v>2.3506270466841421</c:v>
                </c:pt>
                <c:pt idx="146">
                  <c:v>2.3850132252237759</c:v>
                </c:pt>
                <c:pt idx="147">
                  <c:v>2.3120916922778756</c:v>
                </c:pt>
                <c:pt idx="148">
                  <c:v>2.352544007374449</c:v>
                </c:pt>
                <c:pt idx="149">
                  <c:v>2.3567023659786606</c:v>
                </c:pt>
                <c:pt idx="150">
                  <c:v>2.309878012504667</c:v>
                </c:pt>
                <c:pt idx="151">
                  <c:v>2.3457867770756526</c:v>
                </c:pt>
                <c:pt idx="152">
                  <c:v>3.3614675196784578</c:v>
                </c:pt>
                <c:pt idx="153">
                  <c:v>8.3777801230161462</c:v>
                </c:pt>
                <c:pt idx="154">
                  <c:v>9.0315185940924216</c:v>
                </c:pt>
                <c:pt idx="155">
                  <c:v>9.5900143626053396</c:v>
                </c:pt>
                <c:pt idx="156">
                  <c:v>10.227888600306777</c:v>
                </c:pt>
                <c:pt idx="157">
                  <c:v>10.461603235290781</c:v>
                </c:pt>
                <c:pt idx="158">
                  <c:v>10.680599464094861</c:v>
                </c:pt>
                <c:pt idx="159">
                  <c:v>7.8804846019245538</c:v>
                </c:pt>
                <c:pt idx="160">
                  <c:v>2.2557477441351925</c:v>
                </c:pt>
                <c:pt idx="161">
                  <c:v>2.4008736659617123</c:v>
                </c:pt>
                <c:pt idx="162">
                  <c:v>3.1050945616545698</c:v>
                </c:pt>
                <c:pt idx="163">
                  <c:v>4.8458991583908295</c:v>
                </c:pt>
                <c:pt idx="164">
                  <c:v>7.9513590358566857</c:v>
                </c:pt>
                <c:pt idx="165">
                  <c:v>13.172995907106786</c:v>
                </c:pt>
                <c:pt idx="166">
                  <c:v>19.029456144541538</c:v>
                </c:pt>
                <c:pt idx="167">
                  <c:v>21.889532039316453</c:v>
                </c:pt>
                <c:pt idx="168">
                  <c:v>23.337105258803557</c:v>
                </c:pt>
                <c:pt idx="169">
                  <c:v>25.389070416081513</c:v>
                </c:pt>
                <c:pt idx="170">
                  <c:v>26.831243091631535</c:v>
                </c:pt>
                <c:pt idx="171">
                  <c:v>24.88349742516289</c:v>
                </c:pt>
                <c:pt idx="172">
                  <c:v>22.601406220361696</c:v>
                </c:pt>
                <c:pt idx="173">
                  <c:v>20.381146071879805</c:v>
                </c:pt>
                <c:pt idx="174">
                  <c:v>18.774054235558946</c:v>
                </c:pt>
                <c:pt idx="175">
                  <c:v>17.443628462172391</c:v>
                </c:pt>
                <c:pt idx="176">
                  <c:v>16.133261349017982</c:v>
                </c:pt>
                <c:pt idx="177">
                  <c:v>7.101265427679877</c:v>
                </c:pt>
                <c:pt idx="178">
                  <c:v>6.4869935794512479</c:v>
                </c:pt>
                <c:pt idx="179">
                  <c:v>45.091318416031832</c:v>
                </c:pt>
                <c:pt idx="180">
                  <c:v>54.495666212007329</c:v>
                </c:pt>
                <c:pt idx="181">
                  <c:v>59.329108013904452</c:v>
                </c:pt>
                <c:pt idx="182">
                  <c:v>144.14468580162284</c:v>
                </c:pt>
                <c:pt idx="183">
                  <c:v>56.599582911346168</c:v>
                </c:pt>
                <c:pt idx="184">
                  <c:v>83.408146312570537</c:v>
                </c:pt>
                <c:pt idx="185">
                  <c:v>105.00118766541154</c:v>
                </c:pt>
                <c:pt idx="186">
                  <c:v>114.57134117792511</c:v>
                </c:pt>
                <c:pt idx="187">
                  <c:v>70.814158250430879</c:v>
                </c:pt>
                <c:pt idx="188">
                  <c:v>28.185571782963809</c:v>
                </c:pt>
                <c:pt idx="189">
                  <c:v>33.68502130699207</c:v>
                </c:pt>
                <c:pt idx="190">
                  <c:v>76.529584672332433</c:v>
                </c:pt>
                <c:pt idx="191">
                  <c:v>123.85990513645483</c:v>
                </c:pt>
                <c:pt idx="192">
                  <c:v>184.04326614243783</c:v>
                </c:pt>
                <c:pt idx="193">
                  <c:v>238.35546430333966</c:v>
                </c:pt>
                <c:pt idx="194">
                  <c:v>348.98800729099145</c:v>
                </c:pt>
                <c:pt idx="195">
                  <c:v>176.21892500305128</c:v>
                </c:pt>
                <c:pt idx="196">
                  <c:v>131.27682663885972</c:v>
                </c:pt>
                <c:pt idx="197">
                  <c:v>103.23857364501231</c:v>
                </c:pt>
                <c:pt idx="198">
                  <c:v>189.45098434046562</c:v>
                </c:pt>
                <c:pt idx="199">
                  <c:v>108.99387800372142</c:v>
                </c:pt>
                <c:pt idx="200">
                  <c:v>81.821099205517655</c:v>
                </c:pt>
                <c:pt idx="201">
                  <c:v>88.288065045716223</c:v>
                </c:pt>
                <c:pt idx="202">
                  <c:v>64.569485533435184</c:v>
                </c:pt>
                <c:pt idx="203">
                  <c:v>58.006666992643318</c:v>
                </c:pt>
                <c:pt idx="204">
                  <c:v>59.998014107176324</c:v>
                </c:pt>
                <c:pt idx="205">
                  <c:v>47.577893034315004</c:v>
                </c:pt>
                <c:pt idx="206">
                  <c:v>35.493159363428013</c:v>
                </c:pt>
                <c:pt idx="207">
                  <c:v>28.185076164568414</c:v>
                </c:pt>
                <c:pt idx="208">
                  <c:v>25.045986475597584</c:v>
                </c:pt>
                <c:pt idx="209">
                  <c:v>23.205114530113235</c:v>
                </c:pt>
                <c:pt idx="210">
                  <c:v>22.018506932113059</c:v>
                </c:pt>
                <c:pt idx="211">
                  <c:v>23.117855841987094</c:v>
                </c:pt>
                <c:pt idx="212">
                  <c:v>21.778491527228535</c:v>
                </c:pt>
                <c:pt idx="213">
                  <c:v>23.259857873314854</c:v>
                </c:pt>
                <c:pt idx="214">
                  <c:v>26.0555181888726</c:v>
                </c:pt>
                <c:pt idx="215">
                  <c:v>19.007274798017448</c:v>
                </c:pt>
                <c:pt idx="216">
                  <c:v>13.247664728141109</c:v>
                </c:pt>
                <c:pt idx="217">
                  <c:v>11.467023119218739</c:v>
                </c:pt>
                <c:pt idx="218">
                  <c:v>11.040473529406251</c:v>
                </c:pt>
                <c:pt idx="219">
                  <c:v>11.082671139187495</c:v>
                </c:pt>
                <c:pt idx="220">
                  <c:v>11.077811803937498</c:v>
                </c:pt>
                <c:pt idx="221">
                  <c:v>10.742589132499987</c:v>
                </c:pt>
                <c:pt idx="222">
                  <c:v>10.0552075770625</c:v>
                </c:pt>
                <c:pt idx="223">
                  <c:v>9.6652459232500014</c:v>
                </c:pt>
                <c:pt idx="224">
                  <c:v>9.4771967951562406</c:v>
                </c:pt>
                <c:pt idx="225">
                  <c:v>10.217638003874994</c:v>
                </c:pt>
                <c:pt idx="226">
                  <c:v>16.074244622718748</c:v>
                </c:pt>
                <c:pt idx="227">
                  <c:v>12.752746057718737</c:v>
                </c:pt>
                <c:pt idx="228">
                  <c:v>9.9231479955624913</c:v>
                </c:pt>
                <c:pt idx="229">
                  <c:v>8.7400785142187463</c:v>
                </c:pt>
                <c:pt idx="230">
                  <c:v>8.1322328430937443</c:v>
                </c:pt>
                <c:pt idx="231">
                  <c:v>7.447102303249995</c:v>
                </c:pt>
                <c:pt idx="232">
                  <c:v>6.8162105200937475</c:v>
                </c:pt>
                <c:pt idx="233">
                  <c:v>6.1052468965312459</c:v>
                </c:pt>
                <c:pt idx="234">
                  <c:v>5.5199113813437419</c:v>
                </c:pt>
                <c:pt idx="235">
                  <c:v>5.1546037078437523</c:v>
                </c:pt>
                <c:pt idx="236">
                  <c:v>5.1094762047499964</c:v>
                </c:pt>
                <c:pt idx="237">
                  <c:v>4.8696894484062492</c:v>
                </c:pt>
                <c:pt idx="238">
                  <c:v>4.6960039436249952</c:v>
                </c:pt>
                <c:pt idx="239">
                  <c:v>4.5914210445312351</c:v>
                </c:pt>
                <c:pt idx="240">
                  <c:v>4.2985746349062435</c:v>
                </c:pt>
                <c:pt idx="241">
                  <c:v>3.9782872732812513</c:v>
                </c:pt>
                <c:pt idx="242">
                  <c:v>3.7737306974999929</c:v>
                </c:pt>
                <c:pt idx="243">
                  <c:v>3.5137562616249887</c:v>
                </c:pt>
                <c:pt idx="244">
                  <c:v>3.47294105389205</c:v>
                </c:pt>
                <c:pt idx="245">
                  <c:v>3.2804367088124988</c:v>
                </c:pt>
                <c:pt idx="246">
                  <c:v>3.0571574001562367</c:v>
                </c:pt>
                <c:pt idx="247">
                  <c:v>2.7653471723124898</c:v>
                </c:pt>
                <c:pt idx="248">
                  <c:v>2.8916184279999975</c:v>
                </c:pt>
                <c:pt idx="249">
                  <c:v>3.5100402993749906</c:v>
                </c:pt>
                <c:pt idx="250">
                  <c:v>2.9958440230312422</c:v>
                </c:pt>
                <c:pt idx="251">
                  <c:v>2.6475440229062484</c:v>
                </c:pt>
                <c:pt idx="252">
                  <c:v>2.3821742956874972</c:v>
                </c:pt>
                <c:pt idx="253">
                  <c:v>2.2801639858437466</c:v>
                </c:pt>
                <c:pt idx="254">
                  <c:v>2.0198322459062465</c:v>
                </c:pt>
                <c:pt idx="255">
                  <c:v>1.7965529372499944</c:v>
                </c:pt>
                <c:pt idx="256">
                  <c:v>1.8251372622499924</c:v>
                </c:pt>
                <c:pt idx="257">
                  <c:v>2.1352771884999924</c:v>
                </c:pt>
                <c:pt idx="258">
                  <c:v>2.3580562714687425</c:v>
                </c:pt>
                <c:pt idx="259">
                  <c:v>2.2783060047187429</c:v>
                </c:pt>
                <c:pt idx="260">
                  <c:v>2.3639517884999921</c:v>
                </c:pt>
                <c:pt idx="261">
                  <c:v>2.3449432123749934</c:v>
                </c:pt>
                <c:pt idx="262">
                  <c:v>2.2891323178124949</c:v>
                </c:pt>
                <c:pt idx="263">
                  <c:v>2.2952064868749913</c:v>
                </c:pt>
                <c:pt idx="264">
                  <c:v>2.3943940946249973</c:v>
                </c:pt>
                <c:pt idx="265">
                  <c:v>2.315394166406243</c:v>
                </c:pt>
                <c:pt idx="266">
                  <c:v>2.2745185816562494</c:v>
                </c:pt>
                <c:pt idx="267">
                  <c:v>2.5226305226562462</c:v>
                </c:pt>
                <c:pt idx="268">
                  <c:v>3.1597036660937445</c:v>
                </c:pt>
                <c:pt idx="269">
                  <c:v>3.633381661749993</c:v>
                </c:pt>
                <c:pt idx="270">
                  <c:v>3.1378366574687502</c:v>
                </c:pt>
                <c:pt idx="271">
                  <c:v>2.6457217721874935</c:v>
                </c:pt>
                <c:pt idx="272">
                  <c:v>2.3684538196874922</c:v>
                </c:pt>
                <c:pt idx="273">
                  <c:v>3.1122202086014101</c:v>
                </c:pt>
                <c:pt idx="274">
                  <c:v>3.077848190645192</c:v>
                </c:pt>
                <c:pt idx="275">
                  <c:v>3.4081134084659741</c:v>
                </c:pt>
                <c:pt idx="276">
                  <c:v>3.2695925621636097</c:v>
                </c:pt>
                <c:pt idx="277">
                  <c:v>3.0243446178070754</c:v>
                </c:pt>
                <c:pt idx="278">
                  <c:v>2.9609916038858315</c:v>
                </c:pt>
                <c:pt idx="279">
                  <c:v>3.0281312722760187</c:v>
                </c:pt>
                <c:pt idx="280">
                  <c:v>3.1584121785407615</c:v>
                </c:pt>
                <c:pt idx="281">
                  <c:v>3.2126736548319381</c:v>
                </c:pt>
                <c:pt idx="282">
                  <c:v>3.0461199716802398</c:v>
                </c:pt>
                <c:pt idx="283">
                  <c:v>3.0265759320232419</c:v>
                </c:pt>
                <c:pt idx="284">
                  <c:v>3.0494105032893271</c:v>
                </c:pt>
                <c:pt idx="285">
                  <c:v>2.9609016132099266</c:v>
                </c:pt>
                <c:pt idx="286">
                  <c:v>2.995170098154265</c:v>
                </c:pt>
                <c:pt idx="287">
                  <c:v>3.0687288032245674</c:v>
                </c:pt>
                <c:pt idx="288">
                  <c:v>2.9259588011860451</c:v>
                </c:pt>
                <c:pt idx="289">
                  <c:v>2.8945037601138797</c:v>
                </c:pt>
                <c:pt idx="290">
                  <c:v>2.8998537690276982</c:v>
                </c:pt>
                <c:pt idx="291">
                  <c:v>2.9094700018287081</c:v>
                </c:pt>
                <c:pt idx="292">
                  <c:v>3.2164275365614992</c:v>
                </c:pt>
                <c:pt idx="293">
                  <c:v>3.2115927965154278</c:v>
                </c:pt>
                <c:pt idx="294">
                  <c:v>3.013109371821507</c:v>
                </c:pt>
                <c:pt idx="295">
                  <c:v>3.5493677542926765</c:v>
                </c:pt>
                <c:pt idx="296">
                  <c:v>3.0852191038998931</c:v>
                </c:pt>
                <c:pt idx="297">
                  <c:v>2.9940326449592103</c:v>
                </c:pt>
                <c:pt idx="298">
                  <c:v>3.560296893533359</c:v>
                </c:pt>
                <c:pt idx="299">
                  <c:v>3.0405191690594808</c:v>
                </c:pt>
                <c:pt idx="300">
                  <c:v>3.0343763104385562</c:v>
                </c:pt>
                <c:pt idx="301">
                  <c:v>3.0502691835433389</c:v>
                </c:pt>
                <c:pt idx="302">
                  <c:v>4.4829575948978935</c:v>
                </c:pt>
                <c:pt idx="303">
                  <c:v>4.0247763663321612</c:v>
                </c:pt>
                <c:pt idx="304">
                  <c:v>3.9024294425472514</c:v>
                </c:pt>
                <c:pt idx="305">
                  <c:v>3.052281812211822</c:v>
                </c:pt>
                <c:pt idx="306">
                  <c:v>2.892008965147062</c:v>
                </c:pt>
                <c:pt idx="307">
                  <c:v>2.8783205820501663</c:v>
                </c:pt>
                <c:pt idx="308">
                  <c:v>2.878388107379966</c:v>
                </c:pt>
                <c:pt idx="309">
                  <c:v>2.8637028858851665</c:v>
                </c:pt>
                <c:pt idx="310">
                  <c:v>2.869603956174521</c:v>
                </c:pt>
                <c:pt idx="311">
                  <c:v>2.8611953933997274</c:v>
                </c:pt>
                <c:pt idx="312">
                  <c:v>2.8613602614234885</c:v>
                </c:pt>
                <c:pt idx="313">
                  <c:v>2.8635968616185132</c:v>
                </c:pt>
                <c:pt idx="314">
                  <c:v>2.8677588346888458</c:v>
                </c:pt>
                <c:pt idx="315">
                  <c:v>2.8763551538146572</c:v>
                </c:pt>
                <c:pt idx="316">
                  <c:v>2.9210714840722485</c:v>
                </c:pt>
                <c:pt idx="317">
                  <c:v>2.8657507463536418</c:v>
                </c:pt>
                <c:pt idx="318">
                  <c:v>2.8791440373243966</c:v>
                </c:pt>
                <c:pt idx="319">
                  <c:v>3.1789882251578869</c:v>
                </c:pt>
                <c:pt idx="320">
                  <c:v>3.0989684189837274</c:v>
                </c:pt>
                <c:pt idx="321">
                  <c:v>2.8818720377622351</c:v>
                </c:pt>
                <c:pt idx="322">
                  <c:v>2.8608715728067828</c:v>
                </c:pt>
                <c:pt idx="323">
                  <c:v>2.8732192001643662</c:v>
                </c:pt>
                <c:pt idx="324">
                  <c:v>2.8733083566900945</c:v>
                </c:pt>
                <c:pt idx="325">
                  <c:v>2.8807684625685539</c:v>
                </c:pt>
                <c:pt idx="326">
                  <c:v>2.8864788999180622</c:v>
                </c:pt>
                <c:pt idx="327">
                  <c:v>2.8752250589363428</c:v>
                </c:pt>
                <c:pt idx="328">
                  <c:v>2.8640168413673912</c:v>
                </c:pt>
                <c:pt idx="329">
                  <c:v>2.8731832441326257</c:v>
                </c:pt>
                <c:pt idx="330">
                  <c:v>2.9111770015690102</c:v>
                </c:pt>
                <c:pt idx="331">
                  <c:v>2.9022990665171986</c:v>
                </c:pt>
                <c:pt idx="332">
                  <c:v>2.8723542206395414</c:v>
                </c:pt>
                <c:pt idx="333">
                  <c:v>2.8831136228486405</c:v>
                </c:pt>
                <c:pt idx="334">
                  <c:v>2.871189690420191</c:v>
                </c:pt>
                <c:pt idx="335">
                  <c:v>2.8820178577382909</c:v>
                </c:pt>
                <c:pt idx="336">
                  <c:v>2.8996151443909639</c:v>
                </c:pt>
                <c:pt idx="337">
                  <c:v>2.9503654071461418</c:v>
                </c:pt>
                <c:pt idx="338">
                  <c:v>2.9387973521547033</c:v>
                </c:pt>
                <c:pt idx="339">
                  <c:v>2.9292478460903504</c:v>
                </c:pt>
                <c:pt idx="340">
                  <c:v>2.9494792968292933</c:v>
                </c:pt>
                <c:pt idx="341">
                  <c:v>2.9572224022744513</c:v>
                </c:pt>
                <c:pt idx="342">
                  <c:v>2.9442999483840215</c:v>
                </c:pt>
                <c:pt idx="343">
                  <c:v>2.9047593686572788</c:v>
                </c:pt>
                <c:pt idx="344">
                  <c:v>2.9383125688921088</c:v>
                </c:pt>
                <c:pt idx="345">
                  <c:v>2.9526718425553415</c:v>
                </c:pt>
                <c:pt idx="346">
                  <c:v>2.9553492204130247</c:v>
                </c:pt>
                <c:pt idx="347">
                  <c:v>2.930871253548855</c:v>
                </c:pt>
                <c:pt idx="348">
                  <c:v>2.9139539727232306</c:v>
                </c:pt>
                <c:pt idx="349">
                  <c:v>2.9218581758331061</c:v>
                </c:pt>
                <c:pt idx="350">
                  <c:v>2.9227119794399741</c:v>
                </c:pt>
                <c:pt idx="351">
                  <c:v>2.9345256463511156</c:v>
                </c:pt>
                <c:pt idx="352">
                  <c:v>2.8820080817328084</c:v>
                </c:pt>
                <c:pt idx="353">
                  <c:v>2.8880817337902673</c:v>
                </c:pt>
                <c:pt idx="354">
                  <c:v>2.9034201249112215</c:v>
                </c:pt>
                <c:pt idx="355">
                  <c:v>2.8994617664845479</c:v>
                </c:pt>
                <c:pt idx="356">
                  <c:v>2.9821263277713075</c:v>
                </c:pt>
                <c:pt idx="357">
                  <c:v>3.287246017931984</c:v>
                </c:pt>
                <c:pt idx="358">
                  <c:v>2.9804002462132027</c:v>
                </c:pt>
                <c:pt idx="359">
                  <c:v>2.8651167753913831</c:v>
                </c:pt>
                <c:pt idx="360">
                  <c:v>2.8841139844106407</c:v>
                </c:pt>
                <c:pt idx="361">
                  <c:v>2.876227067156675</c:v>
                </c:pt>
                <c:pt idx="362">
                  <c:v>2.8876303975663569</c:v>
                </c:pt>
                <c:pt idx="363">
                  <c:v>2.8694083539618584</c:v>
                </c:pt>
                <c:pt idx="364">
                  <c:v>2.8708574494993999</c:v>
                </c:pt>
              </c:numCache>
            </c:numRef>
          </c:val>
        </c:ser>
        <c:ser>
          <c:idx val="2"/>
          <c:order val="2"/>
          <c:tx>
            <c:strRef>
              <c:f>EFJ!$F$4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numRef>
              <c:f>EFJ!$B$5:$B$369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EFJ!$F$5:$F$370</c:f>
              <c:numCache>
                <c:formatCode>General</c:formatCode>
                <c:ptCount val="366"/>
                <c:pt idx="0">
                  <c:v>2.9066042761336082</c:v>
                </c:pt>
                <c:pt idx="1">
                  <c:v>2.9052451653856228</c:v>
                </c:pt>
                <c:pt idx="2">
                  <c:v>2.9525035448594821</c:v>
                </c:pt>
                <c:pt idx="3">
                  <c:v>3.1229202301119194</c:v>
                </c:pt>
                <c:pt idx="4">
                  <c:v>3.0119292898180743</c:v>
                </c:pt>
                <c:pt idx="5">
                  <c:v>2.9377051310463096</c:v>
                </c:pt>
                <c:pt idx="6">
                  <c:v>2.9214265149974081</c:v>
                </c:pt>
                <c:pt idx="7">
                  <c:v>2.9130680036865297</c:v>
                </c:pt>
                <c:pt idx="8">
                  <c:v>2.8905865645901407</c:v>
                </c:pt>
                <c:pt idx="9">
                  <c:v>2.8927800029736237</c:v>
                </c:pt>
                <c:pt idx="10">
                  <c:v>2.8875364226718747</c:v>
                </c:pt>
                <c:pt idx="11">
                  <c:v>2.8783259912103696</c:v>
                </c:pt>
                <c:pt idx="12">
                  <c:v>2.8822634434333829</c:v>
                </c:pt>
                <c:pt idx="13">
                  <c:v>2.8883623989935958</c:v>
                </c:pt>
                <c:pt idx="14">
                  <c:v>2.8821692110273225</c:v>
                </c:pt>
                <c:pt idx="15">
                  <c:v>2.882932281821216</c:v>
                </c:pt>
                <c:pt idx="16">
                  <c:v>2.8934795764489194</c:v>
                </c:pt>
                <c:pt idx="17">
                  <c:v>2.9149267956609535</c:v>
                </c:pt>
                <c:pt idx="18">
                  <c:v>2.9342666829087238</c:v>
                </c:pt>
                <c:pt idx="19">
                  <c:v>2.9559999731399187</c:v>
                </c:pt>
                <c:pt idx="20">
                  <c:v>4.1536360338304466</c:v>
                </c:pt>
                <c:pt idx="21">
                  <c:v>4.10722399298895</c:v>
                </c:pt>
                <c:pt idx="22">
                  <c:v>3.4021786438480919</c:v>
                </c:pt>
                <c:pt idx="23">
                  <c:v>3.1410027887458547</c:v>
                </c:pt>
                <c:pt idx="24">
                  <c:v>3.0781343345949264</c:v>
                </c:pt>
                <c:pt idx="25">
                  <c:v>3.0405659147906614</c:v>
                </c:pt>
                <c:pt idx="26">
                  <c:v>2.984388867434328</c:v>
                </c:pt>
                <c:pt idx="27">
                  <c:v>2.9917559135753571</c:v>
                </c:pt>
                <c:pt idx="28">
                  <c:v>2.9482219707780164</c:v>
                </c:pt>
                <c:pt idx="29">
                  <c:v>2.9362214904045287</c:v>
                </c:pt>
                <c:pt idx="30">
                  <c:v>2.9426285730985096</c:v>
                </c:pt>
                <c:pt idx="31">
                  <c:v>2.91759880046027</c:v>
                </c:pt>
                <c:pt idx="32">
                  <c:v>2.9120953596675245</c:v>
                </c:pt>
                <c:pt idx="33">
                  <c:v>2.9092811190031185</c:v>
                </c:pt>
                <c:pt idx="34">
                  <c:v>2.9180193114153283</c:v>
                </c:pt>
                <c:pt idx="35">
                  <c:v>2.9234682312471278</c:v>
                </c:pt>
                <c:pt idx="36">
                  <c:v>2.9194545340250606</c:v>
                </c:pt>
                <c:pt idx="37">
                  <c:v>2.9133921471845032</c:v>
                </c:pt>
                <c:pt idx="38">
                  <c:v>2.9154711371910658</c:v>
                </c:pt>
                <c:pt idx="39">
                  <c:v>2.9246704570688054</c:v>
                </c:pt>
                <c:pt idx="40">
                  <c:v>2.9824586838124776</c:v>
                </c:pt>
                <c:pt idx="41">
                  <c:v>3.0296552076892667</c:v>
                </c:pt>
                <c:pt idx="42">
                  <c:v>3.0422944703338026</c:v>
                </c:pt>
                <c:pt idx="43">
                  <c:v>3.0526449971658391</c:v>
                </c:pt>
                <c:pt idx="44">
                  <c:v>2.9118217878824137</c:v>
                </c:pt>
                <c:pt idx="45">
                  <c:v>3.0864076724680807</c:v>
                </c:pt>
                <c:pt idx="46">
                  <c:v>3.125447074268541</c:v>
                </c:pt>
                <c:pt idx="47">
                  <c:v>3.2369433814452768</c:v>
                </c:pt>
                <c:pt idx="48">
                  <c:v>3.0147923122478208</c:v>
                </c:pt>
                <c:pt idx="49">
                  <c:v>3.0401265800313566</c:v>
                </c:pt>
                <c:pt idx="50">
                  <c:v>3.0135781814677518</c:v>
                </c:pt>
                <c:pt idx="51">
                  <c:v>2.9637431733712152</c:v>
                </c:pt>
                <c:pt idx="52">
                  <c:v>2.9520234241748509</c:v>
                </c:pt>
                <c:pt idx="53">
                  <c:v>2.9742260935501705</c:v>
                </c:pt>
                <c:pt idx="54">
                  <c:v>2.938931975330922</c:v>
                </c:pt>
                <c:pt idx="55">
                  <c:v>2.907018085903291</c:v>
                </c:pt>
                <c:pt idx="56">
                  <c:v>2.9245301255281131</c:v>
                </c:pt>
                <c:pt idx="57">
                  <c:v>2.9673202700625576</c:v>
                </c:pt>
                <c:pt idx="58">
                  <c:v>2.9000860749600665</c:v>
                </c:pt>
                <c:pt idx="59">
                  <c:v>2.9367575032956057</c:v>
                </c:pt>
                <c:pt idx="60">
                  <c:v>2.9295538369986471</c:v>
                </c:pt>
                <c:pt idx="61">
                  <c:v>2.8855131222208308</c:v>
                </c:pt>
                <c:pt idx="62">
                  <c:v>2.8872945537205692</c:v>
                </c:pt>
                <c:pt idx="63">
                  <c:v>2.8994392338858979</c:v>
                </c:pt>
                <c:pt idx="64">
                  <c:v>2.9003301167894655</c:v>
                </c:pt>
                <c:pt idx="65">
                  <c:v>2.8957858260670748</c:v>
                </c:pt>
                <c:pt idx="66">
                  <c:v>2.9627945843164691</c:v>
                </c:pt>
                <c:pt idx="67">
                  <c:v>2.9161184242858105</c:v>
                </c:pt>
                <c:pt idx="68">
                  <c:v>2.9594304042392952</c:v>
                </c:pt>
                <c:pt idx="69">
                  <c:v>3.0207585683533886</c:v>
                </c:pt>
                <c:pt idx="70">
                  <c:v>2.8875578033927698</c:v>
                </c:pt>
                <c:pt idx="71">
                  <c:v>2.8934423937083333</c:v>
                </c:pt>
                <c:pt idx="72">
                  <c:v>2.9866909881638026</c:v>
                </c:pt>
                <c:pt idx="73">
                  <c:v>2.9836478434972533</c:v>
                </c:pt>
                <c:pt idx="74">
                  <c:v>2.9493572653747244</c:v>
                </c:pt>
                <c:pt idx="75">
                  <c:v>2.9276584815369318</c:v>
                </c:pt>
                <c:pt idx="76">
                  <c:v>2.9200780499655399</c:v>
                </c:pt>
                <c:pt idx="77">
                  <c:v>3.3342976169504897</c:v>
                </c:pt>
                <c:pt idx="78">
                  <c:v>2.8815594566826852</c:v>
                </c:pt>
                <c:pt idx="79">
                  <c:v>2.87518735031454</c:v>
                </c:pt>
                <c:pt idx="80">
                  <c:v>2.8681331850635998</c:v>
                </c:pt>
                <c:pt idx="81">
                  <c:v>2.8650192552274611</c:v>
                </c:pt>
                <c:pt idx="82">
                  <c:v>2.8889613904603704</c:v>
                </c:pt>
                <c:pt idx="83">
                  <c:v>2.9239736933019991</c:v>
                </c:pt>
                <c:pt idx="84">
                  <c:v>2.9366257890419063</c:v>
                </c:pt>
                <c:pt idx="85">
                  <c:v>2.939719249125385</c:v>
                </c:pt>
                <c:pt idx="86">
                  <c:v>2.8783982083308168</c:v>
                </c:pt>
                <c:pt idx="87">
                  <c:v>2.8748994968526644</c:v>
                </c:pt>
                <c:pt idx="88">
                  <c:v>2.8660129514591755</c:v>
                </c:pt>
                <c:pt idx="89">
                  <c:v>2.8662704105745984</c:v>
                </c:pt>
                <c:pt idx="90">
                  <c:v>2.9095014946641111</c:v>
                </c:pt>
                <c:pt idx="91">
                  <c:v>2.9111993091200303</c:v>
                </c:pt>
                <c:pt idx="92">
                  <c:v>3.05687965439486</c:v>
                </c:pt>
                <c:pt idx="93">
                  <c:v>3.0522005395434335</c:v>
                </c:pt>
                <c:pt idx="94">
                  <c:v>3.0351767351470524</c:v>
                </c:pt>
                <c:pt idx="95">
                  <c:v>3.0801114967162406</c:v>
                </c:pt>
                <c:pt idx="96">
                  <c:v>3.0699959501040937</c:v>
                </c:pt>
                <c:pt idx="97">
                  <c:v>3.053674249733819</c:v>
                </c:pt>
                <c:pt idx="98">
                  <c:v>2.9939204535580131</c:v>
                </c:pt>
                <c:pt idx="99">
                  <c:v>2.887303122070993</c:v>
                </c:pt>
                <c:pt idx="100">
                  <c:v>2.9119954220121458</c:v>
                </c:pt>
                <c:pt idx="101">
                  <c:v>2.8779828129348624</c:v>
                </c:pt>
                <c:pt idx="102">
                  <c:v>2.8975145134525682</c:v>
                </c:pt>
                <c:pt idx="103">
                  <c:v>2.9036767352050679</c:v>
                </c:pt>
                <c:pt idx="104">
                  <c:v>2.9258433805933546</c:v>
                </c:pt>
                <c:pt idx="105">
                  <c:v>2.9112964161635282</c:v>
                </c:pt>
                <c:pt idx="106">
                  <c:v>2.974363915817817</c:v>
                </c:pt>
                <c:pt idx="107">
                  <c:v>2.9307798462586576</c:v>
                </c:pt>
                <c:pt idx="108">
                  <c:v>3.0033567435213668</c:v>
                </c:pt>
                <c:pt idx="109">
                  <c:v>2.9896777208980967</c:v>
                </c:pt>
                <c:pt idx="110">
                  <c:v>2.9801915741482197</c:v>
                </c:pt>
                <c:pt idx="111">
                  <c:v>3.0721767935126354</c:v>
                </c:pt>
                <c:pt idx="112">
                  <c:v>3.0844812156614889</c:v>
                </c:pt>
                <c:pt idx="113">
                  <c:v>3.078083134086429</c:v>
                </c:pt>
                <c:pt idx="114">
                  <c:v>3.0118476094102711</c:v>
                </c:pt>
                <c:pt idx="115">
                  <c:v>2.9397743850660909</c:v>
                </c:pt>
                <c:pt idx="116">
                  <c:v>2.8966871703928567</c:v>
                </c:pt>
                <c:pt idx="117">
                  <c:v>2.9054747447840135</c:v>
                </c:pt>
                <c:pt idx="118">
                  <c:v>2.8917058262861324</c:v>
                </c:pt>
                <c:pt idx="119">
                  <c:v>2.8826480049712688</c:v>
                </c:pt>
                <c:pt idx="120">
                  <c:v>2.9084564986800245</c:v>
                </c:pt>
                <c:pt idx="121">
                  <c:v>2.9438296815368017</c:v>
                </c:pt>
                <c:pt idx="122">
                  <c:v>2.9159914580498114</c:v>
                </c:pt>
                <c:pt idx="123">
                  <c:v>3.0175407350793235</c:v>
                </c:pt>
                <c:pt idx="124">
                  <c:v>2.9262251514880728</c:v>
                </c:pt>
                <c:pt idx="125">
                  <c:v>2.9151848711203758</c:v>
                </c:pt>
                <c:pt idx="126">
                  <c:v>2.915879193016961</c:v>
                </c:pt>
                <c:pt idx="127">
                  <c:v>2.9236071794031453</c:v>
                </c:pt>
                <c:pt idx="128">
                  <c:v>2.8779764127931871</c:v>
                </c:pt>
                <c:pt idx="129">
                  <c:v>3.008360756419354</c:v>
                </c:pt>
                <c:pt idx="130">
                  <c:v>2.9154108440219875</c:v>
                </c:pt>
                <c:pt idx="131">
                  <c:v>3.059458800562219</c:v>
                </c:pt>
                <c:pt idx="132">
                  <c:v>2.9124119994719901</c:v>
                </c:pt>
                <c:pt idx="133">
                  <c:v>2.8699260335119985</c:v>
                </c:pt>
                <c:pt idx="134">
                  <c:v>2.87833577340878</c:v>
                </c:pt>
                <c:pt idx="135">
                  <c:v>2.8662713904798385</c:v>
                </c:pt>
                <c:pt idx="136">
                  <c:v>2.8828704094978783</c:v>
                </c:pt>
                <c:pt idx="137">
                  <c:v>2.9078598143547154</c:v>
                </c:pt>
                <c:pt idx="138">
                  <c:v>2.9098680089789926</c:v>
                </c:pt>
                <c:pt idx="139">
                  <c:v>2.9141490927866052</c:v>
                </c:pt>
                <c:pt idx="140">
                  <c:v>2.9179017156314213</c:v>
                </c:pt>
                <c:pt idx="141">
                  <c:v>2.8668686227862525</c:v>
                </c:pt>
                <c:pt idx="142">
                  <c:v>2.9299356335768194</c:v>
                </c:pt>
                <c:pt idx="143">
                  <c:v>2.8682712043914513</c:v>
                </c:pt>
                <c:pt idx="144">
                  <c:v>2.8765607191128599</c:v>
                </c:pt>
                <c:pt idx="145">
                  <c:v>2.8848837066463058</c:v>
                </c:pt>
                <c:pt idx="146">
                  <c:v>2.8718495930561754</c:v>
                </c:pt>
                <c:pt idx="147">
                  <c:v>2.8759312139087929</c:v>
                </c:pt>
                <c:pt idx="148">
                  <c:v>2.8790426462382839</c:v>
                </c:pt>
                <c:pt idx="149">
                  <c:v>2.8761744896496348</c:v>
                </c:pt>
                <c:pt idx="150">
                  <c:v>2.8743139278969001</c:v>
                </c:pt>
                <c:pt idx="151">
                  <c:v>2.8709714070226524</c:v>
                </c:pt>
                <c:pt idx="152">
                  <c:v>2.9099132095064264</c:v>
                </c:pt>
                <c:pt idx="153">
                  <c:v>2.8963242408336662</c:v>
                </c:pt>
                <c:pt idx="154">
                  <c:v>2.8919953144735522</c:v>
                </c:pt>
                <c:pt idx="155">
                  <c:v>2.900850700265527</c:v>
                </c:pt>
                <c:pt idx="156">
                  <c:v>2.8807242964653814</c:v>
                </c:pt>
                <c:pt idx="157">
                  <c:v>2.8839271665556487</c:v>
                </c:pt>
                <c:pt idx="158">
                  <c:v>3.3742269188708796</c:v>
                </c:pt>
                <c:pt idx="159">
                  <c:v>3.0415259126837699</c:v>
                </c:pt>
                <c:pt idx="160">
                  <c:v>2.9685123757065601</c:v>
                </c:pt>
                <c:pt idx="161">
                  <c:v>3.1004095432381198</c:v>
                </c:pt>
                <c:pt idx="162">
                  <c:v>3.1060405452488098</c:v>
                </c:pt>
                <c:pt idx="163">
                  <c:v>2.9570710246183207</c:v>
                </c:pt>
                <c:pt idx="164">
                  <c:v>2.8882056872569812</c:v>
                </c:pt>
                <c:pt idx="165">
                  <c:v>2.8727791808069623</c:v>
                </c:pt>
                <c:pt idx="166">
                  <c:v>2.8724638669310014</c:v>
                </c:pt>
                <c:pt idx="167">
                  <c:v>2.8773760422465404</c:v>
                </c:pt>
                <c:pt idx="168">
                  <c:v>2.8865772017612721</c:v>
                </c:pt>
                <c:pt idx="169">
                  <c:v>2.9291217951999862</c:v>
                </c:pt>
                <c:pt idx="170">
                  <c:v>2.9083461022512687</c:v>
                </c:pt>
                <c:pt idx="171">
                  <c:v>2.9205311660053126</c:v>
                </c:pt>
                <c:pt idx="172">
                  <c:v>2.8764004373424128</c:v>
                </c:pt>
                <c:pt idx="173">
                  <c:v>2.9173283824542948</c:v>
                </c:pt>
                <c:pt idx="174">
                  <c:v>2.8792470770333627</c:v>
                </c:pt>
                <c:pt idx="175">
                  <c:v>2.8779185727952572</c:v>
                </c:pt>
                <c:pt idx="176">
                  <c:v>2.8824621226610336</c:v>
                </c:pt>
                <c:pt idx="177">
                  <c:v>2.8741701548867185</c:v>
                </c:pt>
                <c:pt idx="178">
                  <c:v>2.8789003867790508</c:v>
                </c:pt>
                <c:pt idx="179">
                  <c:v>2.871729466175577</c:v>
                </c:pt>
                <c:pt idx="180">
                  <c:v>2.8806220781666263</c:v>
                </c:pt>
                <c:pt idx="181">
                  <c:v>2.8753147317388539</c:v>
                </c:pt>
                <c:pt idx="182">
                  <c:v>2.8703618289111072</c:v>
                </c:pt>
                <c:pt idx="183">
                  <c:v>2.899214651700214</c:v>
                </c:pt>
                <c:pt idx="184">
                  <c:v>2.9068797023752357</c:v>
                </c:pt>
                <c:pt idx="185">
                  <c:v>2.8925191026382144</c:v>
                </c:pt>
                <c:pt idx="186">
                  <c:v>2.8956907315633784</c:v>
                </c:pt>
                <c:pt idx="187">
                  <c:v>2.8796049602963669</c:v>
                </c:pt>
                <c:pt idx="188">
                  <c:v>3.0642221588568783</c:v>
                </c:pt>
                <c:pt idx="189">
                  <c:v>3.1186384306105595</c:v>
                </c:pt>
                <c:pt idx="190">
                  <c:v>3.0110529317096906</c:v>
                </c:pt>
                <c:pt idx="191">
                  <c:v>2.9103601150853078</c:v>
                </c:pt>
                <c:pt idx="192">
                  <c:v>2.8965568142811713</c:v>
                </c:pt>
                <c:pt idx="193">
                  <c:v>2.8983662225830122</c:v>
                </c:pt>
                <c:pt idx="194">
                  <c:v>2.89334632311034</c:v>
                </c:pt>
                <c:pt idx="195">
                  <c:v>2.8754267000163072</c:v>
                </c:pt>
                <c:pt idx="196">
                  <c:v>3.0319669988678757</c:v>
                </c:pt>
                <c:pt idx="197">
                  <c:v>2.864740145453839</c:v>
                </c:pt>
                <c:pt idx="198">
                  <c:v>2.8648415957293785</c:v>
                </c:pt>
                <c:pt idx="199">
                  <c:v>2.8674710171995339</c:v>
                </c:pt>
                <c:pt idx="200">
                  <c:v>2.8732480796669986</c:v>
                </c:pt>
                <c:pt idx="201">
                  <c:v>2.8653171447050667</c:v>
                </c:pt>
                <c:pt idx="202">
                  <c:v>2.8731571959070989</c:v>
                </c:pt>
                <c:pt idx="203">
                  <c:v>2.8617525204200298</c:v>
                </c:pt>
                <c:pt idx="204">
                  <c:v>2.863644478455122</c:v>
                </c:pt>
                <c:pt idx="205">
                  <c:v>2.8855478402841217</c:v>
                </c:pt>
                <c:pt idx="206">
                  <c:v>3.0574668880336184</c:v>
                </c:pt>
                <c:pt idx="207">
                  <c:v>3.0680339061552586</c:v>
                </c:pt>
                <c:pt idx="208">
                  <c:v>3.0034570934543026</c:v>
                </c:pt>
                <c:pt idx="209">
                  <c:v>2.9662562070971283</c:v>
                </c:pt>
                <c:pt idx="210">
                  <c:v>2.9362095371685082</c:v>
                </c:pt>
                <c:pt idx="211">
                  <c:v>2.8695864658421608</c:v>
                </c:pt>
                <c:pt idx="212">
                  <c:v>2.8687163175111663</c:v>
                </c:pt>
                <c:pt idx="213">
                  <c:v>2.9349572607423773</c:v>
                </c:pt>
                <c:pt idx="214">
                  <c:v>3.0884137153010447</c:v>
                </c:pt>
                <c:pt idx="215">
                  <c:v>3.0283246045493932</c:v>
                </c:pt>
                <c:pt idx="216">
                  <c:v>2.9878111594712302</c:v>
                </c:pt>
                <c:pt idx="217">
                  <c:v>2.9142224533538865</c:v>
                </c:pt>
                <c:pt idx="218">
                  <c:v>2.8831008129441926</c:v>
                </c:pt>
                <c:pt idx="219">
                  <c:v>2.886348108526537</c:v>
                </c:pt>
                <c:pt idx="220">
                  <c:v>2.8864047497261658</c:v>
                </c:pt>
                <c:pt idx="221">
                  <c:v>2.8798650947411613</c:v>
                </c:pt>
                <c:pt idx="222">
                  <c:v>2.8642447369079238</c:v>
                </c:pt>
                <c:pt idx="223">
                  <c:v>2.8640866814646468</c:v>
                </c:pt>
                <c:pt idx="224">
                  <c:v>2.8748186700295637</c:v>
                </c:pt>
                <c:pt idx="225">
                  <c:v>2.8879945546583339</c:v>
                </c:pt>
                <c:pt idx="226">
                  <c:v>2.8657085421620327</c:v>
                </c:pt>
                <c:pt idx="227">
                  <c:v>2.888116436015693</c:v>
                </c:pt>
                <c:pt idx="228">
                  <c:v>2.8631157365360931</c:v>
                </c:pt>
                <c:pt idx="229">
                  <c:v>2.8720908321919438</c:v>
                </c:pt>
                <c:pt idx="230">
                  <c:v>2.8662438951323703</c:v>
                </c:pt>
                <c:pt idx="231">
                  <c:v>2.8677885439988771</c:v>
                </c:pt>
                <c:pt idx="232">
                  <c:v>2.8655116243710577</c:v>
                </c:pt>
                <c:pt idx="233">
                  <c:v>2.8642321664546366</c:v>
                </c:pt>
                <c:pt idx="234">
                  <c:v>2.8704184602941409</c:v>
                </c:pt>
                <c:pt idx="235">
                  <c:v>2.8691455062529454</c:v>
                </c:pt>
                <c:pt idx="236">
                  <c:v>2.8660530378575442</c:v>
                </c:pt>
                <c:pt idx="237">
                  <c:v>2.8688695001682643</c:v>
                </c:pt>
                <c:pt idx="238">
                  <c:v>2.8638071677486265</c:v>
                </c:pt>
                <c:pt idx="239">
                  <c:v>2.8679255255310596</c:v>
                </c:pt>
                <c:pt idx="240">
                  <c:v>2.877117084940862</c:v>
                </c:pt>
                <c:pt idx="241">
                  <c:v>2.9383709958855699</c:v>
                </c:pt>
                <c:pt idx="242">
                  <c:v>2.8898456706494748</c:v>
                </c:pt>
                <c:pt idx="243">
                  <c:v>2.8672693244462923</c:v>
                </c:pt>
                <c:pt idx="244">
                  <c:v>2.8708194730551608</c:v>
                </c:pt>
                <c:pt idx="245">
                  <c:v>2.880556971967811</c:v>
                </c:pt>
                <c:pt idx="246">
                  <c:v>2.8846131097161352</c:v>
                </c:pt>
                <c:pt idx="247">
                  <c:v>2.8686026208904392</c:v>
                </c:pt>
                <c:pt idx="248">
                  <c:v>2.8690052076470551</c:v>
                </c:pt>
                <c:pt idx="249">
                  <c:v>2.8711730435482248</c:v>
                </c:pt>
                <c:pt idx="250">
                  <c:v>2.8676059780557259</c:v>
                </c:pt>
                <c:pt idx="251">
                  <c:v>2.8663736485625133</c:v>
                </c:pt>
                <c:pt idx="252">
                  <c:v>2.8721239411676662</c:v>
                </c:pt>
                <c:pt idx="253">
                  <c:v>2.8731125863909246</c:v>
                </c:pt>
                <c:pt idx="254">
                  <c:v>2.8822895762938958</c:v>
                </c:pt>
                <c:pt idx="255">
                  <c:v>2.8880011692032252</c:v>
                </c:pt>
                <c:pt idx="256">
                  <c:v>2.894906507503181</c:v>
                </c:pt>
                <c:pt idx="257">
                  <c:v>2.8829298973025446</c:v>
                </c:pt>
                <c:pt idx="258">
                  <c:v>2.9100139762982198</c:v>
                </c:pt>
                <c:pt idx="259">
                  <c:v>2.9337715342575685</c:v>
                </c:pt>
                <c:pt idx="260">
                  <c:v>2.9088791374234511</c:v>
                </c:pt>
                <c:pt idx="261">
                  <c:v>2.9407815049932875</c:v>
                </c:pt>
                <c:pt idx="262">
                  <c:v>2.963914247317907</c:v>
                </c:pt>
                <c:pt idx="263">
                  <c:v>2.9564723122994003</c:v>
                </c:pt>
                <c:pt idx="264">
                  <c:v>2.9482489182290519</c:v>
                </c:pt>
                <c:pt idx="265">
                  <c:v>2.9578984530678145</c:v>
                </c:pt>
                <c:pt idx="266">
                  <c:v>2.9574499085178054</c:v>
                </c:pt>
                <c:pt idx="267">
                  <c:v>2.9720920203792236</c:v>
                </c:pt>
                <c:pt idx="268">
                  <c:v>2.9979575007590484</c:v>
                </c:pt>
                <c:pt idx="269">
                  <c:v>3.0326072720524166</c:v>
                </c:pt>
                <c:pt idx="270">
                  <c:v>2.9612645396856951</c:v>
                </c:pt>
                <c:pt idx="271">
                  <c:v>2.9498975309708544</c:v>
                </c:pt>
                <c:pt idx="272">
                  <c:v>2.9292489097020575</c:v>
                </c:pt>
                <c:pt idx="273">
                  <c:v>2.9338607652544066</c:v>
                </c:pt>
                <c:pt idx="274">
                  <c:v>2.9234215297596671</c:v>
                </c:pt>
                <c:pt idx="275">
                  <c:v>2.8743195219401279</c:v>
                </c:pt>
                <c:pt idx="276">
                  <c:v>2.87239649928796</c:v>
                </c:pt>
                <c:pt idx="277">
                  <c:v>2.8894572755244745</c:v>
                </c:pt>
                <c:pt idx="278">
                  <c:v>2.8975195801166902</c:v>
                </c:pt>
                <c:pt idx="279">
                  <c:v>2.8969092806667649</c:v>
                </c:pt>
                <c:pt idx="280">
                  <c:v>2.8991896335578313</c:v>
                </c:pt>
                <c:pt idx="281">
                  <c:v>2.9439379719345653</c:v>
                </c:pt>
                <c:pt idx="282">
                  <c:v>2.9399799702645915</c:v>
                </c:pt>
                <c:pt idx="283">
                  <c:v>2.9173335902182989</c:v>
                </c:pt>
                <c:pt idx="284">
                  <c:v>2.8905892017021131</c:v>
                </c:pt>
                <c:pt idx="285">
                  <c:v>2.9237753297348466</c:v>
                </c:pt>
                <c:pt idx="286">
                  <c:v>2.9332255763153281</c:v>
                </c:pt>
                <c:pt idx="287">
                  <c:v>2.9402342664994126</c:v>
                </c:pt>
                <c:pt idx="288">
                  <c:v>2.9972459452813403</c:v>
                </c:pt>
                <c:pt idx="289">
                  <c:v>3.0198426582578435</c:v>
                </c:pt>
                <c:pt idx="290">
                  <c:v>2.9782395367582359</c:v>
                </c:pt>
                <c:pt idx="291">
                  <c:v>2.9432451328339284</c:v>
                </c:pt>
                <c:pt idx="292">
                  <c:v>2.9303306866990462</c:v>
                </c:pt>
                <c:pt idx="293">
                  <c:v>2.8909880999573283</c:v>
                </c:pt>
                <c:pt idx="294">
                  <c:v>2.8723333590082336</c:v>
                </c:pt>
                <c:pt idx="295">
                  <c:v>2.86846127678962</c:v>
                </c:pt>
                <c:pt idx="296">
                  <c:v>2.8692308975576193</c:v>
                </c:pt>
                <c:pt idx="297">
                  <c:v>2.8659062873389041</c:v>
                </c:pt>
                <c:pt idx="298">
                  <c:v>2.8707715065768826</c:v>
                </c:pt>
                <c:pt idx="299">
                  <c:v>2.869274820322866</c:v>
                </c:pt>
                <c:pt idx="300">
                  <c:v>2.8699069471476193</c:v>
                </c:pt>
                <c:pt idx="301">
                  <c:v>2.8649939305061616</c:v>
                </c:pt>
                <c:pt idx="302">
                  <c:v>3.0760788951362659</c:v>
                </c:pt>
                <c:pt idx="303">
                  <c:v>2.9976552471795181</c:v>
                </c:pt>
                <c:pt idx="304">
                  <c:v>2.8735879292726607</c:v>
                </c:pt>
                <c:pt idx="305">
                  <c:v>2.8842792911374757</c:v>
                </c:pt>
                <c:pt idx="306">
                  <c:v>3.0855678349444631</c:v>
                </c:pt>
                <c:pt idx="307">
                  <c:v>3.9820437850650348</c:v>
                </c:pt>
                <c:pt idx="308">
                  <c:v>3.1686474249226246</c:v>
                </c:pt>
                <c:pt idx="309">
                  <c:v>3.1841728714100417</c:v>
                </c:pt>
                <c:pt idx="310">
                  <c:v>4.0836089131210231</c:v>
                </c:pt>
                <c:pt idx="311">
                  <c:v>3.2031179886949954</c:v>
                </c:pt>
                <c:pt idx="312">
                  <c:v>2.8692382134044596</c:v>
                </c:pt>
                <c:pt idx="313">
                  <c:v>2.9054333451429475</c:v>
                </c:pt>
                <c:pt idx="314">
                  <c:v>2.8988293516154546</c:v>
                </c:pt>
                <c:pt idx="315">
                  <c:v>2.8845939683952033</c:v>
                </c:pt>
                <c:pt idx="316">
                  <c:v>2.982637888477957</c:v>
                </c:pt>
                <c:pt idx="317">
                  <c:v>2.934148623638098</c:v>
                </c:pt>
                <c:pt idx="318">
                  <c:v>2.8695058191245266</c:v>
                </c:pt>
                <c:pt idx="319">
                  <c:v>2.9085792648832456</c:v>
                </c:pt>
                <c:pt idx="320">
                  <c:v>2.9027216947260439</c:v>
                </c:pt>
                <c:pt idx="321">
                  <c:v>2.8829792752380494</c:v>
                </c:pt>
                <c:pt idx="322">
                  <c:v>2.8942065839350803</c:v>
                </c:pt>
                <c:pt idx="323">
                  <c:v>3.4017079961492453</c:v>
                </c:pt>
                <c:pt idx="324">
                  <c:v>4.2195669264552267</c:v>
                </c:pt>
                <c:pt idx="325">
                  <c:v>9.489132958801024</c:v>
                </c:pt>
                <c:pt idx="326">
                  <c:v>22.22486188232315</c:v>
                </c:pt>
                <c:pt idx="327">
                  <c:v>7.9838024002215091</c:v>
                </c:pt>
                <c:pt idx="328">
                  <c:v>3.2045520480764105</c:v>
                </c:pt>
                <c:pt idx="329">
                  <c:v>2.9458128510537787</c:v>
                </c:pt>
                <c:pt idx="330">
                  <c:v>2.8978054722158255</c:v>
                </c:pt>
                <c:pt idx="331">
                  <c:v>8.2264874853133279</c:v>
                </c:pt>
                <c:pt idx="332">
                  <c:v>8.0487739264280087</c:v>
                </c:pt>
                <c:pt idx="333">
                  <c:v>4.1601953727034857</c:v>
                </c:pt>
                <c:pt idx="334">
                  <c:v>2.9242323402887167</c:v>
                </c:pt>
                <c:pt idx="335">
                  <c:v>2.8737310862972767</c:v>
                </c:pt>
                <c:pt idx="336">
                  <c:v>2.866298067976135</c:v>
                </c:pt>
                <c:pt idx="337">
                  <c:v>2.8785945353593139</c:v>
                </c:pt>
                <c:pt idx="338">
                  <c:v>2.984287388944816</c:v>
                </c:pt>
                <c:pt idx="339">
                  <c:v>5.5144583430057423</c:v>
                </c:pt>
                <c:pt idx="340">
                  <c:v>8.9996351366577354</c:v>
                </c:pt>
                <c:pt idx="341">
                  <c:v>3.079081784654337</c:v>
                </c:pt>
                <c:pt idx="342">
                  <c:v>2.8795793068616429</c:v>
                </c:pt>
                <c:pt idx="343">
                  <c:v>2.8689969579795833</c:v>
                </c:pt>
                <c:pt idx="344">
                  <c:v>3.3180901559863378</c:v>
                </c:pt>
                <c:pt idx="345">
                  <c:v>4.0905381001981267</c:v>
                </c:pt>
                <c:pt idx="346">
                  <c:v>3.2439558923050948</c:v>
                </c:pt>
                <c:pt idx="347">
                  <c:v>2.9423446410706631</c:v>
                </c:pt>
                <c:pt idx="348">
                  <c:v>2.9014881530301531</c:v>
                </c:pt>
                <c:pt idx="349">
                  <c:v>3.0237662192764598</c:v>
                </c:pt>
                <c:pt idx="350">
                  <c:v>3.5386436239293908</c:v>
                </c:pt>
                <c:pt idx="351">
                  <c:v>3.414967006296203</c:v>
                </c:pt>
                <c:pt idx="352">
                  <c:v>3.0163424957380252</c:v>
                </c:pt>
                <c:pt idx="353">
                  <c:v>2.9030626592480751</c:v>
                </c:pt>
                <c:pt idx="354">
                  <c:v>2.868675632773146</c:v>
                </c:pt>
                <c:pt idx="355">
                  <c:v>2.8819155160502743</c:v>
                </c:pt>
                <c:pt idx="356">
                  <c:v>2.9263500385897889</c:v>
                </c:pt>
                <c:pt idx="357">
                  <c:v>2.930967046207853</c:v>
                </c:pt>
                <c:pt idx="358">
                  <c:v>2.930765091642435</c:v>
                </c:pt>
                <c:pt idx="359">
                  <c:v>2.9749717253162906</c:v>
                </c:pt>
                <c:pt idx="360">
                  <c:v>3.0351977438062363</c:v>
                </c:pt>
                <c:pt idx="361">
                  <c:v>3.0223061363778094</c:v>
                </c:pt>
                <c:pt idx="362">
                  <c:v>2.9849792292989399</c:v>
                </c:pt>
                <c:pt idx="363">
                  <c:v>3.0290429360642954</c:v>
                </c:pt>
                <c:pt idx="364">
                  <c:v>2.9725590148251197</c:v>
                </c:pt>
              </c:numCache>
            </c:numRef>
          </c:val>
        </c:ser>
        <c:ser>
          <c:idx val="3"/>
          <c:order val="3"/>
          <c:tx>
            <c:strRef>
              <c:f>EFJ!$G$4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numRef>
              <c:f>EFJ!$B$5:$B$369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EFJ!$G$5:$G$370</c:f>
              <c:numCache>
                <c:formatCode>General</c:formatCode>
                <c:ptCount val="366"/>
                <c:pt idx="0">
                  <c:v>1.8009999999999999</c:v>
                </c:pt>
                <c:pt idx="1">
                  <c:v>1.7849999999999999</c:v>
                </c:pt>
                <c:pt idx="2">
                  <c:v>2.0369999999999999</c:v>
                </c:pt>
                <c:pt idx="3">
                  <c:v>2.2480000000000002</c:v>
                </c:pt>
                <c:pt idx="4">
                  <c:v>4.484</c:v>
                </c:pt>
                <c:pt idx="5">
                  <c:v>5.907</c:v>
                </c:pt>
                <c:pt idx="6">
                  <c:v>4.99</c:v>
                </c:pt>
                <c:pt idx="7">
                  <c:v>3.9390000000000001</c:v>
                </c:pt>
                <c:pt idx="8">
                  <c:v>4.2569999999999997</c:v>
                </c:pt>
                <c:pt idx="9">
                  <c:v>4.0789999999999997</c:v>
                </c:pt>
                <c:pt idx="10">
                  <c:v>3.3889999999999998</c:v>
                </c:pt>
                <c:pt idx="11">
                  <c:v>2.8239999999999998</c:v>
                </c:pt>
                <c:pt idx="12">
                  <c:v>2.7469999999999999</c:v>
                </c:pt>
                <c:pt idx="13">
                  <c:v>2.5049999999999999</c:v>
                </c:pt>
                <c:pt idx="14">
                  <c:v>2.2650000000000001</c:v>
                </c:pt>
                <c:pt idx="15">
                  <c:v>2.1779999999999999</c:v>
                </c:pt>
                <c:pt idx="16">
                  <c:v>2.2130000000000001</c:v>
                </c:pt>
                <c:pt idx="17">
                  <c:v>2.214</c:v>
                </c:pt>
                <c:pt idx="18">
                  <c:v>2.2130000000000001</c:v>
                </c:pt>
                <c:pt idx="19">
                  <c:v>2.181</c:v>
                </c:pt>
                <c:pt idx="20">
                  <c:v>2.0739999999999998</c:v>
                </c:pt>
                <c:pt idx="21">
                  <c:v>2.1190000000000002</c:v>
                </c:pt>
                <c:pt idx="22">
                  <c:v>2.129</c:v>
                </c:pt>
                <c:pt idx="23">
                  <c:v>2.129</c:v>
                </c:pt>
                <c:pt idx="24">
                  <c:v>2.1629999999999998</c:v>
                </c:pt>
                <c:pt idx="25">
                  <c:v>2.2589999999999999</c:v>
                </c:pt>
                <c:pt idx="26">
                  <c:v>4.133</c:v>
                </c:pt>
                <c:pt idx="27">
                  <c:v>5.3949999999999996</c:v>
                </c:pt>
                <c:pt idx="28">
                  <c:v>4.1349999999999998</c:v>
                </c:pt>
                <c:pt idx="29">
                  <c:v>2.952</c:v>
                </c:pt>
                <c:pt idx="30">
                  <c:v>2.6970000000000001</c:v>
                </c:pt>
                <c:pt idx="31">
                  <c:v>2.3780000000000001</c:v>
                </c:pt>
                <c:pt idx="32">
                  <c:v>2.4319999999999999</c:v>
                </c:pt>
                <c:pt idx="33">
                  <c:v>2.512</c:v>
                </c:pt>
                <c:pt idx="34">
                  <c:v>2.2599999999999998</c:v>
                </c:pt>
                <c:pt idx="35">
                  <c:v>2.4239999999999999</c:v>
                </c:pt>
                <c:pt idx="36">
                  <c:v>0.72</c:v>
                </c:pt>
                <c:pt idx="37">
                  <c:v>2.2269999999999999</c:v>
                </c:pt>
                <c:pt idx="38">
                  <c:v>3.0190000000000001</c:v>
                </c:pt>
                <c:pt idx="39">
                  <c:v>2.746</c:v>
                </c:pt>
                <c:pt idx="40">
                  <c:v>3.427</c:v>
                </c:pt>
                <c:pt idx="41">
                  <c:v>4.5679999999999996</c:v>
                </c:pt>
                <c:pt idx="42">
                  <c:v>1.861</c:v>
                </c:pt>
                <c:pt idx="43">
                  <c:v>2.2810000000000001</c:v>
                </c:pt>
                <c:pt idx="44">
                  <c:v>4.5039999999999996</c:v>
                </c:pt>
                <c:pt idx="45">
                  <c:v>5.7519999999999998</c:v>
                </c:pt>
                <c:pt idx="46">
                  <c:v>3.9780000000000002</c:v>
                </c:pt>
                <c:pt idx="47">
                  <c:v>2.927</c:v>
                </c:pt>
                <c:pt idx="48">
                  <c:v>1.9970000000000001</c:v>
                </c:pt>
                <c:pt idx="49">
                  <c:v>2.2000000000000002</c:v>
                </c:pt>
                <c:pt idx="50">
                  <c:v>1.9810000000000001</c:v>
                </c:pt>
                <c:pt idx="51">
                  <c:v>2.573</c:v>
                </c:pt>
                <c:pt idx="52">
                  <c:v>2.7069999999999999</c:v>
                </c:pt>
                <c:pt idx="53">
                  <c:v>2.5779999999999998</c:v>
                </c:pt>
                <c:pt idx="54">
                  <c:v>2.61</c:v>
                </c:pt>
                <c:pt idx="55">
                  <c:v>2.5209999999999999</c:v>
                </c:pt>
                <c:pt idx="56">
                  <c:v>4.0380000000000003</c:v>
                </c:pt>
                <c:pt idx="57">
                  <c:v>4.6870000000000003</c:v>
                </c:pt>
                <c:pt idx="58">
                  <c:v>1.8779999999999999</c:v>
                </c:pt>
                <c:pt idx="59">
                  <c:v>1.774</c:v>
                </c:pt>
                <c:pt idx="60">
                  <c:v>4.5999999999999996</c:v>
                </c:pt>
                <c:pt idx="61">
                  <c:v>0.95799999999999996</c:v>
                </c:pt>
                <c:pt idx="62">
                  <c:v>1.0940000000000001</c:v>
                </c:pt>
                <c:pt idx="63">
                  <c:v>2.016</c:v>
                </c:pt>
                <c:pt idx="64">
                  <c:v>3.5990000000000002</c:v>
                </c:pt>
                <c:pt idx="65">
                  <c:v>1.6859999999999999</c:v>
                </c:pt>
                <c:pt idx="66">
                  <c:v>5.2080000000000002</c:v>
                </c:pt>
                <c:pt idx="67">
                  <c:v>1.742</c:v>
                </c:pt>
                <c:pt idx="68">
                  <c:v>2.2789999999999999</c:v>
                </c:pt>
                <c:pt idx="69">
                  <c:v>3.8220000000000001</c:v>
                </c:pt>
                <c:pt idx="70">
                  <c:v>5.085</c:v>
                </c:pt>
                <c:pt idx="71">
                  <c:v>6.6440000000000001</c:v>
                </c:pt>
                <c:pt idx="72">
                  <c:v>6.3449999999999998</c:v>
                </c:pt>
                <c:pt idx="73">
                  <c:v>5.7220000000000004</c:v>
                </c:pt>
                <c:pt idx="74">
                  <c:v>5.1369999999999996</c:v>
                </c:pt>
                <c:pt idx="75">
                  <c:v>3.2029999999999998</c:v>
                </c:pt>
                <c:pt idx="76">
                  <c:v>3.0089999999999999</c:v>
                </c:pt>
                <c:pt idx="77">
                  <c:v>3.0630000000000002</c:v>
                </c:pt>
                <c:pt idx="78">
                  <c:v>4.6760000000000002</c:v>
                </c:pt>
                <c:pt idx="79">
                  <c:v>3.7949999999999999</c:v>
                </c:pt>
                <c:pt idx="80">
                  <c:v>3.31</c:v>
                </c:pt>
                <c:pt idx="81">
                  <c:v>3.859</c:v>
                </c:pt>
                <c:pt idx="82">
                  <c:v>4.1310000000000002</c:v>
                </c:pt>
                <c:pt idx="83">
                  <c:v>4.0339999999999998</c:v>
                </c:pt>
                <c:pt idx="84">
                  <c:v>3.84</c:v>
                </c:pt>
                <c:pt idx="85">
                  <c:v>3.6829999999999998</c:v>
                </c:pt>
                <c:pt idx="86">
                  <c:v>3.931</c:v>
                </c:pt>
                <c:pt idx="87">
                  <c:v>2.9969999999999999</c:v>
                </c:pt>
                <c:pt idx="88">
                  <c:v>2.6949999999999998</c:v>
                </c:pt>
                <c:pt idx="89">
                  <c:v>3.1059999999999999</c:v>
                </c:pt>
                <c:pt idx="90">
                  <c:v>3.0139999999999998</c:v>
                </c:pt>
                <c:pt idx="91">
                  <c:v>3.492</c:v>
                </c:pt>
                <c:pt idx="92">
                  <c:v>4.3289999999999997</c:v>
                </c:pt>
                <c:pt idx="93">
                  <c:v>4.702</c:v>
                </c:pt>
                <c:pt idx="94">
                  <c:v>5.42</c:v>
                </c:pt>
                <c:pt idx="95">
                  <c:v>6.5010000000000003</c:v>
                </c:pt>
                <c:pt idx="96">
                  <c:v>7.5090000000000003</c:v>
                </c:pt>
                <c:pt idx="97">
                  <c:v>5.5149999999999997</c:v>
                </c:pt>
                <c:pt idx="98">
                  <c:v>4.3079999999999998</c:v>
                </c:pt>
                <c:pt idx="99">
                  <c:v>2.819</c:v>
                </c:pt>
                <c:pt idx="100">
                  <c:v>2.8439999999999999</c:v>
                </c:pt>
                <c:pt idx="101">
                  <c:v>3.117</c:v>
                </c:pt>
                <c:pt idx="102">
                  <c:v>2.5739999999999998</c:v>
                </c:pt>
                <c:pt idx="103">
                  <c:v>1.7589999999999999</c:v>
                </c:pt>
                <c:pt idx="104">
                  <c:v>1.5840000000000001</c:v>
                </c:pt>
                <c:pt idx="105">
                  <c:v>1.353</c:v>
                </c:pt>
                <c:pt idx="106">
                  <c:v>1.2669999999999999</c:v>
                </c:pt>
                <c:pt idx="107">
                  <c:v>0.64800000000000002</c:v>
                </c:pt>
                <c:pt idx="108">
                  <c:v>0.24199999999999999</c:v>
                </c:pt>
                <c:pt idx="109">
                  <c:v>0.23799999999999999</c:v>
                </c:pt>
                <c:pt idx="110">
                  <c:v>0.19600000000000001</c:v>
                </c:pt>
                <c:pt idx="111">
                  <c:v>0.13600000000000001</c:v>
                </c:pt>
                <c:pt idx="112">
                  <c:v>0.19400000000000001</c:v>
                </c:pt>
                <c:pt idx="113">
                  <c:v>0.28999999999999998</c:v>
                </c:pt>
                <c:pt idx="114">
                  <c:v>0.40100000000000002</c:v>
                </c:pt>
                <c:pt idx="115">
                  <c:v>0.42199999999999999</c:v>
                </c:pt>
                <c:pt idx="116">
                  <c:v>0.27600000000000002</c:v>
                </c:pt>
                <c:pt idx="117">
                  <c:v>0.47599999999999998</c:v>
                </c:pt>
                <c:pt idx="118">
                  <c:v>0.49399999999999999</c:v>
                </c:pt>
                <c:pt idx="119">
                  <c:v>0.433</c:v>
                </c:pt>
                <c:pt idx="120">
                  <c:v>0.67600000000000005</c:v>
                </c:pt>
                <c:pt idx="121">
                  <c:v>0.70899999999999996</c:v>
                </c:pt>
                <c:pt idx="122">
                  <c:v>0.70699999999999996</c:v>
                </c:pt>
                <c:pt idx="123">
                  <c:v>0.48699999999999999</c:v>
                </c:pt>
                <c:pt idx="124">
                  <c:v>0.55100000000000005</c:v>
                </c:pt>
                <c:pt idx="125">
                  <c:v>0.48599999999999999</c:v>
                </c:pt>
                <c:pt idx="126">
                  <c:v>0.496</c:v>
                </c:pt>
                <c:pt idx="127">
                  <c:v>0.41399999999999998</c:v>
                </c:pt>
                <c:pt idx="128">
                  <c:v>0.498</c:v>
                </c:pt>
                <c:pt idx="129">
                  <c:v>0.48199999999999998</c:v>
                </c:pt>
                <c:pt idx="130">
                  <c:v>0.64600000000000002</c:v>
                </c:pt>
                <c:pt idx="131">
                  <c:v>0.71099999999999997</c:v>
                </c:pt>
                <c:pt idx="132">
                  <c:v>0.56399999999999995</c:v>
                </c:pt>
                <c:pt idx="133">
                  <c:v>0.77100000000000002</c:v>
                </c:pt>
                <c:pt idx="134">
                  <c:v>0.96799999999999997</c:v>
                </c:pt>
                <c:pt idx="135">
                  <c:v>0.71099999999999997</c:v>
                </c:pt>
                <c:pt idx="136">
                  <c:v>0.748</c:v>
                </c:pt>
                <c:pt idx="137">
                  <c:v>0.81100000000000005</c:v>
                </c:pt>
                <c:pt idx="138">
                  <c:v>0.873</c:v>
                </c:pt>
                <c:pt idx="139">
                  <c:v>1.1419999999999999</c:v>
                </c:pt>
                <c:pt idx="140">
                  <c:v>1.2430000000000001</c:v>
                </c:pt>
                <c:pt idx="141">
                  <c:v>1.4039999999999999</c:v>
                </c:pt>
                <c:pt idx="142">
                  <c:v>1.5920000000000001</c:v>
                </c:pt>
                <c:pt idx="143">
                  <c:v>1.2290000000000001</c:v>
                </c:pt>
                <c:pt idx="144">
                  <c:v>1.601</c:v>
                </c:pt>
                <c:pt idx="145">
                  <c:v>1.59</c:v>
                </c:pt>
                <c:pt idx="146">
                  <c:v>1.522</c:v>
                </c:pt>
                <c:pt idx="147">
                  <c:v>1.665</c:v>
                </c:pt>
                <c:pt idx="148">
                  <c:v>1.89</c:v>
                </c:pt>
                <c:pt idx="149">
                  <c:v>2.093</c:v>
                </c:pt>
                <c:pt idx="150">
                  <c:v>2.4860000000000002</c:v>
                </c:pt>
                <c:pt idx="151">
                  <c:v>2.4430000000000001</c:v>
                </c:pt>
                <c:pt idx="152">
                  <c:v>2.7109999999999999</c:v>
                </c:pt>
                <c:pt idx="153">
                  <c:v>3.2</c:v>
                </c:pt>
                <c:pt idx="154">
                  <c:v>3.2269999999999999</c:v>
                </c:pt>
                <c:pt idx="155">
                  <c:v>4.0439999999999996</c:v>
                </c:pt>
                <c:pt idx="156">
                  <c:v>5.242</c:v>
                </c:pt>
                <c:pt idx="157">
                  <c:v>10.292</c:v>
                </c:pt>
                <c:pt idx="158">
                  <c:v>23.442</c:v>
                </c:pt>
                <c:pt idx="159">
                  <c:v>48.241999999999997</c:v>
                </c:pt>
                <c:pt idx="160">
                  <c:v>57.042000000000002</c:v>
                </c:pt>
                <c:pt idx="161">
                  <c:v>63.292000000000002</c:v>
                </c:pt>
                <c:pt idx="162">
                  <c:v>73.741</c:v>
                </c:pt>
                <c:pt idx="163">
                  <c:v>76.875</c:v>
                </c:pt>
                <c:pt idx="164">
                  <c:v>62.033999999999999</c:v>
                </c:pt>
                <c:pt idx="165">
                  <c:v>47.171999999999997</c:v>
                </c:pt>
                <c:pt idx="166">
                  <c:v>57.177999999999997</c:v>
                </c:pt>
                <c:pt idx="167">
                  <c:v>45.014000000000003</c:v>
                </c:pt>
                <c:pt idx="168">
                  <c:v>94.444000000000003</c:v>
                </c:pt>
                <c:pt idx="169">
                  <c:v>167.72300000000001</c:v>
                </c:pt>
                <c:pt idx="170">
                  <c:v>98.933000000000007</c:v>
                </c:pt>
                <c:pt idx="171">
                  <c:v>88.582999999999998</c:v>
                </c:pt>
                <c:pt idx="172">
                  <c:v>48.527000000000001</c:v>
                </c:pt>
                <c:pt idx="173">
                  <c:v>57.506999999999998</c:v>
                </c:pt>
                <c:pt idx="174">
                  <c:v>96.703999999999994</c:v>
                </c:pt>
                <c:pt idx="175">
                  <c:v>91.123000000000005</c:v>
                </c:pt>
                <c:pt idx="176">
                  <c:v>81.680999999999997</c:v>
                </c:pt>
                <c:pt idx="177">
                  <c:v>61.87</c:v>
                </c:pt>
                <c:pt idx="178">
                  <c:v>50.573</c:v>
                </c:pt>
                <c:pt idx="179">
                  <c:v>33.423999999999999</c:v>
                </c:pt>
                <c:pt idx="180">
                  <c:v>24.495000000000001</c:v>
                </c:pt>
                <c:pt idx="181">
                  <c:v>20.619</c:v>
                </c:pt>
                <c:pt idx="182">
                  <c:v>16.965</c:v>
                </c:pt>
                <c:pt idx="183">
                  <c:v>15.423999999999999</c:v>
                </c:pt>
                <c:pt idx="184">
                  <c:v>14.361000000000001</c:v>
                </c:pt>
                <c:pt idx="185">
                  <c:v>13.446</c:v>
                </c:pt>
                <c:pt idx="186">
                  <c:v>16.309999999999999</c:v>
                </c:pt>
                <c:pt idx="187">
                  <c:v>36.161999999999999</c:v>
                </c:pt>
                <c:pt idx="188">
                  <c:v>34.970999999999997</c:v>
                </c:pt>
                <c:pt idx="189">
                  <c:v>18.713000000000001</c:v>
                </c:pt>
                <c:pt idx="190">
                  <c:v>11.988</c:v>
                </c:pt>
                <c:pt idx="191">
                  <c:v>10.406000000000001</c:v>
                </c:pt>
                <c:pt idx="192">
                  <c:v>10.125999999999999</c:v>
                </c:pt>
                <c:pt idx="193">
                  <c:v>9.827</c:v>
                </c:pt>
                <c:pt idx="194">
                  <c:v>9.3529999999999998</c:v>
                </c:pt>
                <c:pt idx="195">
                  <c:v>8.5269999999999992</c:v>
                </c:pt>
                <c:pt idx="196">
                  <c:v>8.7430000000000003</c:v>
                </c:pt>
                <c:pt idx="197">
                  <c:v>9.2989999999999995</c:v>
                </c:pt>
                <c:pt idx="198">
                  <c:v>10.782</c:v>
                </c:pt>
                <c:pt idx="199">
                  <c:v>10.214</c:v>
                </c:pt>
                <c:pt idx="200">
                  <c:v>7.4560000000000004</c:v>
                </c:pt>
                <c:pt idx="201">
                  <c:v>6.0220000000000002</c:v>
                </c:pt>
                <c:pt idx="202">
                  <c:v>5.8419999999999996</c:v>
                </c:pt>
                <c:pt idx="203">
                  <c:v>5.5839999999999996</c:v>
                </c:pt>
                <c:pt idx="204">
                  <c:v>5.476</c:v>
                </c:pt>
                <c:pt idx="205">
                  <c:v>4.9649999999999999</c:v>
                </c:pt>
                <c:pt idx="206">
                  <c:v>5.1580000000000004</c:v>
                </c:pt>
                <c:pt idx="207">
                  <c:v>4.8460000000000001</c:v>
                </c:pt>
                <c:pt idx="208">
                  <c:v>4.476</c:v>
                </c:pt>
                <c:pt idx="209">
                  <c:v>4.617</c:v>
                </c:pt>
                <c:pt idx="210">
                  <c:v>4.5410000000000004</c:v>
                </c:pt>
                <c:pt idx="211">
                  <c:v>4.4610000000000003</c:v>
                </c:pt>
                <c:pt idx="212">
                  <c:v>3.988</c:v>
                </c:pt>
                <c:pt idx="213">
                  <c:v>4.1020000000000003</c:v>
                </c:pt>
                <c:pt idx="214">
                  <c:v>3.548</c:v>
                </c:pt>
                <c:pt idx="215">
                  <c:v>3.052</c:v>
                </c:pt>
                <c:pt idx="216">
                  <c:v>2.952</c:v>
                </c:pt>
                <c:pt idx="217">
                  <c:v>2.9860000000000002</c:v>
                </c:pt>
                <c:pt idx="218">
                  <c:v>2.6379999999999999</c:v>
                </c:pt>
                <c:pt idx="219">
                  <c:v>2.552</c:v>
                </c:pt>
                <c:pt idx="220">
                  <c:v>2.996</c:v>
                </c:pt>
                <c:pt idx="221">
                  <c:v>3.84</c:v>
                </c:pt>
                <c:pt idx="222">
                  <c:v>4.2060000000000004</c:v>
                </c:pt>
                <c:pt idx="223">
                  <c:v>3.4340000000000002</c:v>
                </c:pt>
                <c:pt idx="224">
                  <c:v>4.1230000000000002</c:v>
                </c:pt>
                <c:pt idx="225">
                  <c:v>4.2309999999999999</c:v>
                </c:pt>
                <c:pt idx="226">
                  <c:v>5.431</c:v>
                </c:pt>
                <c:pt idx="227">
                  <c:v>4.6280000000000001</c:v>
                </c:pt>
                <c:pt idx="228">
                  <c:v>3.4780000000000002</c:v>
                </c:pt>
                <c:pt idx="229">
                  <c:v>2.996</c:v>
                </c:pt>
                <c:pt idx="230">
                  <c:v>2.4929999999999999</c:v>
                </c:pt>
                <c:pt idx="231">
                  <c:v>2.3580000000000001</c:v>
                </c:pt>
                <c:pt idx="232">
                  <c:v>2.117</c:v>
                </c:pt>
                <c:pt idx="233">
                  <c:v>1.79</c:v>
                </c:pt>
                <c:pt idx="234">
                  <c:v>1.9319999999999999</c:v>
                </c:pt>
                <c:pt idx="235">
                  <c:v>2.032</c:v>
                </c:pt>
                <c:pt idx="236">
                  <c:v>1.6970000000000001</c:v>
                </c:pt>
                <c:pt idx="237">
                  <c:v>1.54</c:v>
                </c:pt>
                <c:pt idx="238">
                  <c:v>1.464</c:v>
                </c:pt>
                <c:pt idx="239">
                  <c:v>1.6279999999999999</c:v>
                </c:pt>
                <c:pt idx="240">
                  <c:v>1.419</c:v>
                </c:pt>
                <c:pt idx="241">
                  <c:v>1.5580000000000001</c:v>
                </c:pt>
                <c:pt idx="242">
                  <c:v>1.474</c:v>
                </c:pt>
                <c:pt idx="243">
                  <c:v>1.5489999999999999</c:v>
                </c:pt>
                <c:pt idx="244">
                  <c:v>1.631</c:v>
                </c:pt>
                <c:pt idx="245">
                  <c:v>1.5109999999999999</c:v>
                </c:pt>
                <c:pt idx="246">
                  <c:v>1.4379999999999999</c:v>
                </c:pt>
                <c:pt idx="247">
                  <c:v>1.425</c:v>
                </c:pt>
                <c:pt idx="248">
                  <c:v>1.516</c:v>
                </c:pt>
                <c:pt idx="249">
                  <c:v>1.4930000000000001</c:v>
                </c:pt>
                <c:pt idx="250">
                  <c:v>1.5</c:v>
                </c:pt>
                <c:pt idx="251">
                  <c:v>1.33</c:v>
                </c:pt>
                <c:pt idx="252">
                  <c:v>1.165</c:v>
                </c:pt>
                <c:pt idx="253">
                  <c:v>1.169</c:v>
                </c:pt>
                <c:pt idx="254">
                  <c:v>0.90200000000000002</c:v>
                </c:pt>
                <c:pt idx="255">
                  <c:v>0.95099999999999996</c:v>
                </c:pt>
                <c:pt idx="256">
                  <c:v>1.0449999999999999</c:v>
                </c:pt>
                <c:pt idx="257">
                  <c:v>1.0629999999999999</c:v>
                </c:pt>
                <c:pt idx="258">
                  <c:v>1.111</c:v>
                </c:pt>
                <c:pt idx="259">
                  <c:v>0.92</c:v>
                </c:pt>
                <c:pt idx="260">
                  <c:v>1.1020000000000001</c:v>
                </c:pt>
                <c:pt idx="261">
                  <c:v>0.997</c:v>
                </c:pt>
                <c:pt idx="262">
                  <c:v>0.99299999999999999</c:v>
                </c:pt>
                <c:pt idx="263">
                  <c:v>1.0189999999999999</c:v>
                </c:pt>
                <c:pt idx="264">
                  <c:v>0.94799999999999995</c:v>
                </c:pt>
                <c:pt idx="265">
                  <c:v>0.89700000000000002</c:v>
                </c:pt>
                <c:pt idx="266">
                  <c:v>0.91200000000000003</c:v>
                </c:pt>
                <c:pt idx="267">
                  <c:v>0.91400000000000003</c:v>
                </c:pt>
                <c:pt idx="268">
                  <c:v>0.83299999999999996</c:v>
                </c:pt>
                <c:pt idx="269">
                  <c:v>0.91800000000000004</c:v>
                </c:pt>
                <c:pt idx="270">
                  <c:v>0.84499999999999997</c:v>
                </c:pt>
                <c:pt idx="271">
                  <c:v>0.79</c:v>
                </c:pt>
                <c:pt idx="272">
                  <c:v>0.78600000000000003</c:v>
                </c:pt>
                <c:pt idx="273">
                  <c:v>1.2390000000000001</c:v>
                </c:pt>
                <c:pt idx="274">
                  <c:v>1.1599999999999999</c:v>
                </c:pt>
                <c:pt idx="275">
                  <c:v>1.401</c:v>
                </c:pt>
                <c:pt idx="276">
                  <c:v>1.125</c:v>
                </c:pt>
                <c:pt idx="277">
                  <c:v>1.4530000000000001</c:v>
                </c:pt>
                <c:pt idx="278">
                  <c:v>1.2170000000000001</c:v>
                </c:pt>
                <c:pt idx="279">
                  <c:v>1.5069999999999999</c:v>
                </c:pt>
                <c:pt idx="280">
                  <c:v>1.282</c:v>
                </c:pt>
                <c:pt idx="281">
                  <c:v>1.5469999999999999</c:v>
                </c:pt>
                <c:pt idx="282">
                  <c:v>1.724</c:v>
                </c:pt>
                <c:pt idx="283">
                  <c:v>1.6719999999999999</c:v>
                </c:pt>
                <c:pt idx="284">
                  <c:v>2.42</c:v>
                </c:pt>
                <c:pt idx="285">
                  <c:v>2.016</c:v>
                </c:pt>
                <c:pt idx="286">
                  <c:v>1.5960000000000001</c:v>
                </c:pt>
                <c:pt idx="287">
                  <c:v>2.0699999999999998</c:v>
                </c:pt>
                <c:pt idx="288">
                  <c:v>1.484</c:v>
                </c:pt>
                <c:pt idx="289">
                  <c:v>1.3620000000000001</c:v>
                </c:pt>
                <c:pt idx="290">
                  <c:v>1.3460000000000001</c:v>
                </c:pt>
                <c:pt idx="291">
                  <c:v>1.0389999999999999</c:v>
                </c:pt>
                <c:pt idx="292">
                  <c:v>1.1319999999999999</c:v>
                </c:pt>
                <c:pt idx="293">
                  <c:v>0.97499999999999998</c:v>
                </c:pt>
                <c:pt idx="294">
                  <c:v>0.745</c:v>
                </c:pt>
                <c:pt idx="295">
                  <c:v>1.1060000000000001</c:v>
                </c:pt>
                <c:pt idx="296">
                  <c:v>1.206</c:v>
                </c:pt>
                <c:pt idx="297">
                  <c:v>2.9089999999999998</c:v>
                </c:pt>
                <c:pt idx="298">
                  <c:v>2.2949999999999999</c:v>
                </c:pt>
                <c:pt idx="299">
                  <c:v>2.2589999999999999</c:v>
                </c:pt>
                <c:pt idx="300">
                  <c:v>2.363</c:v>
                </c:pt>
                <c:pt idx="301">
                  <c:v>1.571</c:v>
                </c:pt>
                <c:pt idx="302">
                  <c:v>1.468</c:v>
                </c:pt>
                <c:pt idx="303">
                  <c:v>1.1950000000000001</c:v>
                </c:pt>
                <c:pt idx="304">
                  <c:v>0.97699999999999998</c:v>
                </c:pt>
                <c:pt idx="305">
                  <c:v>0.94499999999999995</c:v>
                </c:pt>
                <c:pt idx="306">
                  <c:v>0.89</c:v>
                </c:pt>
                <c:pt idx="307">
                  <c:v>1.1279999999999999</c:v>
                </c:pt>
                <c:pt idx="308">
                  <c:v>0.751</c:v>
                </c:pt>
                <c:pt idx="309">
                  <c:v>1.1060000000000001</c:v>
                </c:pt>
                <c:pt idx="310">
                  <c:v>1.46</c:v>
                </c:pt>
                <c:pt idx="311">
                  <c:v>2.1680000000000001</c:v>
                </c:pt>
                <c:pt idx="312">
                  <c:v>3.073</c:v>
                </c:pt>
                <c:pt idx="313">
                  <c:v>2.4390000000000001</c:v>
                </c:pt>
                <c:pt idx="314">
                  <c:v>1.8819999999999999</c:v>
                </c:pt>
                <c:pt idx="315">
                  <c:v>1.4870000000000001</c:v>
                </c:pt>
                <c:pt idx="316">
                  <c:v>1.288</c:v>
                </c:pt>
                <c:pt idx="317">
                  <c:v>1.284</c:v>
                </c:pt>
                <c:pt idx="318">
                  <c:v>1.2090000000000001</c:v>
                </c:pt>
                <c:pt idx="319">
                  <c:v>1.2649999999999999</c:v>
                </c:pt>
                <c:pt idx="320">
                  <c:v>1.2290000000000001</c:v>
                </c:pt>
                <c:pt idx="321">
                  <c:v>1.425</c:v>
                </c:pt>
                <c:pt idx="322">
                  <c:v>2.1309999999999998</c:v>
                </c:pt>
                <c:pt idx="323">
                  <c:v>2.3119999999999998</c:v>
                </c:pt>
                <c:pt idx="324">
                  <c:v>1.931</c:v>
                </c:pt>
                <c:pt idx="325">
                  <c:v>1.929</c:v>
                </c:pt>
                <c:pt idx="326">
                  <c:v>1.9139999999999999</c:v>
                </c:pt>
                <c:pt idx="327">
                  <c:v>1.857</c:v>
                </c:pt>
                <c:pt idx="328">
                  <c:v>1.88</c:v>
                </c:pt>
                <c:pt idx="329">
                  <c:v>2.2080000000000002</c:v>
                </c:pt>
                <c:pt idx="330">
                  <c:v>1.9219999999999999</c:v>
                </c:pt>
                <c:pt idx="331">
                  <c:v>2.1850000000000001</c:v>
                </c:pt>
                <c:pt idx="332">
                  <c:v>2.4540000000000002</c:v>
                </c:pt>
                <c:pt idx="333">
                  <c:v>1.9330000000000001</c:v>
                </c:pt>
                <c:pt idx="334">
                  <c:v>1.6359999999999999</c:v>
                </c:pt>
                <c:pt idx="335">
                  <c:v>1.3420000000000001</c:v>
                </c:pt>
                <c:pt idx="336">
                  <c:v>1.171</c:v>
                </c:pt>
                <c:pt idx="337">
                  <c:v>1.1879999999999999</c:v>
                </c:pt>
                <c:pt idx="338">
                  <c:v>1.1359999999999999</c:v>
                </c:pt>
                <c:pt idx="339">
                  <c:v>1.2290000000000001</c:v>
                </c:pt>
                <c:pt idx="340">
                  <c:v>1.2589999999999999</c:v>
                </c:pt>
                <c:pt idx="341">
                  <c:v>1.216</c:v>
                </c:pt>
                <c:pt idx="342">
                  <c:v>0.77400000000000002</c:v>
                </c:pt>
                <c:pt idx="343">
                  <c:v>1.171</c:v>
                </c:pt>
                <c:pt idx="344">
                  <c:v>1.478</c:v>
                </c:pt>
                <c:pt idx="345">
                  <c:v>1.5</c:v>
                </c:pt>
                <c:pt idx="346">
                  <c:v>0.92900000000000005</c:v>
                </c:pt>
                <c:pt idx="347">
                  <c:v>0.70499999999999996</c:v>
                </c:pt>
                <c:pt idx="348">
                  <c:v>2.758</c:v>
                </c:pt>
                <c:pt idx="349">
                  <c:v>7.766</c:v>
                </c:pt>
                <c:pt idx="350">
                  <c:v>6.0990000000000002</c:v>
                </c:pt>
                <c:pt idx="351">
                  <c:v>1.34</c:v>
                </c:pt>
                <c:pt idx="352">
                  <c:v>0.32400000000000001</c:v>
                </c:pt>
                <c:pt idx="353">
                  <c:v>1.0509999999999999</c:v>
                </c:pt>
                <c:pt idx="354">
                  <c:v>1.175</c:v>
                </c:pt>
                <c:pt idx="355">
                  <c:v>0.72899999999999998</c:v>
                </c:pt>
                <c:pt idx="356">
                  <c:v>0.77200000000000002</c:v>
                </c:pt>
                <c:pt idx="357">
                  <c:v>1.454</c:v>
                </c:pt>
                <c:pt idx="358">
                  <c:v>1.627</c:v>
                </c:pt>
                <c:pt idx="359">
                  <c:v>1.048</c:v>
                </c:pt>
                <c:pt idx="360">
                  <c:v>1.034</c:v>
                </c:pt>
                <c:pt idx="361">
                  <c:v>1.006</c:v>
                </c:pt>
                <c:pt idx="362">
                  <c:v>1.496</c:v>
                </c:pt>
                <c:pt idx="363">
                  <c:v>1.0680000000000001</c:v>
                </c:pt>
                <c:pt idx="364">
                  <c:v>1.696</c:v>
                </c:pt>
                <c:pt idx="365">
                  <c:v>1.7350000000000001</c:v>
                </c:pt>
              </c:numCache>
            </c:numRef>
          </c:val>
        </c:ser>
        <c:ser>
          <c:idx val="4"/>
          <c:order val="4"/>
          <c:tx>
            <c:strRef>
              <c:f>EFJ!$H$4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numRef>
              <c:f>EFJ!$B$5:$B$369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EFJ!$H$5:$H$370</c:f>
              <c:numCache>
                <c:formatCode>General</c:formatCode>
                <c:ptCount val="366"/>
                <c:pt idx="0">
                  <c:v>2.3564106535678917</c:v>
                </c:pt>
                <c:pt idx="1">
                  <c:v>1.2968416870767376</c:v>
                </c:pt>
                <c:pt idx="2">
                  <c:v>1.1313865688501383</c:v>
                </c:pt>
                <c:pt idx="3">
                  <c:v>2.1799784484723905</c:v>
                </c:pt>
                <c:pt idx="4">
                  <c:v>1.8755829228077656</c:v>
                </c:pt>
                <c:pt idx="5">
                  <c:v>0.9183515945150269</c:v>
                </c:pt>
                <c:pt idx="6">
                  <c:v>0.25567759391844735</c:v>
                </c:pt>
                <c:pt idx="7">
                  <c:v>0.13076243782575714</c:v>
                </c:pt>
                <c:pt idx="8">
                  <c:v>0.3451021540870825</c:v>
                </c:pt>
                <c:pt idx="9">
                  <c:v>1.0700128648957414</c:v>
                </c:pt>
                <c:pt idx="10">
                  <c:v>1.396255990805962</c:v>
                </c:pt>
                <c:pt idx="11">
                  <c:v>1.0944412950969757</c:v>
                </c:pt>
                <c:pt idx="12">
                  <c:v>2.2955402505474103</c:v>
                </c:pt>
                <c:pt idx="13">
                  <c:v>3.5968591041393818</c:v>
                </c:pt>
                <c:pt idx="14">
                  <c:v>1.8470486377163928</c:v>
                </c:pt>
                <c:pt idx="15">
                  <c:v>0.55805067629623617</c:v>
                </c:pt>
                <c:pt idx="16">
                  <c:v>0.46146536306200842</c:v>
                </c:pt>
                <c:pt idx="17">
                  <c:v>1.399127601426887</c:v>
                </c:pt>
                <c:pt idx="18">
                  <c:v>1.6182340206504504</c:v>
                </c:pt>
                <c:pt idx="19">
                  <c:v>1.5872550472439884</c:v>
                </c:pt>
                <c:pt idx="20">
                  <c:v>1.64058828298202</c:v>
                </c:pt>
                <c:pt idx="21">
                  <c:v>1.657048289314891</c:v>
                </c:pt>
                <c:pt idx="22">
                  <c:v>1.6480461756767062</c:v>
                </c:pt>
                <c:pt idx="23">
                  <c:v>1.6420987903016364</c:v>
                </c:pt>
                <c:pt idx="24">
                  <c:v>1.7618940576595143</c:v>
                </c:pt>
                <c:pt idx="25">
                  <c:v>1.8001238505851251</c:v>
                </c:pt>
                <c:pt idx="26">
                  <c:v>1.7384003664634129</c:v>
                </c:pt>
                <c:pt idx="27">
                  <c:v>1.6954055353854587</c:v>
                </c:pt>
                <c:pt idx="28">
                  <c:v>1.7656264867617273</c:v>
                </c:pt>
                <c:pt idx="29">
                  <c:v>1.8446292105717437</c:v>
                </c:pt>
                <c:pt idx="30">
                  <c:v>1.8717959046085788</c:v>
                </c:pt>
                <c:pt idx="31">
                  <c:v>1.860599225927009</c:v>
                </c:pt>
                <c:pt idx="32">
                  <c:v>1.8351717416886126</c:v>
                </c:pt>
                <c:pt idx="33">
                  <c:v>1.9362683004702899</c:v>
                </c:pt>
                <c:pt idx="34">
                  <c:v>1.848370638953299</c:v>
                </c:pt>
                <c:pt idx="35">
                  <c:v>1.8996348337765747</c:v>
                </c:pt>
                <c:pt idx="36">
                  <c:v>1.9100418502155991</c:v>
                </c:pt>
                <c:pt idx="37">
                  <c:v>1.8983076308615052</c:v>
                </c:pt>
                <c:pt idx="38">
                  <c:v>1.8433934205281284</c:v>
                </c:pt>
                <c:pt idx="39">
                  <c:v>1.9199872725902853</c:v>
                </c:pt>
                <c:pt idx="40">
                  <c:v>2.4058667842705237</c:v>
                </c:pt>
                <c:pt idx="41">
                  <c:v>2.2726794686372807</c:v>
                </c:pt>
                <c:pt idx="42">
                  <c:v>2.5365759719249152</c:v>
                </c:pt>
                <c:pt idx="43">
                  <c:v>1.9669050477738892</c:v>
                </c:pt>
                <c:pt idx="44">
                  <c:v>1.9757000164333045</c:v>
                </c:pt>
                <c:pt idx="45">
                  <c:v>2.023940399421055</c:v>
                </c:pt>
                <c:pt idx="46">
                  <c:v>1.7741166578922718</c:v>
                </c:pt>
                <c:pt idx="47">
                  <c:v>2.0854895833467788</c:v>
                </c:pt>
                <c:pt idx="48">
                  <c:v>2.1387559499773863</c:v>
                </c:pt>
                <c:pt idx="49">
                  <c:v>2.6284122580621649</c:v>
                </c:pt>
                <c:pt idx="50">
                  <c:v>2.4089424042543448</c:v>
                </c:pt>
                <c:pt idx="51">
                  <c:v>2.1916679576318505</c:v>
                </c:pt>
                <c:pt idx="52">
                  <c:v>2.2014349390417665</c:v>
                </c:pt>
                <c:pt idx="53">
                  <c:v>2.19032373120596</c:v>
                </c:pt>
                <c:pt idx="54">
                  <c:v>2.1095138527634765</c:v>
                </c:pt>
                <c:pt idx="55">
                  <c:v>2.1049139419514922</c:v>
                </c:pt>
                <c:pt idx="56">
                  <c:v>1.9113195920897967</c:v>
                </c:pt>
                <c:pt idx="57">
                  <c:v>1.842079716554277</c:v>
                </c:pt>
                <c:pt idx="58">
                  <c:v>1.7706433283952123</c:v>
                </c:pt>
                <c:pt idx="59">
                  <c:v>1.6283346624141355</c:v>
                </c:pt>
                <c:pt idx="60">
                  <c:v>1.6509436019913875</c:v>
                </c:pt>
                <c:pt idx="61">
                  <c:v>1.7374605840317934</c:v>
                </c:pt>
                <c:pt idx="62">
                  <c:v>2.0692715346379571</c:v>
                </c:pt>
                <c:pt idx="63">
                  <c:v>2.0924496029909618</c:v>
                </c:pt>
                <c:pt idx="64">
                  <c:v>2.3039858574851562</c:v>
                </c:pt>
                <c:pt idx="65">
                  <c:v>2.0349529662659465</c:v>
                </c:pt>
                <c:pt idx="66">
                  <c:v>2.1928865506049511</c:v>
                </c:pt>
                <c:pt idx="67">
                  <c:v>2.431525152590901</c:v>
                </c:pt>
                <c:pt idx="68">
                  <c:v>2.3150030968039226</c:v>
                </c:pt>
                <c:pt idx="69">
                  <c:v>0.76623631112147128</c:v>
                </c:pt>
                <c:pt idx="70">
                  <c:v>0.97680719513194825</c:v>
                </c:pt>
                <c:pt idx="71">
                  <c:v>1.0132758154120094</c:v>
                </c:pt>
                <c:pt idx="72">
                  <c:v>1.0092698918718013</c:v>
                </c:pt>
                <c:pt idx="73">
                  <c:v>1.0467883498621353</c:v>
                </c:pt>
                <c:pt idx="74">
                  <c:v>0.93672871977153827</c:v>
                </c:pt>
                <c:pt idx="75">
                  <c:v>0.10700464298458119</c:v>
                </c:pt>
                <c:pt idx="76">
                  <c:v>0.12510491248380728</c:v>
                </c:pt>
                <c:pt idx="77">
                  <c:v>0.41143775827006968</c:v>
                </c:pt>
                <c:pt idx="78">
                  <c:v>0.43153028838363872</c:v>
                </c:pt>
                <c:pt idx="79">
                  <c:v>0.37501735279041837</c:v>
                </c:pt>
                <c:pt idx="80">
                  <c:v>0.22718139010620289</c:v>
                </c:pt>
                <c:pt idx="81">
                  <c:v>0.29224018852208439</c:v>
                </c:pt>
                <c:pt idx="82">
                  <c:v>0.30243143530828315</c:v>
                </c:pt>
                <c:pt idx="83">
                  <c:v>0.28481454758894836</c:v>
                </c:pt>
                <c:pt idx="84">
                  <c:v>0.34639586912480053</c:v>
                </c:pt>
                <c:pt idx="85">
                  <c:v>0.40862478756238829</c:v>
                </c:pt>
                <c:pt idx="86">
                  <c:v>0.47085370599998555</c:v>
                </c:pt>
                <c:pt idx="87">
                  <c:v>0.53308262443757337</c:v>
                </c:pt>
                <c:pt idx="88">
                  <c:v>0.59531154287517063</c:v>
                </c:pt>
                <c:pt idx="89">
                  <c:v>0.65754046131275834</c:v>
                </c:pt>
                <c:pt idx="90">
                  <c:v>0.7197693797503556</c:v>
                </c:pt>
                <c:pt idx="91">
                  <c:v>0.78199829818794342</c:v>
                </c:pt>
                <c:pt idx="92">
                  <c:v>0.84422721662554068</c:v>
                </c:pt>
                <c:pt idx="93">
                  <c:v>0.90645613506313794</c:v>
                </c:pt>
                <c:pt idx="94">
                  <c:v>0.96868505350071621</c:v>
                </c:pt>
                <c:pt idx="95">
                  <c:v>1.030913971938304</c:v>
                </c:pt>
                <c:pt idx="96">
                  <c:v>1.0931428903759013</c:v>
                </c:pt>
                <c:pt idx="97">
                  <c:v>1.1553718088134985</c:v>
                </c:pt>
                <c:pt idx="98">
                  <c:v>1.2176007272510863</c:v>
                </c:pt>
                <c:pt idx="99">
                  <c:v>1.2798296456886742</c:v>
                </c:pt>
                <c:pt idx="100">
                  <c:v>1.3420585641262714</c:v>
                </c:pt>
                <c:pt idx="101">
                  <c:v>1.4042874825638687</c:v>
                </c:pt>
                <c:pt idx="102">
                  <c:v>1.4665164010014564</c:v>
                </c:pt>
                <c:pt idx="103">
                  <c:v>1.5287453194390441</c:v>
                </c:pt>
                <c:pt idx="104">
                  <c:v>1.5909742378766414</c:v>
                </c:pt>
                <c:pt idx="105">
                  <c:v>1.6532031563142293</c:v>
                </c:pt>
                <c:pt idx="106">
                  <c:v>1.7154320747518266</c:v>
                </c:pt>
                <c:pt idx="107">
                  <c:v>1.7776609931894238</c:v>
                </c:pt>
                <c:pt idx="108">
                  <c:v>1.839889911627002</c:v>
                </c:pt>
                <c:pt idx="109">
                  <c:v>1.9021188300646088</c:v>
                </c:pt>
                <c:pt idx="110">
                  <c:v>1.9643477485021965</c:v>
                </c:pt>
                <c:pt idx="111">
                  <c:v>2.0265766669397842</c:v>
                </c:pt>
                <c:pt idx="112">
                  <c:v>2.0888055853773815</c:v>
                </c:pt>
                <c:pt idx="113">
                  <c:v>2.1510345038149694</c:v>
                </c:pt>
                <c:pt idx="114">
                  <c:v>2.2132634222525667</c:v>
                </c:pt>
                <c:pt idx="115">
                  <c:v>2.2754923406901546</c:v>
                </c:pt>
                <c:pt idx="116">
                  <c:v>2.3377212591277519</c:v>
                </c:pt>
                <c:pt idx="117">
                  <c:v>2.3999501775653393</c:v>
                </c:pt>
                <c:pt idx="118">
                  <c:v>2.4621790960029366</c:v>
                </c:pt>
                <c:pt idx="119">
                  <c:v>2.5244080144405152</c:v>
                </c:pt>
                <c:pt idx="120">
                  <c:v>2.5866369328781125</c:v>
                </c:pt>
                <c:pt idx="121">
                  <c:v>2.6488658513157097</c:v>
                </c:pt>
                <c:pt idx="122">
                  <c:v>2.7110947697532879</c:v>
                </c:pt>
                <c:pt idx="123">
                  <c:v>2.7733236881908945</c:v>
                </c:pt>
                <c:pt idx="124">
                  <c:v>2.8355526066284824</c:v>
                </c:pt>
                <c:pt idx="125">
                  <c:v>2.8977815250660703</c:v>
                </c:pt>
                <c:pt idx="126">
                  <c:v>2.9600104435036676</c:v>
                </c:pt>
                <c:pt idx="127">
                  <c:v>3.0222393619412649</c:v>
                </c:pt>
                <c:pt idx="128">
                  <c:v>3.0844682803788523</c:v>
                </c:pt>
                <c:pt idx="129">
                  <c:v>3.1466971988164403</c:v>
                </c:pt>
                <c:pt idx="130">
                  <c:v>3.2089261172540375</c:v>
                </c:pt>
                <c:pt idx="131">
                  <c:v>3.2711550356916255</c:v>
                </c:pt>
                <c:pt idx="132">
                  <c:v>3.3333839541292227</c:v>
                </c:pt>
                <c:pt idx="133">
                  <c:v>3.3956128725668102</c:v>
                </c:pt>
                <c:pt idx="134">
                  <c:v>3.4578417910044075</c:v>
                </c:pt>
                <c:pt idx="135">
                  <c:v>3.5200707094419954</c:v>
                </c:pt>
                <c:pt idx="136">
                  <c:v>3.5822996278795927</c:v>
                </c:pt>
                <c:pt idx="137">
                  <c:v>3.6445285463171899</c:v>
                </c:pt>
                <c:pt idx="138">
                  <c:v>3.7067574647547681</c:v>
                </c:pt>
                <c:pt idx="139">
                  <c:v>3.768986383192356</c:v>
                </c:pt>
                <c:pt idx="140">
                  <c:v>3.8312153016299626</c:v>
                </c:pt>
                <c:pt idx="141">
                  <c:v>3.8934442200675505</c:v>
                </c:pt>
                <c:pt idx="142">
                  <c:v>3.9556731385051385</c:v>
                </c:pt>
                <c:pt idx="143">
                  <c:v>4.0179020569427264</c:v>
                </c:pt>
                <c:pt idx="144">
                  <c:v>4.0801309753803237</c:v>
                </c:pt>
                <c:pt idx="145">
                  <c:v>4.1423598938179209</c:v>
                </c:pt>
                <c:pt idx="146">
                  <c:v>4.2045888122555084</c:v>
                </c:pt>
                <c:pt idx="147">
                  <c:v>4.2668177306930959</c:v>
                </c:pt>
                <c:pt idx="148">
                  <c:v>4.3290466491306931</c:v>
                </c:pt>
                <c:pt idx="149">
                  <c:v>4.3912755675682815</c:v>
                </c:pt>
                <c:pt idx="150">
                  <c:v>4.4535044860058788</c:v>
                </c:pt>
                <c:pt idx="151">
                  <c:v>4.515733404443476</c:v>
                </c:pt>
                <c:pt idx="152">
                  <c:v>4.5779623228810538</c:v>
                </c:pt>
                <c:pt idx="153">
                  <c:v>19.51174336872641</c:v>
                </c:pt>
                <c:pt idx="154">
                  <c:v>43.817857352873396</c:v>
                </c:pt>
                <c:pt idx="155">
                  <c:v>74.612347581851623</c:v>
                </c:pt>
                <c:pt idx="156">
                  <c:v>54.291288967243169</c:v>
                </c:pt>
                <c:pt idx="157">
                  <c:v>12.33915029203345</c:v>
                </c:pt>
                <c:pt idx="158">
                  <c:v>9.4532294424941519</c:v>
                </c:pt>
                <c:pt idx="159">
                  <c:v>18.275646439454565</c:v>
                </c:pt>
                <c:pt idx="160">
                  <c:v>29.2841054211559</c:v>
                </c:pt>
                <c:pt idx="161">
                  <c:v>18.045569995667975</c:v>
                </c:pt>
                <c:pt idx="162">
                  <c:v>11.015316359016516</c:v>
                </c:pt>
                <c:pt idx="163">
                  <c:v>24.153776566859083</c:v>
                </c:pt>
                <c:pt idx="164">
                  <c:v>37.868591194362175</c:v>
                </c:pt>
                <c:pt idx="165">
                  <c:v>72.245429572585806</c:v>
                </c:pt>
                <c:pt idx="166">
                  <c:v>61.173780291686171</c:v>
                </c:pt>
                <c:pt idx="167">
                  <c:v>46.988179463941897</c:v>
                </c:pt>
                <c:pt idx="168">
                  <c:v>36.058478936183619</c:v>
                </c:pt>
                <c:pt idx="169">
                  <c:v>22.398229278512432</c:v>
                </c:pt>
                <c:pt idx="170">
                  <c:v>12.535406082985793</c:v>
                </c:pt>
                <c:pt idx="171">
                  <c:v>10.184533905970996</c:v>
                </c:pt>
                <c:pt idx="172">
                  <c:v>7.2917292152951445</c:v>
                </c:pt>
                <c:pt idx="173">
                  <c:v>5.3528789623917277</c:v>
                </c:pt>
                <c:pt idx="174">
                  <c:v>4.2221304604000194</c:v>
                </c:pt>
                <c:pt idx="175">
                  <c:v>3.4726855341580976</c:v>
                </c:pt>
                <c:pt idx="176">
                  <c:v>3.0818215393106407</c:v>
                </c:pt>
                <c:pt idx="177">
                  <c:v>3.4666756310584694</c:v>
                </c:pt>
                <c:pt idx="178">
                  <c:v>4.3192328514874632</c:v>
                </c:pt>
                <c:pt idx="179">
                  <c:v>4.8369696728093006</c:v>
                </c:pt>
                <c:pt idx="180">
                  <c:v>4.7024789830205282</c:v>
                </c:pt>
                <c:pt idx="181">
                  <c:v>4.3902000446632572</c:v>
                </c:pt>
                <c:pt idx="182">
                  <c:v>4.3960253910492302</c:v>
                </c:pt>
                <c:pt idx="183">
                  <c:v>4.4011399461569898</c:v>
                </c:pt>
                <c:pt idx="184">
                  <c:v>3.6797154297090962</c:v>
                </c:pt>
                <c:pt idx="185">
                  <c:v>3.1672506659317503</c:v>
                </c:pt>
                <c:pt idx="186">
                  <c:v>3.1158099317351446</c:v>
                </c:pt>
                <c:pt idx="187">
                  <c:v>2.8712176895149333</c:v>
                </c:pt>
                <c:pt idx="188">
                  <c:v>2.7009408929235774</c:v>
                </c:pt>
                <c:pt idx="189">
                  <c:v>2.5237678144396285</c:v>
                </c:pt>
                <c:pt idx="190">
                  <c:v>2.7425255567240341</c:v>
                </c:pt>
                <c:pt idx="191">
                  <c:v>3.6264546134420943</c:v>
                </c:pt>
                <c:pt idx="192">
                  <c:v>4.3006263456186646</c:v>
                </c:pt>
                <c:pt idx="193">
                  <c:v>3.855047887498154</c:v>
                </c:pt>
                <c:pt idx="194">
                  <c:v>3.3074613811229754</c:v>
                </c:pt>
                <c:pt idx="195">
                  <c:v>2.7078091588651909</c:v>
                </c:pt>
                <c:pt idx="196">
                  <c:v>2.3636433558982781</c:v>
                </c:pt>
                <c:pt idx="197">
                  <c:v>2.0877761315182299</c:v>
                </c:pt>
                <c:pt idx="198">
                  <c:v>2.0407920817024685</c:v>
                </c:pt>
                <c:pt idx="199">
                  <c:v>2.072663795263519</c:v>
                </c:pt>
                <c:pt idx="200">
                  <c:v>2.0973250528175273</c:v>
                </c:pt>
                <c:pt idx="201">
                  <c:v>1.9935576416297784</c:v>
                </c:pt>
                <c:pt idx="202">
                  <c:v>1.8899087292904608</c:v>
                </c:pt>
                <c:pt idx="203">
                  <c:v>1.7912575849466215</c:v>
                </c:pt>
                <c:pt idx="204">
                  <c:v>1.7348721047393194</c:v>
                </c:pt>
                <c:pt idx="205">
                  <c:v>1.6913431499091003</c:v>
                </c:pt>
                <c:pt idx="206">
                  <c:v>1.6617154284903604</c:v>
                </c:pt>
                <c:pt idx="207">
                  <c:v>1.6919788469387453</c:v>
                </c:pt>
                <c:pt idx="208">
                  <c:v>1.6702503331276519</c:v>
                </c:pt>
                <c:pt idx="209">
                  <c:v>1.6489529090799273</c:v>
                </c:pt>
                <c:pt idx="210">
                  <c:v>1.5645900955984164</c:v>
                </c:pt>
                <c:pt idx="211">
                  <c:v>1.5080173461346362</c:v>
                </c:pt>
                <c:pt idx="212">
                  <c:v>1.4313001076625751</c:v>
                </c:pt>
                <c:pt idx="213">
                  <c:v>1.400725366997273</c:v>
                </c:pt>
                <c:pt idx="214">
                  <c:v>1.3843372790966992</c:v>
                </c:pt>
                <c:pt idx="215">
                  <c:v>1.4123036741425243</c:v>
                </c:pt>
                <c:pt idx="216">
                  <c:v>1.366939636298697</c:v>
                </c:pt>
                <c:pt idx="217">
                  <c:v>1.5615644941418021</c:v>
                </c:pt>
                <c:pt idx="218">
                  <c:v>1.6791838577251532</c:v>
                </c:pt>
                <c:pt idx="219">
                  <c:v>1.7220047964182772</c:v>
                </c:pt>
                <c:pt idx="220">
                  <c:v>1.7216818353800702</c:v>
                </c:pt>
                <c:pt idx="221">
                  <c:v>1.7375019874846218</c:v>
                </c:pt>
                <c:pt idx="222">
                  <c:v>1.8108713620385128</c:v>
                </c:pt>
                <c:pt idx="223">
                  <c:v>1.8410697134426697</c:v>
                </c:pt>
                <c:pt idx="224">
                  <c:v>1.8082638854677393</c:v>
                </c:pt>
                <c:pt idx="225">
                  <c:v>1.7751603172599211</c:v>
                </c:pt>
                <c:pt idx="226">
                  <c:v>1.7081707043320475</c:v>
                </c:pt>
                <c:pt idx="227">
                  <c:v>1.7070317684241643</c:v>
                </c:pt>
                <c:pt idx="228">
                  <c:v>1.6300091533678041</c:v>
                </c:pt>
                <c:pt idx="229">
                  <c:v>1.5403727566061647</c:v>
                </c:pt>
                <c:pt idx="230">
                  <c:v>1.5213925793679797</c:v>
                </c:pt>
                <c:pt idx="231">
                  <c:v>1.5223405680421049</c:v>
                </c:pt>
                <c:pt idx="232">
                  <c:v>1.5438595713838303</c:v>
                </c:pt>
                <c:pt idx="233">
                  <c:v>1.53479868686542</c:v>
                </c:pt>
                <c:pt idx="234">
                  <c:v>1.4879439212291947</c:v>
                </c:pt>
                <c:pt idx="235">
                  <c:v>1.4558731789744932</c:v>
                </c:pt>
                <c:pt idx="236">
                  <c:v>1.4663572602743002</c:v>
                </c:pt>
                <c:pt idx="237">
                  <c:v>1.4312015360352417</c:v>
                </c:pt>
                <c:pt idx="238">
                  <c:v>1.4762664271686095</c:v>
                </c:pt>
                <c:pt idx="239">
                  <c:v>1.5117633467129732</c:v>
                </c:pt>
                <c:pt idx="240">
                  <c:v>1.5575560442447198</c:v>
                </c:pt>
                <c:pt idx="241">
                  <c:v>1.5266292145329785</c:v>
                </c:pt>
                <c:pt idx="242">
                  <c:v>1.4505391389156719</c:v>
                </c:pt>
                <c:pt idx="243">
                  <c:v>1.4410651511109434</c:v>
                </c:pt>
                <c:pt idx="244">
                  <c:v>1.4145116716959631</c:v>
                </c:pt>
                <c:pt idx="245">
                  <c:v>1.426976939395552</c:v>
                </c:pt>
                <c:pt idx="246">
                  <c:v>1.3812429204384049</c:v>
                </c:pt>
                <c:pt idx="247">
                  <c:v>1.4061023453055654</c:v>
                </c:pt>
                <c:pt idx="248">
                  <c:v>1.4790494809472168</c:v>
                </c:pt>
                <c:pt idx="249">
                  <c:v>1.4188096328362925</c:v>
                </c:pt>
                <c:pt idx="250">
                  <c:v>1.3649161973610313</c:v>
                </c:pt>
                <c:pt idx="251">
                  <c:v>1.4270115108779269</c:v>
                </c:pt>
                <c:pt idx="252">
                  <c:v>1.2987133232817791</c:v>
                </c:pt>
                <c:pt idx="253">
                  <c:v>1.1664746426510102</c:v>
                </c:pt>
                <c:pt idx="254">
                  <c:v>1.1235153298116816</c:v>
                </c:pt>
                <c:pt idx="255">
                  <c:v>1.1412168361894179</c:v>
                </c:pt>
                <c:pt idx="256">
                  <c:v>1.2420778146557867</c:v>
                </c:pt>
                <c:pt idx="257">
                  <c:v>1.2687961859804939</c:v>
                </c:pt>
                <c:pt idx="258">
                  <c:v>1.2523211114637767</c:v>
                </c:pt>
                <c:pt idx="259">
                  <c:v>1.3042102103054185</c:v>
                </c:pt>
                <c:pt idx="260">
                  <c:v>1.3217121161792342</c:v>
                </c:pt>
                <c:pt idx="261">
                  <c:v>1.3080069157522118</c:v>
                </c:pt>
                <c:pt idx="262">
                  <c:v>1.2019949183812348</c:v>
                </c:pt>
                <c:pt idx="263">
                  <c:v>1.15319269201855</c:v>
                </c:pt>
                <c:pt idx="264">
                  <c:v>1.139920090294728</c:v>
                </c:pt>
                <c:pt idx="265">
                  <c:v>1.1606335274976696</c:v>
                </c:pt>
                <c:pt idx="266">
                  <c:v>1.1347871361254191</c:v>
                </c:pt>
                <c:pt idx="267">
                  <c:v>1.1394444236958849</c:v>
                </c:pt>
                <c:pt idx="268">
                  <c:v>1.0566068071028023</c:v>
                </c:pt>
                <c:pt idx="269">
                  <c:v>1.0049714552549458</c:v>
                </c:pt>
                <c:pt idx="270">
                  <c:v>1.0569592933021399</c:v>
                </c:pt>
                <c:pt idx="271">
                  <c:v>1.2088033530709448</c:v>
                </c:pt>
                <c:pt idx="272">
                  <c:v>1.538662681729523</c:v>
                </c:pt>
                <c:pt idx="273">
                  <c:v>1.8597534318460076</c:v>
                </c:pt>
                <c:pt idx="274">
                  <c:v>1.7035806768818533</c:v>
                </c:pt>
                <c:pt idx="275">
                  <c:v>1.5896131436415832</c:v>
                </c:pt>
                <c:pt idx="276">
                  <c:v>1.5625317105781267</c:v>
                </c:pt>
                <c:pt idx="277">
                  <c:v>1.6859655872083616</c:v>
                </c:pt>
                <c:pt idx="278">
                  <c:v>1.8158784816093119</c:v>
                </c:pt>
                <c:pt idx="279">
                  <c:v>2.030350235896428</c:v>
                </c:pt>
                <c:pt idx="280">
                  <c:v>2.5669289483137239</c:v>
                </c:pt>
                <c:pt idx="281">
                  <c:v>2.2035319374174405</c:v>
                </c:pt>
                <c:pt idx="282">
                  <c:v>1.8899789243622298</c:v>
                </c:pt>
                <c:pt idx="283">
                  <c:v>1.5980859248222821</c:v>
                </c:pt>
                <c:pt idx="284">
                  <c:v>2.6110066680482391</c:v>
                </c:pt>
                <c:pt idx="285">
                  <c:v>2.6903841287150421</c:v>
                </c:pt>
                <c:pt idx="286">
                  <c:v>2.2641124692789933</c:v>
                </c:pt>
                <c:pt idx="287">
                  <c:v>1.8218775668241678</c:v>
                </c:pt>
                <c:pt idx="288">
                  <c:v>1.6977259249970702</c:v>
                </c:pt>
                <c:pt idx="289">
                  <c:v>1.5784765261911835</c:v>
                </c:pt>
                <c:pt idx="290">
                  <c:v>1.4208441660957514</c:v>
                </c:pt>
                <c:pt idx="291">
                  <c:v>1.2457917109386465</c:v>
                </c:pt>
                <c:pt idx="292">
                  <c:v>1.2197446283161151</c:v>
                </c:pt>
                <c:pt idx="293">
                  <c:v>11.2020175944209</c:v>
                </c:pt>
                <c:pt idx="294">
                  <c:v>15.413185310108199</c:v>
                </c:pt>
                <c:pt idx="295">
                  <c:v>4.8026623667368185</c:v>
                </c:pt>
                <c:pt idx="296">
                  <c:v>3.2992628474239525</c:v>
                </c:pt>
                <c:pt idx="297">
                  <c:v>3.9407306849245374</c:v>
                </c:pt>
                <c:pt idx="298">
                  <c:v>3.8025765560179559</c:v>
                </c:pt>
                <c:pt idx="299">
                  <c:v>4.516492957060124</c:v>
                </c:pt>
                <c:pt idx="300">
                  <c:v>4.6850599176223344</c:v>
                </c:pt>
                <c:pt idx="301">
                  <c:v>3.0905319316779321</c:v>
                </c:pt>
                <c:pt idx="302">
                  <c:v>1.8455595277949557</c:v>
                </c:pt>
                <c:pt idx="303">
                  <c:v>1.4762061736784355</c:v>
                </c:pt>
                <c:pt idx="304">
                  <c:v>1.405756169502794</c:v>
                </c:pt>
                <c:pt idx="305">
                  <c:v>2.048924010376389</c:v>
                </c:pt>
                <c:pt idx="306">
                  <c:v>2.3804677976699873</c:v>
                </c:pt>
                <c:pt idx="307">
                  <c:v>1.928256946710216</c:v>
                </c:pt>
                <c:pt idx="308">
                  <c:v>3.2202740296743344</c:v>
                </c:pt>
                <c:pt idx="309">
                  <c:v>5.6773830324854693</c:v>
                </c:pt>
                <c:pt idx="310">
                  <c:v>5.077634850812764</c:v>
                </c:pt>
                <c:pt idx="311">
                  <c:v>2.7107043276372007</c:v>
                </c:pt>
                <c:pt idx="312">
                  <c:v>2.086372759021438</c:v>
                </c:pt>
                <c:pt idx="313">
                  <c:v>1.6940600579025953</c:v>
                </c:pt>
                <c:pt idx="314">
                  <c:v>1.4493390772943366</c:v>
                </c:pt>
                <c:pt idx="315">
                  <c:v>1.3699871453258863</c:v>
                </c:pt>
                <c:pt idx="316">
                  <c:v>1.4297314463929167</c:v>
                </c:pt>
                <c:pt idx="317">
                  <c:v>1.4636499457273855</c:v>
                </c:pt>
                <c:pt idx="318">
                  <c:v>1.586890317003484</c:v>
                </c:pt>
                <c:pt idx="319">
                  <c:v>1.5847787109781428</c:v>
                </c:pt>
                <c:pt idx="320">
                  <c:v>1.4523858688819322</c:v>
                </c:pt>
                <c:pt idx="321">
                  <c:v>1.5318807880995735</c:v>
                </c:pt>
                <c:pt idx="322">
                  <c:v>1.8675278228285286</c:v>
                </c:pt>
                <c:pt idx="323">
                  <c:v>1.8951561708744535</c:v>
                </c:pt>
                <c:pt idx="324">
                  <c:v>1.6657120499381499</c:v>
                </c:pt>
                <c:pt idx="325">
                  <c:v>1.5214205253250883</c:v>
                </c:pt>
                <c:pt idx="326">
                  <c:v>1.4225997742609824</c:v>
                </c:pt>
                <c:pt idx="327">
                  <c:v>1.3399084666502106</c:v>
                </c:pt>
                <c:pt idx="328">
                  <c:v>1.4498087639795403</c:v>
                </c:pt>
                <c:pt idx="329">
                  <c:v>1.8461006356077627</c:v>
                </c:pt>
                <c:pt idx="330">
                  <c:v>1.8597074242541118</c:v>
                </c:pt>
                <c:pt idx="331">
                  <c:v>1.6880239362921328</c:v>
                </c:pt>
                <c:pt idx="332">
                  <c:v>1.528678321529598</c:v>
                </c:pt>
                <c:pt idx="333">
                  <c:v>1.3517381938082973</c:v>
                </c:pt>
                <c:pt idx="334">
                  <c:v>1.251123541660953</c:v>
                </c:pt>
                <c:pt idx="335">
                  <c:v>1.2295193199554382</c:v>
                </c:pt>
                <c:pt idx="336">
                  <c:v>1.542864061862752</c:v>
                </c:pt>
                <c:pt idx="337">
                  <c:v>2.0048607708786501</c:v>
                </c:pt>
                <c:pt idx="338">
                  <c:v>1.9382730944823086</c:v>
                </c:pt>
                <c:pt idx="339">
                  <c:v>1.8337739126322543</c:v>
                </c:pt>
                <c:pt idx="340">
                  <c:v>1.5577682480309145</c:v>
                </c:pt>
                <c:pt idx="341">
                  <c:v>1.3616880500275732</c:v>
                </c:pt>
                <c:pt idx="342">
                  <c:v>1.2465220901164933</c:v>
                </c:pt>
                <c:pt idx="343">
                  <c:v>1.2495897304989589</c:v>
                </c:pt>
                <c:pt idx="344">
                  <c:v>1.839414932359972</c:v>
                </c:pt>
                <c:pt idx="345">
                  <c:v>10.726974040722292</c:v>
                </c:pt>
                <c:pt idx="346">
                  <c:v>18.755791567847726</c:v>
                </c:pt>
                <c:pt idx="347">
                  <c:v>77.937089591346179</c:v>
                </c:pt>
                <c:pt idx="348">
                  <c:v>106.31980081165176</c:v>
                </c:pt>
                <c:pt idx="349">
                  <c:v>70.794165252898097</c:v>
                </c:pt>
                <c:pt idx="350">
                  <c:v>43.575172778846166</c:v>
                </c:pt>
                <c:pt idx="351">
                  <c:v>32.646036107825999</c:v>
                </c:pt>
                <c:pt idx="352">
                  <c:v>27.594308885664692</c:v>
                </c:pt>
                <c:pt idx="353">
                  <c:v>27.255273291393081</c:v>
                </c:pt>
                <c:pt idx="354">
                  <c:v>21.69036948755868</c:v>
                </c:pt>
                <c:pt idx="355">
                  <c:v>18.400129574616567</c:v>
                </c:pt>
                <c:pt idx="356">
                  <c:v>20.624411710561095</c:v>
                </c:pt>
                <c:pt idx="357">
                  <c:v>58.94198408190308</c:v>
                </c:pt>
                <c:pt idx="358">
                  <c:v>51.647214127396701</c:v>
                </c:pt>
                <c:pt idx="359">
                  <c:v>24.710029699748876</c:v>
                </c:pt>
                <c:pt idx="360">
                  <c:v>16.03671338213994</c:v>
                </c:pt>
                <c:pt idx="361">
                  <c:v>13.566501395348711</c:v>
                </c:pt>
                <c:pt idx="362">
                  <c:v>12.882231630714353</c:v>
                </c:pt>
                <c:pt idx="363">
                  <c:v>11.668580564322674</c:v>
                </c:pt>
                <c:pt idx="364">
                  <c:v>9.9366988192447963</c:v>
                </c:pt>
              </c:numCache>
            </c:numRef>
          </c:val>
        </c:ser>
        <c:ser>
          <c:idx val="5"/>
          <c:order val="5"/>
          <c:tx>
            <c:v>2014</c:v>
          </c:tx>
          <c:marker>
            <c:symbol val="none"/>
          </c:marker>
          <c:cat>
            <c:numRef>
              <c:f>EFJ!$B$5:$B$369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EFJ!$I$5:$I$369</c:f>
              <c:numCache>
                <c:formatCode>General</c:formatCode>
                <c:ptCount val="365"/>
                <c:pt idx="0">
                  <c:v>7.805275201802286</c:v>
                </c:pt>
                <c:pt idx="1">
                  <c:v>6.637906432661854</c:v>
                </c:pt>
                <c:pt idx="2">
                  <c:v>5.6807517429410597</c:v>
                </c:pt>
                <c:pt idx="3">
                  <c:v>5.0033284917127281</c:v>
                </c:pt>
                <c:pt idx="4">
                  <c:v>4.5095668010476784</c:v>
                </c:pt>
                <c:pt idx="5">
                  <c:v>4.015024385725539</c:v>
                </c:pt>
                <c:pt idx="6">
                  <c:v>3.8236412886700575</c:v>
                </c:pt>
                <c:pt idx="7">
                  <c:v>3.6899016871283128</c:v>
                </c:pt>
                <c:pt idx="8">
                  <c:v>3.6686956292419204</c:v>
                </c:pt>
                <c:pt idx="9">
                  <c:v>3.4932199806042412</c:v>
                </c:pt>
                <c:pt idx="10">
                  <c:v>7.6617534991230691</c:v>
                </c:pt>
                <c:pt idx="11">
                  <c:v>8.3980106746082797</c:v>
                </c:pt>
                <c:pt idx="12">
                  <c:v>7.0910774076800234</c:v>
                </c:pt>
                <c:pt idx="13">
                  <c:v>5.0963110588673528</c:v>
                </c:pt>
                <c:pt idx="14">
                  <c:v>4.1692845415208053</c:v>
                </c:pt>
                <c:pt idx="15">
                  <c:v>4.045116860872886</c:v>
                </c:pt>
                <c:pt idx="16">
                  <c:v>6.6010424401169896</c:v>
                </c:pt>
                <c:pt idx="17">
                  <c:v>5.9625072803534938</c:v>
                </c:pt>
                <c:pt idx="18">
                  <c:v>5.1688606717608465</c:v>
                </c:pt>
                <c:pt idx="19">
                  <c:v>3.9397007559665855</c:v>
                </c:pt>
                <c:pt idx="20">
                  <c:v>3.5455861192610789</c:v>
                </c:pt>
                <c:pt idx="21">
                  <c:v>3.1287122788327446</c:v>
                </c:pt>
                <c:pt idx="22">
                  <c:v>2.9574528296202462</c:v>
                </c:pt>
                <c:pt idx="23">
                  <c:v>2.8426143736364726</c:v>
                </c:pt>
                <c:pt idx="24">
                  <c:v>2.9001913696632222</c:v>
                </c:pt>
                <c:pt idx="25">
                  <c:v>5.7413286730332755</c:v>
                </c:pt>
                <c:pt idx="26">
                  <c:v>5.8799214420433312</c:v>
                </c:pt>
                <c:pt idx="27">
                  <c:v>4.7587272343689833</c:v>
                </c:pt>
                <c:pt idx="28">
                  <c:v>3.640583562933621</c:v>
                </c:pt>
                <c:pt idx="29">
                  <c:v>3.2245878295551718</c:v>
                </c:pt>
                <c:pt idx="30">
                  <c:v>3.1636140027361099</c:v>
                </c:pt>
                <c:pt idx="31">
                  <c:v>4.3267975602700419</c:v>
                </c:pt>
                <c:pt idx="32">
                  <c:v>3.7404698921268822</c:v>
                </c:pt>
                <c:pt idx="33">
                  <c:v>3.3740201335160598</c:v>
                </c:pt>
                <c:pt idx="34">
                  <c:v>3.4041119420416548</c:v>
                </c:pt>
                <c:pt idx="35">
                  <c:v>3.4189186129848341</c:v>
                </c:pt>
                <c:pt idx="36">
                  <c:v>7.2622716783286005</c:v>
                </c:pt>
                <c:pt idx="37">
                  <c:v>5.5898742504666483</c:v>
                </c:pt>
                <c:pt idx="38">
                  <c:v>4.3255007328974546</c:v>
                </c:pt>
                <c:pt idx="39">
                  <c:v>3.5796806507747623</c:v>
                </c:pt>
                <c:pt idx="40">
                  <c:v>3.3633451886026537</c:v>
                </c:pt>
                <c:pt idx="41">
                  <c:v>3.0028121692990033</c:v>
                </c:pt>
                <c:pt idx="42">
                  <c:v>2.8103105785569831</c:v>
                </c:pt>
                <c:pt idx="43">
                  <c:v>2.5962050327738484</c:v>
                </c:pt>
                <c:pt idx="44">
                  <c:v>2.5624911481334243</c:v>
                </c:pt>
                <c:pt idx="45">
                  <c:v>2.6639581637889216</c:v>
                </c:pt>
                <c:pt idx="46">
                  <c:v>3.1999531029265755</c:v>
                </c:pt>
                <c:pt idx="47">
                  <c:v>8.8683916674822481</c:v>
                </c:pt>
                <c:pt idx="48">
                  <c:v>7.8248277493597911</c:v>
                </c:pt>
                <c:pt idx="49">
                  <c:v>5.0839243986604572</c:v>
                </c:pt>
                <c:pt idx="50">
                  <c:v>4.2731274980701421</c:v>
                </c:pt>
                <c:pt idx="51">
                  <c:v>3.7558755933976786</c:v>
                </c:pt>
                <c:pt idx="52">
                  <c:v>6.2928098605769893</c:v>
                </c:pt>
                <c:pt idx="53">
                  <c:v>6.5272910081421882</c:v>
                </c:pt>
                <c:pt idx="54">
                  <c:v>6.0143655565140204</c:v>
                </c:pt>
                <c:pt idx="55">
                  <c:v>5.1086719357939225</c:v>
                </c:pt>
                <c:pt idx="56">
                  <c:v>4.8051224382071576</c:v>
                </c:pt>
                <c:pt idx="57">
                  <c:v>4.7697539937065114</c:v>
                </c:pt>
                <c:pt idx="58">
                  <c:v>3.9089489468525676</c:v>
                </c:pt>
                <c:pt idx="59">
                  <c:v>4.1014373471238317</c:v>
                </c:pt>
                <c:pt idx="60">
                  <c:v>3.3968369143634698</c:v>
                </c:pt>
                <c:pt idx="61">
                  <c:v>3.3759067537391241</c:v>
                </c:pt>
                <c:pt idx="62">
                  <c:v>3.4202401550073556</c:v>
                </c:pt>
                <c:pt idx="63">
                  <c:v>3.8989556155865452</c:v>
                </c:pt>
                <c:pt idx="64">
                  <c:v>5.1800605512755888</c:v>
                </c:pt>
                <c:pt idx="65">
                  <c:v>4.5720014100807651</c:v>
                </c:pt>
                <c:pt idx="66">
                  <c:v>3.7451542843695589</c:v>
                </c:pt>
                <c:pt idx="67">
                  <c:v>2.2100573202738305</c:v>
                </c:pt>
                <c:pt idx="68">
                  <c:v>2.089475431275404</c:v>
                </c:pt>
                <c:pt idx="69">
                  <c:v>1.2884520357113143</c:v>
                </c:pt>
                <c:pt idx="70">
                  <c:v>1.615772937052496</c:v>
                </c:pt>
                <c:pt idx="71">
                  <c:v>2.0543179380142367</c:v>
                </c:pt>
                <c:pt idx="72">
                  <c:v>1.4184352474426976</c:v>
                </c:pt>
                <c:pt idx="73">
                  <c:v>1.455130539525443</c:v>
                </c:pt>
                <c:pt idx="74">
                  <c:v>1.5262768935046997</c:v>
                </c:pt>
                <c:pt idx="75">
                  <c:v>1.4570043976817346</c:v>
                </c:pt>
                <c:pt idx="76">
                  <c:v>1.6566848557357452</c:v>
                </c:pt>
                <c:pt idx="77">
                  <c:v>1.8645003151567408</c:v>
                </c:pt>
                <c:pt idx="78">
                  <c:v>1.857399464139462</c:v>
                </c:pt>
                <c:pt idx="79">
                  <c:v>1.8502986131221064</c:v>
                </c:pt>
                <c:pt idx="80">
                  <c:v>1.8431977621047508</c:v>
                </c:pt>
                <c:pt idx="81">
                  <c:v>1.8360969110874521</c:v>
                </c:pt>
                <c:pt idx="82">
                  <c:v>1.8289960600700965</c:v>
                </c:pt>
                <c:pt idx="83">
                  <c:v>1.8218952090527978</c:v>
                </c:pt>
                <c:pt idx="84">
                  <c:v>1.8147943580354422</c:v>
                </c:pt>
                <c:pt idx="85">
                  <c:v>1.8076935070180866</c:v>
                </c:pt>
                <c:pt idx="86">
                  <c:v>1.8005926560007879</c:v>
                </c:pt>
                <c:pt idx="87">
                  <c:v>1.7934918049834323</c:v>
                </c:pt>
                <c:pt idx="88">
                  <c:v>1.7863909539660767</c:v>
                </c:pt>
                <c:pt idx="89">
                  <c:v>1.779290102948778</c:v>
                </c:pt>
                <c:pt idx="90">
                  <c:v>1.7721892519314224</c:v>
                </c:pt>
                <c:pt idx="91">
                  <c:v>1.7650884009140668</c:v>
                </c:pt>
                <c:pt idx="92">
                  <c:v>1.7579875498967681</c:v>
                </c:pt>
                <c:pt idx="93">
                  <c:v>1.7508866988794125</c:v>
                </c:pt>
                <c:pt idx="94">
                  <c:v>1.7437858478620569</c:v>
                </c:pt>
                <c:pt idx="95">
                  <c:v>1.7366849968447582</c:v>
                </c:pt>
                <c:pt idx="96">
                  <c:v>1.7295841458274026</c:v>
                </c:pt>
                <c:pt idx="97">
                  <c:v>1.7224832948101039</c:v>
                </c:pt>
                <c:pt idx="98">
                  <c:v>1.7153824437927483</c:v>
                </c:pt>
                <c:pt idx="99">
                  <c:v>1.7082815927753927</c:v>
                </c:pt>
                <c:pt idx="100">
                  <c:v>1.701180741758094</c:v>
                </c:pt>
                <c:pt idx="101">
                  <c:v>1.6940798907407384</c:v>
                </c:pt>
                <c:pt idx="102">
                  <c:v>1.6869790397233828</c:v>
                </c:pt>
                <c:pt idx="103">
                  <c:v>1.6798781887060841</c:v>
                </c:pt>
                <c:pt idx="104">
                  <c:v>1.6727773376887285</c:v>
                </c:pt>
                <c:pt idx="105">
                  <c:v>1.6656764866713729</c:v>
                </c:pt>
                <c:pt idx="106">
                  <c:v>1.6585756356540742</c:v>
                </c:pt>
                <c:pt idx="107">
                  <c:v>1.6514747846367186</c:v>
                </c:pt>
                <c:pt idx="108">
                  <c:v>1.6443739336194199</c:v>
                </c:pt>
                <c:pt idx="109">
                  <c:v>1.6372730826020643</c:v>
                </c:pt>
                <c:pt idx="110">
                  <c:v>1.6301722315847087</c:v>
                </c:pt>
                <c:pt idx="111">
                  <c:v>1.62307138056741</c:v>
                </c:pt>
                <c:pt idx="112">
                  <c:v>1.6159705295500544</c:v>
                </c:pt>
                <c:pt idx="113">
                  <c:v>1.6088696785326988</c:v>
                </c:pt>
                <c:pt idx="114">
                  <c:v>1.6017688275154001</c:v>
                </c:pt>
                <c:pt idx="115">
                  <c:v>1.5946679764980445</c:v>
                </c:pt>
                <c:pt idx="116">
                  <c:v>1.5875671254806889</c:v>
                </c:pt>
                <c:pt idx="117">
                  <c:v>1.5804662744633902</c:v>
                </c:pt>
                <c:pt idx="118">
                  <c:v>1.5733654234460346</c:v>
                </c:pt>
                <c:pt idx="119">
                  <c:v>1.566264572428679</c:v>
                </c:pt>
                <c:pt idx="120">
                  <c:v>1.5591637214113803</c:v>
                </c:pt>
                <c:pt idx="121">
                  <c:v>1.5520628703940247</c:v>
                </c:pt>
                <c:pt idx="122">
                  <c:v>1.5449620193767259</c:v>
                </c:pt>
                <c:pt idx="123">
                  <c:v>1.5378611683593704</c:v>
                </c:pt>
                <c:pt idx="124">
                  <c:v>1.5307603173420148</c:v>
                </c:pt>
                <c:pt idx="125">
                  <c:v>1.523659466324716</c:v>
                </c:pt>
                <c:pt idx="126">
                  <c:v>1.5165586153073605</c:v>
                </c:pt>
                <c:pt idx="127">
                  <c:v>1.5094577642900049</c:v>
                </c:pt>
                <c:pt idx="128">
                  <c:v>1.5023569132727062</c:v>
                </c:pt>
                <c:pt idx="129">
                  <c:v>1.4952560622553506</c:v>
                </c:pt>
                <c:pt idx="130">
                  <c:v>1.488155211237995</c:v>
                </c:pt>
                <c:pt idx="131">
                  <c:v>1.4810543602206963</c:v>
                </c:pt>
                <c:pt idx="132">
                  <c:v>1.4739535092033407</c:v>
                </c:pt>
                <c:pt idx="133">
                  <c:v>1.4668526581860419</c:v>
                </c:pt>
                <c:pt idx="134">
                  <c:v>1.4597518071686864</c:v>
                </c:pt>
                <c:pt idx="135">
                  <c:v>1.4526509561513308</c:v>
                </c:pt>
                <c:pt idx="136">
                  <c:v>1.445550105134032</c:v>
                </c:pt>
                <c:pt idx="137">
                  <c:v>1.4384492541166765</c:v>
                </c:pt>
                <c:pt idx="138">
                  <c:v>1.4313484030993209</c:v>
                </c:pt>
                <c:pt idx="139">
                  <c:v>1.4242475520820221</c:v>
                </c:pt>
                <c:pt idx="140">
                  <c:v>1.4171467010646666</c:v>
                </c:pt>
                <c:pt idx="141">
                  <c:v>1.410045850047311</c:v>
                </c:pt>
                <c:pt idx="142">
                  <c:v>1.4029449990300122</c:v>
                </c:pt>
                <c:pt idx="143">
                  <c:v>1.3958441480126567</c:v>
                </c:pt>
                <c:pt idx="144">
                  <c:v>1.3887432969953579</c:v>
                </c:pt>
                <c:pt idx="145">
                  <c:v>1.3816424459780023</c:v>
                </c:pt>
                <c:pt idx="146">
                  <c:v>1.3745415949606468</c:v>
                </c:pt>
                <c:pt idx="147">
                  <c:v>1.3674407439432845</c:v>
                </c:pt>
                <c:pt idx="148">
                  <c:v>1.3335135366828688</c:v>
                </c:pt>
                <c:pt idx="149">
                  <c:v>1.3448269423737158</c:v>
                </c:pt>
                <c:pt idx="150">
                  <c:v>1.3638293633541916</c:v>
                </c:pt>
                <c:pt idx="151">
                  <c:v>1.585696359908904</c:v>
                </c:pt>
                <c:pt idx="152">
                  <c:v>#N/A</c:v>
                </c:pt>
                <c:pt idx="153">
                  <c:v>2.0576726124042861</c:v>
                </c:pt>
                <c:pt idx="154">
                  <c:v>2.2305728312343707</c:v>
                </c:pt>
                <c:pt idx="155">
                  <c:v>2.390022922657681</c:v>
                </c:pt>
                <c:pt idx="156">
                  <c:v>5.8214465473859729</c:v>
                </c:pt>
                <c:pt idx="157">
                  <c:v>3.8637842399561122</c:v>
                </c:pt>
                <c:pt idx="158">
                  <c:v>2.7490541853579664</c:v>
                </c:pt>
                <c:pt idx="159">
                  <c:v>2.1947028856770552</c:v>
                </c:pt>
                <c:pt idx="160">
                  <c:v>1.8667674864463457</c:v>
                </c:pt>
                <c:pt idx="161">
                  <c:v>1.7523220182317574</c:v>
                </c:pt>
                <c:pt idx="162">
                  <c:v>1.795791125769588</c:v>
                </c:pt>
                <c:pt idx="163">
                  <c:v>1.5115828416811885</c:v>
                </c:pt>
                <c:pt idx="164">
                  <c:v>1.5946182165237297</c:v>
                </c:pt>
                <c:pt idx="165">
                  <c:v>1.7787002164421155</c:v>
                </c:pt>
                <c:pt idx="166">
                  <c:v>1.8395310305671058</c:v>
                </c:pt>
                <c:pt idx="167">
                  <c:v>1.5679714034800245</c:v>
                </c:pt>
                <c:pt idx="168">
                  <c:v>1.5992181378238168</c:v>
                </c:pt>
                <c:pt idx="169">
                  <c:v>1.362488782585908</c:v>
                </c:pt>
                <c:pt idx="170">
                  <c:v>1.343495470461431</c:v>
                </c:pt>
                <c:pt idx="171">
                  <c:v>1.3571784760218257</c:v>
                </c:pt>
                <c:pt idx="172">
                  <c:v>1.3634827295905132</c:v>
                </c:pt>
                <c:pt idx="173">
                  <c:v>#N/A</c:v>
                </c:pt>
                <c:pt idx="174">
                  <c:v>1.4575853438724193</c:v>
                </c:pt>
                <c:pt idx="175">
                  <c:v>1.4616738271292566</c:v>
                </c:pt>
                <c:pt idx="176">
                  <c:v>1.5878140350691852</c:v>
                </c:pt>
                <c:pt idx="177">
                  <c:v>1.8371571387623029</c:v>
                </c:pt>
                <c:pt idx="178">
                  <c:v>2.0226248437461489</c:v>
                </c:pt>
                <c:pt idx="179">
                  <c:v>1.8238555405964574</c:v>
                </c:pt>
                <c:pt idx="180">
                  <c:v>1.7528098670649221</c:v>
                </c:pt>
                <c:pt idx="181">
                  <c:v>1.6574705312297877</c:v>
                </c:pt>
                <c:pt idx="182">
                  <c:v>1.6408477332962086</c:v>
                </c:pt>
                <c:pt idx="183">
                  <c:v>#N/A</c:v>
                </c:pt>
                <c:pt idx="184">
                  <c:v>#N/A</c:v>
                </c:pt>
                <c:pt idx="185">
                  <c:v>2.0064631326274127</c:v>
                </c:pt>
                <c:pt idx="186">
                  <c:v>#N/A</c:v>
                </c:pt>
                <c:pt idx="187">
                  <c:v>1.8256006934611968</c:v>
                </c:pt>
                <c:pt idx="188">
                  <c:v>1.9723386704300352</c:v>
                </c:pt>
                <c:pt idx="189">
                  <c:v>1.821365451997575</c:v>
                </c:pt>
                <c:pt idx="190">
                  <c:v>1.6123701843423717</c:v>
                </c:pt>
                <c:pt idx="191">
                  <c:v>#N/A</c:v>
                </c:pt>
                <c:pt idx="192">
                  <c:v>1.6258365438616367</c:v>
                </c:pt>
                <c:pt idx="193">
                  <c:v>1.6668249122382333</c:v>
                </c:pt>
                <c:pt idx="194">
                  <c:v>1.7986607620664836</c:v>
                </c:pt>
                <c:pt idx="195">
                  <c:v>2.2885017390007385</c:v>
                </c:pt>
                <c:pt idx="196">
                  <c:v>2.4996044124622014</c:v>
                </c:pt>
                <c:pt idx="197">
                  <c:v>2.3198123669040216</c:v>
                </c:pt>
                <c:pt idx="198">
                  <c:v>2.0767143882387904</c:v>
                </c:pt>
                <c:pt idx="199">
                  <c:v>1.8796377679922442</c:v>
                </c:pt>
                <c:pt idx="200">
                  <c:v>1.8536897543423514</c:v>
                </c:pt>
                <c:pt idx="201">
                  <c:v>3.9749179563113262</c:v>
                </c:pt>
                <c:pt idx="202">
                  <c:v>3.6530832208258426</c:v>
                </c:pt>
                <c:pt idx="203">
                  <c:v>2.7366679273294672</c:v>
                </c:pt>
                <c:pt idx="204">
                  <c:v>2.3359256850150221</c:v>
                </c:pt>
                <c:pt idx="205">
                  <c:v>2.0176231617884532</c:v>
                </c:pt>
                <c:pt idx="206">
                  <c:v>1.7894928471370091</c:v>
                </c:pt>
                <c:pt idx="207">
                  <c:v>1.7831569121474833</c:v>
                </c:pt>
                <c:pt idx="208">
                  <c:v>1.8042568431737926</c:v>
                </c:pt>
                <c:pt idx="209">
                  <c:v>0.42967007909145399</c:v>
                </c:pt>
                <c:pt idx="210">
                  <c:v>3.8621627827463825</c:v>
                </c:pt>
                <c:pt idx="211">
                  <c:v>4.8402575551165077</c:v>
                </c:pt>
                <c:pt idx="212">
                  <c:v>4.8120670395392882</c:v>
                </c:pt>
                <c:pt idx="213">
                  <c:v>3.4717581131128141</c:v>
                </c:pt>
                <c:pt idx="214">
                  <c:v>2.4731896667992865</c:v>
                </c:pt>
                <c:pt idx="215">
                  <c:v>2.0514409295361533</c:v>
                </c:pt>
                <c:pt idx="216">
                  <c:v>1.9094544731143219</c:v>
                </c:pt>
                <c:pt idx="217">
                  <c:v>1.5677403844377236</c:v>
                </c:pt>
                <c:pt idx="218">
                  <c:v>1.4548858269035498</c:v>
                </c:pt>
                <c:pt idx="219">
                  <c:v>1.4484011606196563</c:v>
                </c:pt>
                <c:pt idx="220">
                  <c:v>1.4728741385564694</c:v>
                </c:pt>
                <c:pt idx="221">
                  <c:v>1.4209714779740747</c:v>
                </c:pt>
                <c:pt idx="222">
                  <c:v>1.4589486489087471</c:v>
                </c:pt>
                <c:pt idx="223">
                  <c:v>1.3024938692606711</c:v>
                </c:pt>
                <c:pt idx="224">
                  <c:v>1.4276386239221974</c:v>
                </c:pt>
                <c:pt idx="225">
                  <c:v>1.5307313473778876</c:v>
                </c:pt>
                <c:pt idx="226">
                  <c:v>1.4831688828706986</c:v>
                </c:pt>
                <c:pt idx="227">
                  <c:v>1.396812937460274</c:v>
                </c:pt>
                <c:pt idx="228">
                  <c:v>1.309096809596209</c:v>
                </c:pt>
                <c:pt idx="229">
                  <c:v>1.169084143183249</c:v>
                </c:pt>
                <c:pt idx="230">
                  <c:v>1.2280856079082936</c:v>
                </c:pt>
                <c:pt idx="231">
                  <c:v>1.0631242729429915</c:v>
                </c:pt>
                <c:pt idx="232">
                  <c:v>0.97941384281007293</c:v>
                </c:pt>
                <c:pt idx="233">
                  <c:v>1.0699560452368546</c:v>
                </c:pt>
                <c:pt idx="234">
                  <c:v>1.2612747495411401</c:v>
                </c:pt>
                <c:pt idx="235">
                  <c:v>1.8720367356721017</c:v>
                </c:pt>
                <c:pt idx="236">
                  <c:v>2.9284084500820962</c:v>
                </c:pt>
                <c:pt idx="237">
                  <c:v>2.732748982104023</c:v>
                </c:pt>
                <c:pt idx="238">
                  <c:v>2.3506255903236806</c:v>
                </c:pt>
                <c:pt idx="239">
                  <c:v>1.8001189469371404</c:v>
                </c:pt>
                <c:pt idx="240">
                  <c:v>1.4808957309914987</c:v>
                </c:pt>
                <c:pt idx="241">
                  <c:v>1.4535463083841895</c:v>
                </c:pt>
                <c:pt idx="242">
                  <c:v>1.3619478425863167</c:v>
                </c:pt>
                <c:pt idx="243">
                  <c:v>1.2709499129451025</c:v>
                </c:pt>
                <c:pt idx="244">
                  <c:v>1.1764174257130724</c:v>
                </c:pt>
                <c:pt idx="245">
                  <c:v>1.0931988691987187</c:v>
                </c:pt>
                <c:pt idx="246">
                  <c:v>1.0279796356819695</c:v>
                </c:pt>
                <c:pt idx="247">
                  <c:v>0.98276893955086053</c:v>
                </c:pt>
                <c:pt idx="248">
                  <c:v>0.98276893955086053</c:v>
                </c:pt>
                <c:pt idx="249">
                  <c:v>0.77939003588275524</c:v>
                </c:pt>
                <c:pt idx="250">
                  <c:v>1.033473158641147</c:v>
                </c:pt>
                <c:pt idx="251">
                  <c:v>1.0820596424941102</c:v>
                </c:pt>
                <c:pt idx="252">
                  <c:v>0.87580481593359139</c:v>
                </c:pt>
                <c:pt idx="253">
                  <c:v>0.84238994113688181</c:v>
                </c:pt>
                <c:pt idx="254">
                  <c:v>0.83802602062124198</c:v>
                </c:pt>
                <c:pt idx="255">
                  <c:v>0.77625573335316811</c:v>
                </c:pt>
                <c:pt idx="256">
                  <c:v>0.85020356636767391</c:v>
                </c:pt>
                <c:pt idx="257">
                  <c:v>0.78526178469999919</c:v>
                </c:pt>
                <c:pt idx="258">
                  <c:v>0.72496816539338749</c:v>
                </c:pt>
                <c:pt idx="259">
                  <c:v>0.63315887647805569</c:v>
                </c:pt>
                <c:pt idx="260">
                  <c:v>0.67959605462237271</c:v>
                </c:pt>
                <c:pt idx="261">
                  <c:v>0.71642621075340762</c:v>
                </c:pt>
                <c:pt idx="262">
                  <c:v>0.63290427089849843</c:v>
                </c:pt>
                <c:pt idx="263">
                  <c:v>0.67693744267429712</c:v>
                </c:pt>
                <c:pt idx="264">
                  <c:v>0.64493931300663021</c:v>
                </c:pt>
                <c:pt idx="265">
                  <c:v>0.73051310504045996</c:v>
                </c:pt>
                <c:pt idx="266">
                  <c:v>0.67412987047963102</c:v>
                </c:pt>
                <c:pt idx="267">
                  <c:v>0.63589931293420532</c:v>
                </c:pt>
                <c:pt idx="268">
                  <c:v>0.68129857167396024</c:v>
                </c:pt>
                <c:pt idx="269">
                  <c:v>0.64657050133196226</c:v>
                </c:pt>
                <c:pt idx="270">
                  <c:v>0.55449294073651823</c:v>
                </c:pt>
                <c:pt idx="271">
                  <c:v>0.56428798007073355</c:v>
                </c:pt>
                <c:pt idx="272">
                  <c:v>0.50979800291284594</c:v>
                </c:pt>
                <c:pt idx="273">
                  <c:v>0.44681929255821251</c:v>
                </c:pt>
                <c:pt idx="274">
                  <c:v>0.513629504554448</c:v>
                </c:pt>
                <c:pt idx="275">
                  <c:v>0.48786963911756226</c:v>
                </c:pt>
                <c:pt idx="276">
                  <c:v>0.52919937643661707</c:v>
                </c:pt>
                <c:pt idx="277">
                  <c:v>0.63606377009620108</c:v>
                </c:pt>
                <c:pt idx="278">
                  <c:v>0.83246232112758722</c:v>
                </c:pt>
                <c:pt idx="279">
                  <c:v>0.71039455116739303</c:v>
                </c:pt>
                <c:pt idx="280">
                  <c:v>0.54737324891058869</c:v>
                </c:pt>
                <c:pt idx="281">
                  <c:v>0.53271186119069991</c:v>
                </c:pt>
                <c:pt idx="282">
                  <c:v>0.75390129720721022</c:v>
                </c:pt>
                <c:pt idx="283">
                  <c:v>0.8447557255939484</c:v>
                </c:pt>
                <c:pt idx="284">
                  <c:v>2.4249818258512059</c:v>
                </c:pt>
                <c:pt idx="285">
                  <c:v>1.5970436845104337</c:v>
                </c:pt>
                <c:pt idx="286">
                  <c:v>0.76610336894706432</c:v>
                </c:pt>
                <c:pt idx="287">
                  <c:v>#N/A</c:v>
                </c:pt>
                <c:pt idx="288">
                  <c:v>1.8363801128063251</c:v>
                </c:pt>
                <c:pt idx="289">
                  <c:v>3.2616982224403164</c:v>
                </c:pt>
                <c:pt idx="290">
                  <c:v>2.997279039967875</c:v>
                </c:pt>
                <c:pt idx="291">
                  <c:v>1.2420116580989073</c:v>
                </c:pt>
                <c:pt idx="292">
                  <c:v>0.86852222687668401</c:v>
                </c:pt>
                <c:pt idx="293">
                  <c:v>1.632318041740852</c:v>
                </c:pt>
                <c:pt idx="294">
                  <c:v>1.0385250121362095</c:v>
                </c:pt>
                <c:pt idx="295">
                  <c:v>0.81287780998268211</c:v>
                </c:pt>
                <c:pt idx="296">
                  <c:v>0.65671517707198601</c:v>
                </c:pt>
                <c:pt idx="297">
                  <c:v>0.54078308314447732</c:v>
                </c:pt>
                <c:pt idx="298">
                  <c:v>0.49549817896148129</c:v>
                </c:pt>
                <c:pt idx="299">
                  <c:v>0.67288189850867242</c:v>
                </c:pt>
                <c:pt idx="300">
                  <c:v>0.8664886972727277</c:v>
                </c:pt>
                <c:pt idx="301">
                  <c:v>1.6407278917975769</c:v>
                </c:pt>
                <c:pt idx="302">
                  <c:v>2.8384037662366528</c:v>
                </c:pt>
                <c:pt idx="303">
                  <c:v>2.1203062913154698</c:v>
                </c:pt>
                <c:pt idx="304">
                  <c:v>2.4719166392016882</c:v>
                </c:pt>
                <c:pt idx="305">
                  <c:v>4.0714346985879164</c:v>
                </c:pt>
                <c:pt idx="306">
                  <c:v>7.7367498125385055</c:v>
                </c:pt>
                <c:pt idx="307">
                  <c:v>5.8997584712291058</c:v>
                </c:pt>
                <c:pt idx="308">
                  <c:v>4.4626330122404267</c:v>
                </c:pt>
                <c:pt idx="309">
                  <c:v>6.2628531957355706</c:v>
                </c:pt>
                <c:pt idx="310">
                  <c:v>3.3495645449533962</c:v>
                </c:pt>
                <c:pt idx="311">
                  <c:v>1.8824190909244534</c:v>
                </c:pt>
                <c:pt idx="312">
                  <c:v>1.666442695227595</c:v>
                </c:pt>
                <c:pt idx="313">
                  <c:v>2.6755472265170264</c:v>
                </c:pt>
                <c:pt idx="314">
                  <c:v>2.0874761757263718</c:v>
                </c:pt>
                <c:pt idx="315">
                  <c:v>1.5919583613376413</c:v>
                </c:pt>
                <c:pt idx="316">
                  <c:v>1.1781076165614119</c:v>
                </c:pt>
                <c:pt idx="317">
                  <c:v>1.2786062037759443</c:v>
                </c:pt>
                <c:pt idx="318">
                  <c:v>1.2533362901530885</c:v>
                </c:pt>
                <c:pt idx="319">
                  <c:v>1.6564709303171246</c:v>
                </c:pt>
                <c:pt idx="320">
                  <c:v>1.9330110163157483</c:v>
                </c:pt>
                <c:pt idx="321">
                  <c:v>1.757086777886631</c:v>
                </c:pt>
                <c:pt idx="322">
                  <c:v>1.7209257668136178</c:v>
                </c:pt>
                <c:pt idx="323">
                  <c:v>1.408164382982168</c:v>
                </c:pt>
                <c:pt idx="324">
                  <c:v>1.2474712016449581</c:v>
                </c:pt>
                <c:pt idx="325">
                  <c:v>1.1703880819686157</c:v>
                </c:pt>
                <c:pt idx="326">
                  <c:v>1.3781317142470504</c:v>
                </c:pt>
                <c:pt idx="327">
                  <c:v>1.5113782671417939</c:v>
                </c:pt>
                <c:pt idx="328">
                  <c:v>1.3846790516663803</c:v>
                </c:pt>
                <c:pt idx="329">
                  <c:v>1.3205428140200925</c:v>
                </c:pt>
                <c:pt idx="330">
                  <c:v>1.430490824906445</c:v>
                </c:pt>
                <c:pt idx="331">
                  <c:v>1.6642744729421333</c:v>
                </c:pt>
                <c:pt idx="332">
                  <c:v>1.7481707961185005</c:v>
                </c:pt>
                <c:pt idx="333">
                  <c:v>1.3017951719951188</c:v>
                </c:pt>
                <c:pt idx="334">
                  <c:v>1.0336619128123485</c:v>
                </c:pt>
                <c:pt idx="335">
                  <c:v>0.89450818763880213</c:v>
                </c:pt>
                <c:pt idx="336">
                  <c:v>#N/A</c:v>
                </c:pt>
                <c:pt idx="337">
                  <c:v>0.67848244100034671</c:v>
                </c:pt>
                <c:pt idx="338">
                  <c:v>0.63275491417911001</c:v>
                </c:pt>
                <c:pt idx="339">
                  <c:v>0.67806505883697255</c:v>
                </c:pt>
                <c:pt idx="340">
                  <c:v>0.75746415325265826</c:v>
                </c:pt>
                <c:pt idx="341">
                  <c:v>1.0482093184083945</c:v>
                </c:pt>
                <c:pt idx="342">
                  <c:v>1.0416157657488105</c:v>
                </c:pt>
                <c:pt idx="343">
                  <c:v>1.2925545775105787</c:v>
                </c:pt>
                <c:pt idx="344">
                  <c:v>1.1148785844971048</c:v>
                </c:pt>
                <c:pt idx="345">
                  <c:v>1.1245643011527067</c:v>
                </c:pt>
                <c:pt idx="346">
                  <c:v>0.88778389150122738</c:v>
                </c:pt>
                <c:pt idx="347">
                  <c:v>0.81223824334212957</c:v>
                </c:pt>
                <c:pt idx="348">
                  <c:v>0.70665507829747121</c:v>
                </c:pt>
                <c:pt idx="349">
                  <c:v>0.75271545525798023</c:v>
                </c:pt>
                <c:pt idx="350">
                  <c:v>0.82101671063942827</c:v>
                </c:pt>
                <c:pt idx="351">
                  <c:v>0.88762573183071336</c:v>
                </c:pt>
                <c:pt idx="352">
                  <c:v>0.83585652218376072</c:v>
                </c:pt>
                <c:pt idx="353">
                  <c:v>0.81820994454936413</c:v>
                </c:pt>
                <c:pt idx="354">
                  <c:v>0.85399351231516374</c:v>
                </c:pt>
                <c:pt idx="355">
                  <c:v>0.78454876718144839</c:v>
                </c:pt>
                <c:pt idx="356">
                  <c:v>0.75036238885166395</c:v>
                </c:pt>
                <c:pt idx="357">
                  <c:v>0.86678430990243549</c:v>
                </c:pt>
                <c:pt idx="358">
                  <c:v>0.93792309707741517</c:v>
                </c:pt>
                <c:pt idx="359">
                  <c:v>0.90792228096759697</c:v>
                </c:pt>
                <c:pt idx="360">
                  <c:v>0.81377128366919482</c:v>
                </c:pt>
                <c:pt idx="361">
                  <c:v>0.80793324461739369</c:v>
                </c:pt>
                <c:pt idx="362">
                  <c:v>0.75461690675310578</c:v>
                </c:pt>
                <c:pt idx="363">
                  <c:v>0.81559283509680669</c:v>
                </c:pt>
                <c:pt idx="364">
                  <c:v>0.84019820777669563</c:v>
                </c:pt>
              </c:numCache>
            </c:numRef>
          </c:val>
        </c:ser>
        <c:marker val="1"/>
        <c:axId val="149616896"/>
        <c:axId val="155598848"/>
      </c:lineChart>
      <c:dateAx>
        <c:axId val="149616896"/>
        <c:scaling>
          <c:orientation val="minMax"/>
        </c:scaling>
        <c:axPos val="b"/>
        <c:numFmt formatCode="mmm" sourceLinked="0"/>
        <c:tickLblPos val="nextTo"/>
        <c:crossAx val="155598848"/>
        <c:crosses val="autoZero"/>
        <c:auto val="1"/>
        <c:lblOffset val="100"/>
        <c:majorUnit val="1"/>
        <c:majorTimeUnit val="months"/>
      </c:dateAx>
      <c:valAx>
        <c:axId val="1555988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Flowrate (cfs)</a:t>
                </a:r>
              </a:p>
            </c:rich>
          </c:tx>
          <c:layout/>
        </c:title>
        <c:numFmt formatCode="General" sourceLinked="1"/>
        <c:tickLblPos val="nextTo"/>
        <c:crossAx val="149616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00766801984661"/>
          <c:y val="4.9774351122776367E-2"/>
          <c:w val="0.1077359117324542"/>
          <c:h val="0.63259707921125241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txPr>
    <a:bodyPr/>
    <a:lstStyle/>
    <a:p>
      <a:pPr>
        <a:defRPr sz="20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RSAW!$D$4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xVal>
            <c:numRef>
              <c:f>RSAW!$C$5:$C$370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RSAW!$D$5:$D$370</c:f>
              <c:numCache>
                <c:formatCode>0.000</c:formatCode>
                <c:ptCount val="366"/>
                <c:pt idx="0">
                  <c:v>6.689266763</c:v>
                </c:pt>
                <c:pt idx="1">
                  <c:v>6.9320862678125019</c:v>
                </c:pt>
                <c:pt idx="2">
                  <c:v>6.4420840435624953</c:v>
                </c:pt>
                <c:pt idx="3">
                  <c:v>6.8737117448750018</c:v>
                </c:pt>
                <c:pt idx="4">
                  <c:v>6.7434102899375032</c:v>
                </c:pt>
                <c:pt idx="5">
                  <c:v>6.3861555651874982</c:v>
                </c:pt>
                <c:pt idx="6">
                  <c:v>6.4450589626250014</c:v>
                </c:pt>
                <c:pt idx="7">
                  <c:v>6.3527042530624973</c:v>
                </c:pt>
                <c:pt idx="8">
                  <c:v>6.5148042873124972</c:v>
                </c:pt>
                <c:pt idx="9">
                  <c:v>6.3098654185624952</c:v>
                </c:pt>
                <c:pt idx="10">
                  <c:v>7.1159362658749954</c:v>
                </c:pt>
                <c:pt idx="11">
                  <c:v>7.1629399870625008</c:v>
                </c:pt>
                <c:pt idx="12">
                  <c:v>8.0175350697500019</c:v>
                </c:pt>
                <c:pt idx="13">
                  <c:v>11.659563204687499</c:v>
                </c:pt>
                <c:pt idx="14">
                  <c:v>14.368788940249999</c:v>
                </c:pt>
                <c:pt idx="15">
                  <c:v>13.198455781062497</c:v>
                </c:pt>
                <c:pt idx="16">
                  <c:v>10.247931054874993</c:v>
                </c:pt>
                <c:pt idx="17">
                  <c:v>10.536828750500002</c:v>
                </c:pt>
                <c:pt idx="18">
                  <c:v>11.176766895500004</c:v>
                </c:pt>
                <c:pt idx="19">
                  <c:v>9.4863690207825986</c:v>
                </c:pt>
                <c:pt idx="23">
                  <c:v>8.2184260144423043</c:v>
                </c:pt>
                <c:pt idx="24">
                  <c:v>8.282170647687499</c:v>
                </c:pt>
                <c:pt idx="25">
                  <c:v>8.2775099411562429</c:v>
                </c:pt>
                <c:pt idx="26">
                  <c:v>7.9981650411874989</c:v>
                </c:pt>
                <c:pt idx="27">
                  <c:v>7.7512137043437512</c:v>
                </c:pt>
                <c:pt idx="28">
                  <c:v>7.7964324740937494</c:v>
                </c:pt>
                <c:pt idx="29">
                  <c:v>7.7009375721875024</c:v>
                </c:pt>
                <c:pt idx="30">
                  <c:v>7.5673967609375019</c:v>
                </c:pt>
                <c:pt idx="31">
                  <c:v>8.1706111828437482</c:v>
                </c:pt>
                <c:pt idx="32">
                  <c:v>8.8122681699687515</c:v>
                </c:pt>
                <c:pt idx="33">
                  <c:v>8.1153107429375009</c:v>
                </c:pt>
                <c:pt idx="34">
                  <c:v>7.8524270617812428</c:v>
                </c:pt>
                <c:pt idx="35">
                  <c:v>7.5031054545312488</c:v>
                </c:pt>
                <c:pt idx="36">
                  <c:v>7.3437820114062449</c:v>
                </c:pt>
                <c:pt idx="37">
                  <c:v>7.0843029598437477</c:v>
                </c:pt>
                <c:pt idx="38">
                  <c:v>6.8091229465624972</c:v>
                </c:pt>
                <c:pt idx="39">
                  <c:v>6.7971571610000012</c:v>
                </c:pt>
                <c:pt idx="40">
                  <c:v>6.5270675647812597</c:v>
                </c:pt>
                <c:pt idx="41">
                  <c:v>6.3429861841250021</c:v>
                </c:pt>
                <c:pt idx="42">
                  <c:v>6.1358326534062506</c:v>
                </c:pt>
                <c:pt idx="43">
                  <c:v>5.9869544816562481</c:v>
                </c:pt>
                <c:pt idx="44">
                  <c:v>6.0480394864062568</c:v>
                </c:pt>
                <c:pt idx="45">
                  <c:v>5.8422742512499974</c:v>
                </c:pt>
                <c:pt idx="46">
                  <c:v>5.9123831771562481</c:v>
                </c:pt>
                <c:pt idx="47">
                  <c:v>5.8292837713437491</c:v>
                </c:pt>
                <c:pt idx="48">
                  <c:v>5.7827428153437497</c:v>
                </c:pt>
                <c:pt idx="49">
                  <c:v>5.8317628705624998</c:v>
                </c:pt>
                <c:pt idx="50">
                  <c:v>5.8877574582500074</c:v>
                </c:pt>
                <c:pt idx="51">
                  <c:v>6.1761262793749943</c:v>
                </c:pt>
                <c:pt idx="52">
                  <c:v>6.4776508536874973</c:v>
                </c:pt>
                <c:pt idx="53">
                  <c:v>7.1020202555937466</c:v>
                </c:pt>
                <c:pt idx="54">
                  <c:v>7.2318589453437454</c:v>
                </c:pt>
                <c:pt idx="55">
                  <c:v>6.4193754947187509</c:v>
                </c:pt>
                <c:pt idx="56">
                  <c:v>6.2416736627187532</c:v>
                </c:pt>
                <c:pt idx="57">
                  <c:v>7.1714350337187476</c:v>
                </c:pt>
                <c:pt idx="58">
                  <c:v>6.47854332940625</c:v>
                </c:pt>
                <c:pt idx="59">
                  <c:v>6.0706488712812545</c:v>
                </c:pt>
                <c:pt idx="60">
                  <c:v>6.0373628324374984</c:v>
                </c:pt>
                <c:pt idx="61">
                  <c:v>5.7385817945937454</c:v>
                </c:pt>
                <c:pt idx="62">
                  <c:v>5.6358148683125053</c:v>
                </c:pt>
                <c:pt idx="63">
                  <c:v>5.4599640970625041</c:v>
                </c:pt>
                <c:pt idx="64">
                  <c:v>5.6008099873437542</c:v>
                </c:pt>
                <c:pt idx="65">
                  <c:v>5.4640628744374986</c:v>
                </c:pt>
                <c:pt idx="66">
                  <c:v>5.4278019165312505</c:v>
                </c:pt>
                <c:pt idx="67">
                  <c:v>5.3526686828749952</c:v>
                </c:pt>
                <c:pt idx="68">
                  <c:v>4.988009715124992</c:v>
                </c:pt>
                <c:pt idx="69">
                  <c:v>5.0465164566874945</c:v>
                </c:pt>
                <c:pt idx="70">
                  <c:v>6.6795817487187508</c:v>
                </c:pt>
                <c:pt idx="71">
                  <c:v>6.4930212688437514</c:v>
                </c:pt>
                <c:pt idx="72">
                  <c:v>5.4386768984375031</c:v>
                </c:pt>
                <c:pt idx="73">
                  <c:v>5.2212433696249967</c:v>
                </c:pt>
                <c:pt idx="74">
                  <c:v>5.6692992350937468</c:v>
                </c:pt>
                <c:pt idx="75">
                  <c:v>6.2232952738437533</c:v>
                </c:pt>
                <c:pt idx="76">
                  <c:v>5.3870124707187541</c:v>
                </c:pt>
                <c:pt idx="77">
                  <c:v>5.1844204825625004</c:v>
                </c:pt>
                <c:pt idx="78">
                  <c:v>5.1561256968125013</c:v>
                </c:pt>
                <c:pt idx="79">
                  <c:v>5.0515077097812453</c:v>
                </c:pt>
                <c:pt idx="80">
                  <c:v>5.998622775312497</c:v>
                </c:pt>
                <c:pt idx="81">
                  <c:v>6.9300368791250007</c:v>
                </c:pt>
                <c:pt idx="82">
                  <c:v>5.7283348511562515</c:v>
                </c:pt>
                <c:pt idx="83">
                  <c:v>5.5822663251874873</c:v>
                </c:pt>
                <c:pt idx="84">
                  <c:v>6.1884556661562469</c:v>
                </c:pt>
                <c:pt idx="85">
                  <c:v>6.961670185156243</c:v>
                </c:pt>
                <c:pt idx="86">
                  <c:v>8.5766876348749914</c:v>
                </c:pt>
                <c:pt idx="87">
                  <c:v>7.1529905355312557</c:v>
                </c:pt>
                <c:pt idx="88">
                  <c:v>6.3706198767500091</c:v>
                </c:pt>
                <c:pt idx="89">
                  <c:v>6.3975594215937575</c:v>
                </c:pt>
                <c:pt idx="90">
                  <c:v>6.1657185394464324</c:v>
                </c:pt>
                <c:pt idx="91">
                  <c:v>5.2995167956249984</c:v>
                </c:pt>
                <c:pt idx="92">
                  <c:v>5.0113463024375049</c:v>
                </c:pt>
                <c:pt idx="93">
                  <c:v>5.1961879401874969</c:v>
                </c:pt>
                <c:pt idx="94">
                  <c:v>5.6652665670312574</c:v>
                </c:pt>
                <c:pt idx="95">
                  <c:v>5.8557936056562534</c:v>
                </c:pt>
                <c:pt idx="96">
                  <c:v>5.6269231657812524</c:v>
                </c:pt>
                <c:pt idx="97">
                  <c:v>5.3234153120937462</c:v>
                </c:pt>
                <c:pt idx="98">
                  <c:v>4.9800765976250041</c:v>
                </c:pt>
                <c:pt idx="99">
                  <c:v>4.9349569918437508</c:v>
                </c:pt>
                <c:pt idx="100">
                  <c:v>5.0129990352499973</c:v>
                </c:pt>
                <c:pt idx="101">
                  <c:v>4.7828725184374976</c:v>
                </c:pt>
                <c:pt idx="102">
                  <c:v>4.7710720061562526</c:v>
                </c:pt>
                <c:pt idx="103">
                  <c:v>4.8031350227187488</c:v>
                </c:pt>
                <c:pt idx="104">
                  <c:v>4.8100765005312489</c:v>
                </c:pt>
                <c:pt idx="105">
                  <c:v>4.7394717547812544</c:v>
                </c:pt>
                <c:pt idx="106">
                  <c:v>4.5305002179687515</c:v>
                </c:pt>
                <c:pt idx="107">
                  <c:v>4.5720499208749983</c:v>
                </c:pt>
                <c:pt idx="108">
                  <c:v>4.6531329926562508</c:v>
                </c:pt>
                <c:pt idx="109">
                  <c:v>4.6662887458437439</c:v>
                </c:pt>
                <c:pt idx="110">
                  <c:v>4.6774942743124956</c:v>
                </c:pt>
                <c:pt idx="111">
                  <c:v>4.7145154893125003</c:v>
                </c:pt>
                <c:pt idx="112">
                  <c:v>5.1588361786249992</c:v>
                </c:pt>
                <c:pt idx="113">
                  <c:v>5.0008679764062451</c:v>
                </c:pt>
                <c:pt idx="114">
                  <c:v>4.874995845406251</c:v>
                </c:pt>
                <c:pt idx="115">
                  <c:v>5.0019587800624965</c:v>
                </c:pt>
                <c:pt idx="116">
                  <c:v>4.9806715814374991</c:v>
                </c:pt>
                <c:pt idx="117">
                  <c:v>4.962755957749998</c:v>
                </c:pt>
                <c:pt idx="118">
                  <c:v>4.7947721946875026</c:v>
                </c:pt>
                <c:pt idx="119">
                  <c:v>4.8680543675937455</c:v>
                </c:pt>
                <c:pt idx="120">
                  <c:v>5.3242747331562486</c:v>
                </c:pt>
                <c:pt idx="121">
                  <c:v>5.1403916804375003</c:v>
                </c:pt>
                <c:pt idx="122">
                  <c:v>4.6844688067812461</c:v>
                </c:pt>
                <c:pt idx="123">
                  <c:v>4.6690322823124983</c:v>
                </c:pt>
                <c:pt idx="124">
                  <c:v>4.7228122080312493</c:v>
                </c:pt>
                <c:pt idx="125">
                  <c:v>4.8667438116857591</c:v>
                </c:pt>
                <c:pt idx="126">
                  <c:v>4.8687154607187493</c:v>
                </c:pt>
                <c:pt idx="127">
                  <c:v>5.2168140456875038</c:v>
                </c:pt>
                <c:pt idx="128">
                  <c:v>4.869674045750001</c:v>
                </c:pt>
                <c:pt idx="129">
                  <c:v>4.7752368928437461</c:v>
                </c:pt>
                <c:pt idx="130">
                  <c:v>4.6626196790000014</c:v>
                </c:pt>
                <c:pt idx="131">
                  <c:v>4.5937998846874981</c:v>
                </c:pt>
                <c:pt idx="132">
                  <c:v>4.5072627946250021</c:v>
                </c:pt>
                <c:pt idx="133">
                  <c:v>4.5498041372187457</c:v>
                </c:pt>
                <c:pt idx="134">
                  <c:v>4.8474282620937537</c:v>
                </c:pt>
                <c:pt idx="135">
                  <c:v>5.9590232971249968</c:v>
                </c:pt>
                <c:pt idx="136">
                  <c:v>5.6652004577187443</c:v>
                </c:pt>
                <c:pt idx="137">
                  <c:v>4.825050259812504</c:v>
                </c:pt>
                <c:pt idx="138">
                  <c:v>4.745950467406252</c:v>
                </c:pt>
                <c:pt idx="139">
                  <c:v>4.641233316406252</c:v>
                </c:pt>
                <c:pt idx="140">
                  <c:v>4.5652737163437509</c:v>
                </c:pt>
                <c:pt idx="141">
                  <c:v>4.4302454455625009</c:v>
                </c:pt>
                <c:pt idx="142">
                  <c:v>4.5800491476874994</c:v>
                </c:pt>
                <c:pt idx="143">
                  <c:v>4.6619255312187535</c:v>
                </c:pt>
                <c:pt idx="144">
                  <c:v>4.8390323794062526</c:v>
                </c:pt>
                <c:pt idx="145">
                  <c:v>5.0699191533124974</c:v>
                </c:pt>
                <c:pt idx="146">
                  <c:v>5.1436640914062499</c:v>
                </c:pt>
                <c:pt idx="147">
                  <c:v>4.9877452778750033</c:v>
                </c:pt>
                <c:pt idx="148">
                  <c:v>4.8621045294687466</c:v>
                </c:pt>
                <c:pt idx="149">
                  <c:v>4.8556588714999984</c:v>
                </c:pt>
                <c:pt idx="150">
                  <c:v>4.8286862719999988</c:v>
                </c:pt>
                <c:pt idx="151">
                  <c:v>4.726216837625004</c:v>
                </c:pt>
                <c:pt idx="152">
                  <c:v>4.9384938400624989</c:v>
                </c:pt>
                <c:pt idx="153">
                  <c:v>4.9880427697812513</c:v>
                </c:pt>
                <c:pt idx="154">
                  <c:v>5.1155015242812487</c:v>
                </c:pt>
                <c:pt idx="155">
                  <c:v>5.2051788066875009</c:v>
                </c:pt>
                <c:pt idx="156">
                  <c:v>5.2902614918749951</c:v>
                </c:pt>
                <c:pt idx="157">
                  <c:v>5.4769211357187499</c:v>
                </c:pt>
                <c:pt idx="158">
                  <c:v>5.1250543199375054</c:v>
                </c:pt>
                <c:pt idx="159">
                  <c:v>5.6330382771875032</c:v>
                </c:pt>
                <c:pt idx="160">
                  <c:v>5.5171297639999946</c:v>
                </c:pt>
                <c:pt idx="161">
                  <c:v>5.5181437714999877</c:v>
                </c:pt>
                <c:pt idx="162">
                  <c:v>5.2466293456249939</c:v>
                </c:pt>
                <c:pt idx="163">
                  <c:v>5.3975238514062509</c:v>
                </c:pt>
                <c:pt idx="164">
                  <c:v>5.2333744284687524</c:v>
                </c:pt>
                <c:pt idx="165">
                  <c:v>5.4137206329687482</c:v>
                </c:pt>
                <c:pt idx="166">
                  <c:v>5.7047338265937464</c:v>
                </c:pt>
                <c:pt idx="167">
                  <c:v>5.3098298483749984</c:v>
                </c:pt>
                <c:pt idx="168">
                  <c:v>5.8030714289375025</c:v>
                </c:pt>
                <c:pt idx="169">
                  <c:v>5.8887160432812538</c:v>
                </c:pt>
                <c:pt idx="170">
                  <c:v>5.6137343579374992</c:v>
                </c:pt>
                <c:pt idx="171">
                  <c:v>5.5426999016562499</c:v>
                </c:pt>
                <c:pt idx="172">
                  <c:v>5.4102829487187476</c:v>
                </c:pt>
                <c:pt idx="173">
                  <c:v>5.2863610424375009</c:v>
                </c:pt>
                <c:pt idx="174">
                  <c:v>5.2473896027187497</c:v>
                </c:pt>
                <c:pt idx="175">
                  <c:v>5.221573916187503</c:v>
                </c:pt>
                <c:pt idx="176">
                  <c:v>5.4606912995000032</c:v>
                </c:pt>
                <c:pt idx="177">
                  <c:v>5.4072749750000071</c:v>
                </c:pt>
                <c:pt idx="178">
                  <c:v>5.0839343275624982</c:v>
                </c:pt>
                <c:pt idx="179">
                  <c:v>5.1136835181875036</c:v>
                </c:pt>
                <c:pt idx="180">
                  <c:v>5.059209444687502</c:v>
                </c:pt>
                <c:pt idx="181">
                  <c:v>5.1433996541562488</c:v>
                </c:pt>
                <c:pt idx="182">
                  <c:v>5.0873003354000028</c:v>
                </c:pt>
                <c:pt idx="183" formatCode="General">
                  <c:v>5.8126944714640638</c:v>
                </c:pt>
                <c:pt idx="184" formatCode="General">
                  <c:v>4.98095752871897</c:v>
                </c:pt>
                <c:pt idx="185" formatCode="General">
                  <c:v>4.9162359687092554</c:v>
                </c:pt>
                <c:pt idx="186" formatCode="General">
                  <c:v>4.7272961437381431</c:v>
                </c:pt>
                <c:pt idx="187" formatCode="General">
                  <c:v>4.373239327478494</c:v>
                </c:pt>
                <c:pt idx="188" formatCode="General">
                  <c:v>4.2873922204206467</c:v>
                </c:pt>
                <c:pt idx="189" formatCode="General">
                  <c:v>4.1945479210769774</c:v>
                </c:pt>
                <c:pt idx="190" formatCode="General">
                  <c:v>4.3022375860920548</c:v>
                </c:pt>
                <c:pt idx="191" formatCode="General">
                  <c:v>4.2714891046247461</c:v>
                </c:pt>
                <c:pt idx="192" formatCode="General">
                  <c:v>5.1778471719310195</c:v>
                </c:pt>
                <c:pt idx="193" formatCode="General">
                  <c:v>5.4621440503371126</c:v>
                </c:pt>
                <c:pt idx="194" formatCode="General">
                  <c:v>5.4217912228636242</c:v>
                </c:pt>
                <c:pt idx="195" formatCode="General">
                  <c:v>16.311431079253172</c:v>
                </c:pt>
                <c:pt idx="196" formatCode="General">
                  <c:v>47.398926685419163</c:v>
                </c:pt>
                <c:pt idx="197" formatCode="General">
                  <c:v>42.047540717539938</c:v>
                </c:pt>
                <c:pt idx="198" formatCode="General">
                  <c:v>17.11439415276034</c:v>
                </c:pt>
                <c:pt idx="199" formatCode="General">
                  <c:v>19.813508300296473</c:v>
                </c:pt>
                <c:pt idx="200" formatCode="General">
                  <c:v>28.073585273704634</c:v>
                </c:pt>
                <c:pt idx="201" formatCode="General">
                  <c:v>14.418701295102126</c:v>
                </c:pt>
                <c:pt idx="202" formatCode="General">
                  <c:v>9.6943944237822972</c:v>
                </c:pt>
                <c:pt idx="203" formatCode="General">
                  <c:v>8.6362497718035467</c:v>
                </c:pt>
                <c:pt idx="204" formatCode="General">
                  <c:v>8.8935023058121505</c:v>
                </c:pt>
                <c:pt idx="205" formatCode="General">
                  <c:v>9.1067450029717332</c:v>
                </c:pt>
                <c:pt idx="206" formatCode="General">
                  <c:v>8.6841448283406937</c:v>
                </c:pt>
                <c:pt idx="207" formatCode="General">
                  <c:v>8.9670469839906541</c:v>
                </c:pt>
                <c:pt idx="208" formatCode="General">
                  <c:v>8.9710553564007274</c:v>
                </c:pt>
                <c:pt idx="209" formatCode="General">
                  <c:v>8.3656380095466183</c:v>
                </c:pt>
                <c:pt idx="210" formatCode="General">
                  <c:v>7.9094381678124099</c:v>
                </c:pt>
                <c:pt idx="211" formatCode="General">
                  <c:v>7.7106441526422538</c:v>
                </c:pt>
                <c:pt idx="212" formatCode="General">
                  <c:v>7.6581638082964743</c:v>
                </c:pt>
                <c:pt idx="213" formatCode="General">
                  <c:v>9.0198581717630066</c:v>
                </c:pt>
                <c:pt idx="214" formatCode="General">
                  <c:v>11.30883600295107</c:v>
                </c:pt>
                <c:pt idx="215" formatCode="General">
                  <c:v>9.2593746410253779</c:v>
                </c:pt>
                <c:pt idx="216" formatCode="General">
                  <c:v>7.9042749250257289</c:v>
                </c:pt>
                <c:pt idx="217" formatCode="General">
                  <c:v>7.1157100812929857</c:v>
                </c:pt>
                <c:pt idx="218" formatCode="General">
                  <c:v>6.7480005519241715</c:v>
                </c:pt>
                <c:pt idx="219" formatCode="General">
                  <c:v>6.2467542202507618</c:v>
                </c:pt>
                <c:pt idx="220" formatCode="General">
                  <c:v>5.8947620050367506</c:v>
                </c:pt>
                <c:pt idx="221" formatCode="General">
                  <c:v>5.6501440965237046</c:v>
                </c:pt>
                <c:pt idx="222" formatCode="General">
                  <c:v>5.3603587183894179</c:v>
                </c:pt>
                <c:pt idx="223" formatCode="General">
                  <c:v>5.0147308761487244</c:v>
                </c:pt>
                <c:pt idx="224" formatCode="General">
                  <c:v>4.6081823319432065</c:v>
                </c:pt>
                <c:pt idx="225" formatCode="General">
                  <c:v>4.522115272351642</c:v>
                </c:pt>
                <c:pt idx="226" formatCode="General">
                  <c:v>4.4198242995245041</c:v>
                </c:pt>
                <c:pt idx="227" formatCode="General">
                  <c:v>4.273305265405642</c:v>
                </c:pt>
                <c:pt idx="228" formatCode="General">
                  <c:v>4.2583099103004773</c:v>
                </c:pt>
                <c:pt idx="229" formatCode="General">
                  <c:v>4.1517985661447074</c:v>
                </c:pt>
                <c:pt idx="230" formatCode="General">
                  <c:v>4.0184133861059541</c:v>
                </c:pt>
                <c:pt idx="231" formatCode="General">
                  <c:v>3.9521501614572432</c:v>
                </c:pt>
                <c:pt idx="232" formatCode="General">
                  <c:v>3.9541892771240494</c:v>
                </c:pt>
                <c:pt idx="233" formatCode="General">
                  <c:v>4.3697481243628102</c:v>
                </c:pt>
                <c:pt idx="234" formatCode="General">
                  <c:v>7.498982397523239</c:v>
                </c:pt>
                <c:pt idx="235" formatCode="General">
                  <c:v>10.093599743083649</c:v>
                </c:pt>
                <c:pt idx="236" formatCode="General">
                  <c:v>9.4900246246455495</c:v>
                </c:pt>
                <c:pt idx="237" formatCode="General">
                  <c:v>6.8361166567629885</c:v>
                </c:pt>
                <c:pt idx="238" formatCode="General">
                  <c:v>5.0630894079235729</c:v>
                </c:pt>
                <c:pt idx="239" formatCode="General">
                  <c:v>6.3852515951861841</c:v>
                </c:pt>
                <c:pt idx="240" formatCode="General">
                  <c:v>5.5547940860753791</c:v>
                </c:pt>
                <c:pt idx="241" formatCode="General">
                  <c:v>4.3574259355022962</c:v>
                </c:pt>
                <c:pt idx="242" formatCode="General">
                  <c:v>4.0875329005686067</c:v>
                </c:pt>
                <c:pt idx="243" formatCode="General">
                  <c:v>4.0076868821909679</c:v>
                </c:pt>
                <c:pt idx="244" formatCode="General">
                  <c:v>3.8494498291774222</c:v>
                </c:pt>
                <c:pt idx="245" formatCode="General">
                  <c:v>3.875714322368752</c:v>
                </c:pt>
                <c:pt idx="246" formatCode="General">
                  <c:v>3.7704705089374193</c:v>
                </c:pt>
                <c:pt idx="247" formatCode="General">
                  <c:v>3.6781812244711598</c:v>
                </c:pt>
                <c:pt idx="248" formatCode="General">
                  <c:v>3.634223153438958</c:v>
                </c:pt>
                <c:pt idx="249" formatCode="General">
                  <c:v>3.5942179185538996</c:v>
                </c:pt>
                <c:pt idx="250" formatCode="General">
                  <c:v>3.4968366732968583</c:v>
                </c:pt>
                <c:pt idx="251" formatCode="General">
                  <c:v>3.4205827641419195</c:v>
                </c:pt>
                <c:pt idx="252" formatCode="General">
                  <c:v>5.7858746395361571</c:v>
                </c:pt>
                <c:pt idx="253" formatCode="General">
                  <c:v>5.9434872756045491</c:v>
                </c:pt>
                <c:pt idx="254" formatCode="General">
                  <c:v>4.0505816920689712</c:v>
                </c:pt>
                <c:pt idx="255" formatCode="General">
                  <c:v>3.6007467627841323</c:v>
                </c:pt>
                <c:pt idx="256" formatCode="General">
                  <c:v>3.7104451849212912</c:v>
                </c:pt>
                <c:pt idx="257" formatCode="General">
                  <c:v>3.827873151680901</c:v>
                </c:pt>
                <c:pt idx="258" formatCode="General">
                  <c:v>3.516442619067881</c:v>
                </c:pt>
                <c:pt idx="259" formatCode="General">
                  <c:v>3.3213886307284834</c:v>
                </c:pt>
                <c:pt idx="260" formatCode="General">
                  <c:v>3.2777803057749533</c:v>
                </c:pt>
                <c:pt idx="261" formatCode="General">
                  <c:v>3.2410646643427707</c:v>
                </c:pt>
                <c:pt idx="262" formatCode="General">
                  <c:v>10.189963282094068</c:v>
                </c:pt>
                <c:pt idx="263" formatCode="General">
                  <c:v>7.5564403390442472</c:v>
                </c:pt>
                <c:pt idx="264" formatCode="General">
                  <c:v>4.2098013519343747</c:v>
                </c:pt>
                <c:pt idx="265" formatCode="General">
                  <c:v>3.4222170988598726</c:v>
                </c:pt>
                <c:pt idx="266" formatCode="General">
                  <c:v>3.2664635126618968</c:v>
                </c:pt>
                <c:pt idx="267" formatCode="General">
                  <c:v>3.2953431619934999</c:v>
                </c:pt>
                <c:pt idx="268" formatCode="General">
                  <c:v>4.0099043787477591</c:v>
                </c:pt>
                <c:pt idx="269" formatCode="General">
                  <c:v>4.2832944641410799</c:v>
                </c:pt>
                <c:pt idx="270" formatCode="General">
                  <c:v>3.7055897255807757</c:v>
                </c:pt>
                <c:pt idx="271" formatCode="General">
                  <c:v>3.5093923792571822</c:v>
                </c:pt>
                <c:pt idx="272" formatCode="General">
                  <c:v>3.4155483696686004</c:v>
                </c:pt>
                <c:pt idx="273" formatCode="General">
                  <c:v>3.1886216600637027</c:v>
                </c:pt>
                <c:pt idx="274" formatCode="General">
                  <c:v>3.1265282951401407</c:v>
                </c:pt>
                <c:pt idx="275" formatCode="General">
                  <c:v>3.1818150997577295</c:v>
                </c:pt>
                <c:pt idx="276" formatCode="General">
                  <c:v>3.3963578395573784</c:v>
                </c:pt>
                <c:pt idx="277" formatCode="General">
                  <c:v>3.8450754023319802</c:v>
                </c:pt>
                <c:pt idx="278" formatCode="General">
                  <c:v>3.8080084811284132</c:v>
                </c:pt>
                <c:pt idx="279" formatCode="General">
                  <c:v>3.3882147505569447</c:v>
                </c:pt>
                <c:pt idx="280" formatCode="General">
                  <c:v>3.15244585574152</c:v>
                </c:pt>
                <c:pt idx="281" formatCode="General">
                  <c:v>3.0720233469852398</c:v>
                </c:pt>
                <c:pt idx="282" formatCode="General">
                  <c:v>3.0675933867078893</c:v>
                </c:pt>
                <c:pt idx="283" formatCode="General">
                  <c:v>3.1334138405598608</c:v>
                </c:pt>
                <c:pt idx="284" formatCode="General">
                  <c:v>3.0831964689905931</c:v>
                </c:pt>
                <c:pt idx="285" formatCode="General">
                  <c:v>3.0490167086299462</c:v>
                </c:pt>
                <c:pt idx="286" formatCode="General">
                  <c:v>3.0025495821923749</c:v>
                </c:pt>
                <c:pt idx="287" formatCode="General">
                  <c:v>3.0179368916373659</c:v>
                </c:pt>
                <c:pt idx="288" formatCode="General">
                  <c:v>2.9649600344015998</c:v>
                </c:pt>
                <c:pt idx="289" formatCode="General">
                  <c:v>2.9080290725468014</c:v>
                </c:pt>
                <c:pt idx="290" formatCode="General">
                  <c:v>2.9107846132362138</c:v>
                </c:pt>
                <c:pt idx="291" formatCode="General">
                  <c:v>2.9313600248793423</c:v>
                </c:pt>
                <c:pt idx="292" formatCode="General">
                  <c:v>2.9439651963101063</c:v>
                </c:pt>
                <c:pt idx="293" formatCode="General">
                  <c:v>3.0624157001084797</c:v>
                </c:pt>
                <c:pt idx="294" formatCode="General">
                  <c:v>3.6603581007718051</c:v>
                </c:pt>
                <c:pt idx="295" formatCode="General">
                  <c:v>3.6924995719177631</c:v>
                </c:pt>
                <c:pt idx="296" formatCode="General">
                  <c:v>3.4852794294666349</c:v>
                </c:pt>
                <c:pt idx="297" formatCode="General">
                  <c:v>3.6131674546440933</c:v>
                </c:pt>
                <c:pt idx="298" formatCode="General">
                  <c:v>3.3047488669118277</c:v>
                </c:pt>
                <c:pt idx="299" formatCode="General">
                  <c:v>3.4799168544790113</c:v>
                </c:pt>
                <c:pt idx="300" formatCode="General">
                  <c:v>3.1653025681495977</c:v>
                </c:pt>
                <c:pt idx="301" formatCode="General">
                  <c:v>2.9983176531496452</c:v>
                </c:pt>
                <c:pt idx="302" formatCode="General">
                  <c:v>3.5418008325503201</c:v>
                </c:pt>
                <c:pt idx="303" formatCode="General">
                  <c:v>3.5992756400280594</c:v>
                </c:pt>
                <c:pt idx="304" formatCode="General">
                  <c:v>3.1201506819128575</c:v>
                </c:pt>
                <c:pt idx="305" formatCode="General">
                  <c:v>2.9585004010292875</c:v>
                </c:pt>
                <c:pt idx="306" formatCode="General">
                  <c:v>2.9428006150357291</c:v>
                </c:pt>
                <c:pt idx="307" formatCode="General">
                  <c:v>3.007871143278749</c:v>
                </c:pt>
                <c:pt idx="308" formatCode="General">
                  <c:v>2.9372098840557768</c:v>
                </c:pt>
                <c:pt idx="309" formatCode="General">
                  <c:v>3.0423065996456558</c:v>
                </c:pt>
                <c:pt idx="310" formatCode="General">
                  <c:v>2.9958118244999761</c:v>
                </c:pt>
                <c:pt idx="311" formatCode="General">
                  <c:v>2.8923760532720357</c:v>
                </c:pt>
                <c:pt idx="312" formatCode="General">
                  <c:v>2.8676266270879975</c:v>
                </c:pt>
                <c:pt idx="313" formatCode="General">
                  <c:v>2.8661739971135201</c:v>
                </c:pt>
                <c:pt idx="314" formatCode="General">
                  <c:v>2.8622697210376136</c:v>
                </c:pt>
                <c:pt idx="315" formatCode="General">
                  <c:v>2.8780085073721509</c:v>
                </c:pt>
                <c:pt idx="316" formatCode="General">
                  <c:v>2.8912399735404986</c:v>
                </c:pt>
                <c:pt idx="317" formatCode="General">
                  <c:v>3.5360417312715224</c:v>
                </c:pt>
                <c:pt idx="318" formatCode="General">
                  <c:v>3.9469557167643647</c:v>
                </c:pt>
                <c:pt idx="319" formatCode="General">
                  <c:v>3.2557184586404282</c:v>
                </c:pt>
                <c:pt idx="320" formatCode="General">
                  <c:v>2.9144391544323831</c:v>
                </c:pt>
                <c:pt idx="321" formatCode="General">
                  <c:v>2.8692777291830223</c:v>
                </c:pt>
                <c:pt idx="322" formatCode="General">
                  <c:v>2.8517977191375201</c:v>
                </c:pt>
                <c:pt idx="323" formatCode="General">
                  <c:v>2.8424973701877683</c:v>
                </c:pt>
                <c:pt idx="324" formatCode="General">
                  <c:v>2.8415593081030042</c:v>
                </c:pt>
                <c:pt idx="325" formatCode="General">
                  <c:v>2.8540014873047412</c:v>
                </c:pt>
                <c:pt idx="326" formatCode="General">
                  <c:v>2.8848723647182837</c:v>
                </c:pt>
                <c:pt idx="327" formatCode="General">
                  <c:v>3.0182553048904697</c:v>
                </c:pt>
                <c:pt idx="328" formatCode="General">
                  <c:v>3.1841663290879567</c:v>
                </c:pt>
                <c:pt idx="329" formatCode="General">
                  <c:v>3.2466285102074988</c:v>
                </c:pt>
                <c:pt idx="330" formatCode="General">
                  <c:v>3.2344984710814022</c:v>
                </c:pt>
                <c:pt idx="331" formatCode="General">
                  <c:v>3.3782302085857832</c:v>
                </c:pt>
                <c:pt idx="332" formatCode="General">
                  <c:v>3.2600204283377745</c:v>
                </c:pt>
                <c:pt idx="333" formatCode="General">
                  <c:v>2.9885699129712546</c:v>
                </c:pt>
                <c:pt idx="334" formatCode="General">
                  <c:v>3.1242640915693163</c:v>
                </c:pt>
                <c:pt idx="335" formatCode="General">
                  <c:v>3.5536639420785274</c:v>
                </c:pt>
                <c:pt idx="336" formatCode="General">
                  <c:v>3.4088079308230821</c:v>
                </c:pt>
                <c:pt idx="337" formatCode="General">
                  <c:v>3.5471258269132124</c:v>
                </c:pt>
                <c:pt idx="338" formatCode="General">
                  <c:v>3.6451419906850373</c:v>
                </c:pt>
                <c:pt idx="339" formatCode="General">
                  <c:v>3.4821415946630121</c:v>
                </c:pt>
                <c:pt idx="340" formatCode="General">
                  <c:v>3.6170105827253405</c:v>
                </c:pt>
                <c:pt idx="341" formatCode="General">
                  <c:v>3.4822745917084936</c:v>
                </c:pt>
                <c:pt idx="342" formatCode="General">
                  <c:v>3.8486613519867947</c:v>
                </c:pt>
                <c:pt idx="343" formatCode="General">
                  <c:v>4.3836028032532308</c:v>
                </c:pt>
                <c:pt idx="344" formatCode="General">
                  <c:v>3.9118871054455151</c:v>
                </c:pt>
                <c:pt idx="345" formatCode="General">
                  <c:v>3.4284682315782771</c:v>
                </c:pt>
                <c:pt idx="346" formatCode="General">
                  <c:v>3.421769523800871</c:v>
                </c:pt>
                <c:pt idx="347" formatCode="General">
                  <c:v>3.6988169159152195</c:v>
                </c:pt>
                <c:pt idx="348" formatCode="General">
                  <c:v>4.2128770881637978</c:v>
                </c:pt>
                <c:pt idx="349" formatCode="General">
                  <c:v>4.8201354232939098</c:v>
                </c:pt>
                <c:pt idx="350" formatCode="General">
                  <c:v>4.2677441453442242</c:v>
                </c:pt>
                <c:pt idx="351" formatCode="General">
                  <c:v>4.2380893617035538</c:v>
                </c:pt>
                <c:pt idx="352" formatCode="General">
                  <c:v>5.4897699729201292</c:v>
                </c:pt>
                <c:pt idx="353" formatCode="General">
                  <c:v>4.8495348394502313</c:v>
                </c:pt>
                <c:pt idx="354" formatCode="General">
                  <c:v>7.1923899451638142</c:v>
                </c:pt>
                <c:pt idx="355" formatCode="General">
                  <c:v>5.5933700639717143</c:v>
                </c:pt>
                <c:pt idx="356" formatCode="General">
                  <c:v>3.8394138817393597</c:v>
                </c:pt>
                <c:pt idx="357" formatCode="General">
                  <c:v>3.4817340910246206</c:v>
                </c:pt>
                <c:pt idx="358" formatCode="General">
                  <c:v>3.8408118546081051</c:v>
                </c:pt>
                <c:pt idx="359" formatCode="General">
                  <c:v>4.033544435237876</c:v>
                </c:pt>
                <c:pt idx="360" formatCode="General">
                  <c:v>3.6087057516793557</c:v>
                </c:pt>
                <c:pt idx="361" formatCode="General">
                  <c:v>3.349620560068578</c:v>
                </c:pt>
                <c:pt idx="362" formatCode="General">
                  <c:v>3.2497187323883465</c:v>
                </c:pt>
                <c:pt idx="363" formatCode="General">
                  <c:v>3.1989126845002716</c:v>
                </c:pt>
                <c:pt idx="364" formatCode="General">
                  <c:v>3.1559850416631283</c:v>
                </c:pt>
              </c:numCache>
            </c:numRef>
          </c:yVal>
        </c:ser>
        <c:ser>
          <c:idx val="1"/>
          <c:order val="1"/>
          <c:tx>
            <c:strRef>
              <c:f>RSAW!$E$4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xVal>
            <c:numRef>
              <c:f>RSAW!$C$5:$C$370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RSAW!$E$5:$E$370</c:f>
              <c:numCache>
                <c:formatCode>0.000</c:formatCode>
                <c:ptCount val="366"/>
                <c:pt idx="0">
                  <c:v>5.2426297322187558</c:v>
                </c:pt>
                <c:pt idx="1">
                  <c:v>5.2400514690312496</c:v>
                </c:pt>
                <c:pt idx="2">
                  <c:v>5.1852137943125021</c:v>
                </c:pt>
                <c:pt idx="3">
                  <c:v>5.1347393342187466</c:v>
                </c:pt>
                <c:pt idx="4">
                  <c:v>5.2480769283437434</c:v>
                </c:pt>
                <c:pt idx="5">
                  <c:v>5.2576034915000021</c:v>
                </c:pt>
                <c:pt idx="6">
                  <c:v>5.4522954168124995</c:v>
                </c:pt>
                <c:pt idx="7">
                  <c:v>5.6090405967499954</c:v>
                </c:pt>
                <c:pt idx="8">
                  <c:v>5.4836642855937505</c:v>
                </c:pt>
                <c:pt idx="9">
                  <c:v>5.3398434762499969</c:v>
                </c:pt>
                <c:pt idx="10">
                  <c:v>5.2951535810000054</c:v>
                </c:pt>
                <c:pt idx="11">
                  <c:v>5.2186320517812526</c:v>
                </c:pt>
                <c:pt idx="12">
                  <c:v>5.2748580220625021</c:v>
                </c:pt>
                <c:pt idx="13">
                  <c:v>5.4044983838750014</c:v>
                </c:pt>
                <c:pt idx="14">
                  <c:v>5.4412551616249987</c:v>
                </c:pt>
                <c:pt idx="15">
                  <c:v>5.4046306025000037</c:v>
                </c:pt>
                <c:pt idx="16">
                  <c:v>5.2393242665937461</c:v>
                </c:pt>
                <c:pt idx="17">
                  <c:v>5.4259508557812479</c:v>
                </c:pt>
                <c:pt idx="18">
                  <c:v>5.4919610043124978</c:v>
                </c:pt>
                <c:pt idx="19">
                  <c:v>5.7003045026562473</c:v>
                </c:pt>
                <c:pt idx="20">
                  <c:v>6.5082925200312509</c:v>
                </c:pt>
                <c:pt idx="21">
                  <c:v>6.1005302805312427</c:v>
                </c:pt>
                <c:pt idx="22">
                  <c:v>5.6669192998437481</c:v>
                </c:pt>
                <c:pt idx="23">
                  <c:v>5.5919182848124978</c:v>
                </c:pt>
                <c:pt idx="24">
                  <c:v>5.4958614537500017</c:v>
                </c:pt>
                <c:pt idx="25">
                  <c:v>5.5193963689999981</c:v>
                </c:pt>
                <c:pt idx="26">
                  <c:v>5.6357818136562541</c:v>
                </c:pt>
                <c:pt idx="27">
                  <c:v>5.8219456376562464</c:v>
                </c:pt>
                <c:pt idx="28">
                  <c:v>6.5395291701875022</c:v>
                </c:pt>
                <c:pt idx="29">
                  <c:v>6.6216699909687478</c:v>
                </c:pt>
                <c:pt idx="30">
                  <c:v>5.770215100625002</c:v>
                </c:pt>
                <c:pt idx="31">
                  <c:v>5.7662815965312477</c:v>
                </c:pt>
                <c:pt idx="32">
                  <c:v>5.6589861823437504</c:v>
                </c:pt>
                <c:pt idx="33">
                  <c:v>5.6591845102812464</c:v>
                </c:pt>
                <c:pt idx="34">
                  <c:v>5.5513978808919324</c:v>
                </c:pt>
                <c:pt idx="35">
                  <c:v>5.6270223297499973</c:v>
                </c:pt>
                <c:pt idx="36">
                  <c:v>5.6864876563437532</c:v>
                </c:pt>
                <c:pt idx="37">
                  <c:v>5.5934057443437544</c:v>
                </c:pt>
                <c:pt idx="38">
                  <c:v>5.5869931410312503</c:v>
                </c:pt>
                <c:pt idx="39">
                  <c:v>5.5636896083749994</c:v>
                </c:pt>
                <c:pt idx="40">
                  <c:v>5.5789939142187466</c:v>
                </c:pt>
                <c:pt idx="41">
                  <c:v>5.6188578296562461</c:v>
                </c:pt>
                <c:pt idx="42">
                  <c:v>5.6181306272187479</c:v>
                </c:pt>
                <c:pt idx="43">
                  <c:v>5.7194762032812507</c:v>
                </c:pt>
                <c:pt idx="44">
                  <c:v>6.2012808727812505</c:v>
                </c:pt>
                <c:pt idx="45">
                  <c:v>6.3927664964374991</c:v>
                </c:pt>
                <c:pt idx="46">
                  <c:v>6.4828734893749997</c:v>
                </c:pt>
                <c:pt idx="47">
                  <c:v>7.046295939584831</c:v>
                </c:pt>
                <c:pt idx="48">
                  <c:v>6.8094204384687407</c:v>
                </c:pt>
                <c:pt idx="49">
                  <c:v>5.73448301721875</c:v>
                </c:pt>
                <c:pt idx="50">
                  <c:v>6.0092333199687467</c:v>
                </c:pt>
                <c:pt idx="51">
                  <c:v>6.0428499053750029</c:v>
                </c:pt>
                <c:pt idx="52">
                  <c:v>6.1232718840312552</c:v>
                </c:pt>
                <c:pt idx="53">
                  <c:v>5.7883951615624971</c:v>
                </c:pt>
                <c:pt idx="54">
                  <c:v>7.3101654259999984</c:v>
                </c:pt>
                <c:pt idx="55">
                  <c:v>7.7064907544374988</c:v>
                </c:pt>
                <c:pt idx="56">
                  <c:v>7.4893216628749961</c:v>
                </c:pt>
                <c:pt idx="57">
                  <c:v>7.5228060296562518</c:v>
                </c:pt>
                <c:pt idx="58">
                  <c:v>7.0591814210937462</c:v>
                </c:pt>
                <c:pt idx="59">
                  <c:v>5.5042573364375018</c:v>
                </c:pt>
                <c:pt idx="60">
                  <c:v>5.0885702652669691</c:v>
                </c:pt>
                <c:pt idx="61">
                  <c:v>5.0279945803825168</c:v>
                </c:pt>
                <c:pt idx="62">
                  <c:v>3.5014999999999987</c:v>
                </c:pt>
                <c:pt idx="63">
                  <c:v>3.5014999999999961</c:v>
                </c:pt>
                <c:pt idx="64">
                  <c:v>3.5014999999999961</c:v>
                </c:pt>
                <c:pt idx="65">
                  <c:v>3.5014999999999961</c:v>
                </c:pt>
                <c:pt idx="66">
                  <c:v>3.5014999999999961</c:v>
                </c:pt>
                <c:pt idx="67">
                  <c:v>3.5014999999999961</c:v>
                </c:pt>
                <c:pt idx="68">
                  <c:v>3.5014999999999961</c:v>
                </c:pt>
                <c:pt idx="69">
                  <c:v>3.5014999999999961</c:v>
                </c:pt>
                <c:pt idx="70">
                  <c:v>3.5014999999999961</c:v>
                </c:pt>
                <c:pt idx="71">
                  <c:v>3.5014999999999961</c:v>
                </c:pt>
                <c:pt idx="72">
                  <c:v>3.5014999999999961</c:v>
                </c:pt>
                <c:pt idx="73">
                  <c:v>3.5014999999999961</c:v>
                </c:pt>
                <c:pt idx="74">
                  <c:v>3.5014999999999961</c:v>
                </c:pt>
                <c:pt idx="75">
                  <c:v>3.5014999999999961</c:v>
                </c:pt>
                <c:pt idx="76">
                  <c:v>3.5014999999999961</c:v>
                </c:pt>
                <c:pt idx="77">
                  <c:v>3.5014999999999961</c:v>
                </c:pt>
                <c:pt idx="78">
                  <c:v>3.5014999999999961</c:v>
                </c:pt>
                <c:pt idx="79">
                  <c:v>3.5014999999999961</c:v>
                </c:pt>
                <c:pt idx="80">
                  <c:v>3.5014999999999961</c:v>
                </c:pt>
                <c:pt idx="81">
                  <c:v>3.5014999999999961</c:v>
                </c:pt>
                <c:pt idx="82">
                  <c:v>3.5014999999999961</c:v>
                </c:pt>
                <c:pt idx="83">
                  <c:v>3.5014999999999961</c:v>
                </c:pt>
                <c:pt idx="84">
                  <c:v>3.5014999999999961</c:v>
                </c:pt>
                <c:pt idx="85">
                  <c:v>3.5014999999999961</c:v>
                </c:pt>
                <c:pt idx="86">
                  <c:v>3.5014999999999961</c:v>
                </c:pt>
                <c:pt idx="87">
                  <c:v>3.5014999999999961</c:v>
                </c:pt>
                <c:pt idx="88">
                  <c:v>3.5014999999999961</c:v>
                </c:pt>
                <c:pt idx="89">
                  <c:v>3.5014999999999961</c:v>
                </c:pt>
                <c:pt idx="90">
                  <c:v>3.5014999999999961</c:v>
                </c:pt>
                <c:pt idx="91">
                  <c:v>3.5014999999999961</c:v>
                </c:pt>
                <c:pt idx="92">
                  <c:v>3.5014999999999961</c:v>
                </c:pt>
                <c:pt idx="93">
                  <c:v>3.5014999999999961</c:v>
                </c:pt>
                <c:pt idx="94">
                  <c:v>3.5014999999999961</c:v>
                </c:pt>
                <c:pt idx="95">
                  <c:v>3.5014999999999961</c:v>
                </c:pt>
                <c:pt idx="96">
                  <c:v>3.5014999999999961</c:v>
                </c:pt>
                <c:pt idx="97">
                  <c:v>3.5014999999999961</c:v>
                </c:pt>
                <c:pt idx="98">
                  <c:v>3.5014999999999961</c:v>
                </c:pt>
                <c:pt idx="99">
                  <c:v>3.5014999999999961</c:v>
                </c:pt>
                <c:pt idx="100">
                  <c:v>3.5014999999999961</c:v>
                </c:pt>
                <c:pt idx="101">
                  <c:v>3.5014999999999961</c:v>
                </c:pt>
                <c:pt idx="102">
                  <c:v>3.5014999999999961</c:v>
                </c:pt>
                <c:pt idx="103">
                  <c:v>3.5014999999999961</c:v>
                </c:pt>
                <c:pt idx="104">
                  <c:v>3.5014999999999961</c:v>
                </c:pt>
                <c:pt idx="105">
                  <c:v>3.5014999999999961</c:v>
                </c:pt>
                <c:pt idx="106">
                  <c:v>3.5014999999999961</c:v>
                </c:pt>
                <c:pt idx="107">
                  <c:v>3.5014999999999961</c:v>
                </c:pt>
                <c:pt idx="108">
                  <c:v>3.5014999999999961</c:v>
                </c:pt>
                <c:pt idx="109">
                  <c:v>3.5014999999999961</c:v>
                </c:pt>
                <c:pt idx="110">
                  <c:v>3.5014999999999961</c:v>
                </c:pt>
                <c:pt idx="111">
                  <c:v>3.5014999999999961</c:v>
                </c:pt>
                <c:pt idx="112">
                  <c:v>3.5014999999999961</c:v>
                </c:pt>
                <c:pt idx="113">
                  <c:v>3.5014999999999961</c:v>
                </c:pt>
                <c:pt idx="114">
                  <c:v>3.5014999999999961</c:v>
                </c:pt>
                <c:pt idx="115">
                  <c:v>3.5014999999999961</c:v>
                </c:pt>
                <c:pt idx="116">
                  <c:v>3.5014999999999961</c:v>
                </c:pt>
                <c:pt idx="117">
                  <c:v>3.5014999999999961</c:v>
                </c:pt>
                <c:pt idx="118">
                  <c:v>3.5014999999999961</c:v>
                </c:pt>
                <c:pt idx="119">
                  <c:v>3.5014999999999961</c:v>
                </c:pt>
                <c:pt idx="120">
                  <c:v>3.5014999999999961</c:v>
                </c:pt>
                <c:pt idx="121">
                  <c:v>3.5014999999999961</c:v>
                </c:pt>
                <c:pt idx="122">
                  <c:v>3.5014999999999961</c:v>
                </c:pt>
                <c:pt idx="123">
                  <c:v>3.5014999999999961</c:v>
                </c:pt>
                <c:pt idx="124">
                  <c:v>3.5014999999999961</c:v>
                </c:pt>
                <c:pt idx="125">
                  <c:v>3.5014999999999961</c:v>
                </c:pt>
                <c:pt idx="126">
                  <c:v>3.5014999999999961</c:v>
                </c:pt>
                <c:pt idx="127">
                  <c:v>3.5014999999999961</c:v>
                </c:pt>
                <c:pt idx="128">
                  <c:v>3.5014999999999961</c:v>
                </c:pt>
                <c:pt idx="129">
                  <c:v>3.5014999999999961</c:v>
                </c:pt>
                <c:pt idx="130">
                  <c:v>3.5014999999999961</c:v>
                </c:pt>
                <c:pt idx="131">
                  <c:v>3.5014999999999961</c:v>
                </c:pt>
                <c:pt idx="132">
                  <c:v>3.5014999999999961</c:v>
                </c:pt>
                <c:pt idx="133">
                  <c:v>3.5014999999999961</c:v>
                </c:pt>
                <c:pt idx="134">
                  <c:v>3.5014999999999961</c:v>
                </c:pt>
                <c:pt idx="135">
                  <c:v>3.5014999999999961</c:v>
                </c:pt>
                <c:pt idx="136">
                  <c:v>3.5014999999999961</c:v>
                </c:pt>
                <c:pt idx="137">
                  <c:v>3.5014999999999961</c:v>
                </c:pt>
                <c:pt idx="138">
                  <c:v>3.5014999999999961</c:v>
                </c:pt>
                <c:pt idx="139">
                  <c:v>3.5014999999999961</c:v>
                </c:pt>
                <c:pt idx="140">
                  <c:v>3.5014999999999961</c:v>
                </c:pt>
                <c:pt idx="141">
                  <c:v>3.5014999999999961</c:v>
                </c:pt>
                <c:pt idx="142">
                  <c:v>3.5014999999999961</c:v>
                </c:pt>
                <c:pt idx="143">
                  <c:v>3.5014999999999961</c:v>
                </c:pt>
                <c:pt idx="144">
                  <c:v>3.5014999999999961</c:v>
                </c:pt>
                <c:pt idx="145">
                  <c:v>3.5014999999999961</c:v>
                </c:pt>
                <c:pt idx="146">
                  <c:v>3.5180085076609813</c:v>
                </c:pt>
                <c:pt idx="147">
                  <c:v>3.8988625328614823</c:v>
                </c:pt>
                <c:pt idx="148">
                  <c:v>3.9520848086517262</c:v>
                </c:pt>
                <c:pt idx="149">
                  <c:v>3.7330155652041253</c:v>
                </c:pt>
                <c:pt idx="150">
                  <c:v>4.0893045647954809</c:v>
                </c:pt>
                <c:pt idx="151">
                  <c:v>4.1820673618310478</c:v>
                </c:pt>
                <c:pt idx="152">
                  <c:v>3.9603673172482097</c:v>
                </c:pt>
                <c:pt idx="153">
                  <c:v>4.4029314361874548</c:v>
                </c:pt>
                <c:pt idx="154">
                  <c:v>4.769484785436819</c:v>
                </c:pt>
                <c:pt idx="155">
                  <c:v>4.5672611364775184</c:v>
                </c:pt>
                <c:pt idx="156">
                  <c:v>4.6625914036345906</c:v>
                </c:pt>
                <c:pt idx="157">
                  <c:v>4.5517618545225949</c:v>
                </c:pt>
                <c:pt idx="158">
                  <c:v>4.307130278965996</c:v>
                </c:pt>
                <c:pt idx="159">
                  <c:v>3.7631871505968681</c:v>
                </c:pt>
                <c:pt idx="160">
                  <c:v>4.2144966947959084</c:v>
                </c:pt>
                <c:pt idx="161">
                  <c:v>4.6042109061318932</c:v>
                </c:pt>
                <c:pt idx="162">
                  <c:v>4.3426840304872956</c:v>
                </c:pt>
                <c:pt idx="163">
                  <c:v>4.460439038705764</c:v>
                </c:pt>
                <c:pt idx="164">
                  <c:v>4.443323525706484</c:v>
                </c:pt>
                <c:pt idx="165">
                  <c:v>4.6004861705067048</c:v>
                </c:pt>
                <c:pt idx="166">
                  <c:v>5.3607931670712077</c:v>
                </c:pt>
                <c:pt idx="167">
                  <c:v>5.4065511002536999</c:v>
                </c:pt>
                <c:pt idx="168">
                  <c:v>5.0460707241348697</c:v>
                </c:pt>
                <c:pt idx="169">
                  <c:v>5.3211500180112621</c:v>
                </c:pt>
                <c:pt idx="170">
                  <c:v>4.8206677100197419</c:v>
                </c:pt>
                <c:pt idx="171">
                  <c:v>6.0732482561861874</c:v>
                </c:pt>
                <c:pt idx="172">
                  <c:v>5.3454665848627725</c:v>
                </c:pt>
                <c:pt idx="173">
                  <c:v>5.1118051898187575</c:v>
                </c:pt>
                <c:pt idx="174">
                  <c:v>4.9957659960217873</c:v>
                </c:pt>
                <c:pt idx="175">
                  <c:v>4.7438561716777299</c:v>
                </c:pt>
                <c:pt idx="176">
                  <c:v>4.6822737713141143</c:v>
                </c:pt>
                <c:pt idx="177">
                  <c:v>5.8527550209454917</c:v>
                </c:pt>
                <c:pt idx="178">
                  <c:v>5.940095826535579</c:v>
                </c:pt>
                <c:pt idx="179">
                  <c:v>5.402682722257059</c:v>
                </c:pt>
                <c:pt idx="180">
                  <c:v>6.4772645207756376</c:v>
                </c:pt>
                <c:pt idx="181">
                  <c:v>7.7930226914929976</c:v>
                </c:pt>
                <c:pt idx="182">
                  <c:v>7.3853016233443816</c:v>
                </c:pt>
                <c:pt idx="183">
                  <c:v>6.4318030770748846</c:v>
                </c:pt>
                <c:pt idx="184">
                  <c:v>7.0211667236870134</c:v>
                </c:pt>
                <c:pt idx="185">
                  <c:v>7.4391566469008588</c:v>
                </c:pt>
                <c:pt idx="186">
                  <c:v>9.9803245666071447</c:v>
                </c:pt>
                <c:pt idx="187">
                  <c:v>11.400801797991877</c:v>
                </c:pt>
                <c:pt idx="188">
                  <c:v>9.8970539661484214</c:v>
                </c:pt>
                <c:pt idx="189">
                  <c:v>11.153473061421112</c:v>
                </c:pt>
                <c:pt idx="190">
                  <c:v>14.890042243459114</c:v>
                </c:pt>
                <c:pt idx="191">
                  <c:v>19.496016066248394</c:v>
                </c:pt>
                <c:pt idx="192">
                  <c:v>21.636994055160173</c:v>
                </c:pt>
                <c:pt idx="193">
                  <c:v>25.597428333241712</c:v>
                </c:pt>
                <c:pt idx="194">
                  <c:v>34.387171184941614</c:v>
                </c:pt>
                <c:pt idx="195">
                  <c:v>31.983023484609845</c:v>
                </c:pt>
                <c:pt idx="196">
                  <c:v>28.492033377474048</c:v>
                </c:pt>
                <c:pt idx="197">
                  <c:v>25.943336673504771</c:v>
                </c:pt>
                <c:pt idx="198">
                  <c:v>31.498628291720056</c:v>
                </c:pt>
                <c:pt idx="199">
                  <c:v>24.977509729162904</c:v>
                </c:pt>
                <c:pt idx="200">
                  <c:v>21.318041827113792</c:v>
                </c:pt>
                <c:pt idx="201">
                  <c:v>22.102863742269921</c:v>
                </c:pt>
                <c:pt idx="202">
                  <c:v>18.629089334264574</c:v>
                </c:pt>
                <c:pt idx="203">
                  <c:v>18.743133937290292</c:v>
                </c:pt>
                <c:pt idx="204">
                  <c:v>18.67543218361304</c:v>
                </c:pt>
                <c:pt idx="205">
                  <c:v>16.414745182273453</c:v>
                </c:pt>
                <c:pt idx="206">
                  <c:v>13.887608606528422</c:v>
                </c:pt>
                <c:pt idx="207">
                  <c:v>12.689672926637961</c:v>
                </c:pt>
                <c:pt idx="208">
                  <c:v>11.900162131372452</c:v>
                </c:pt>
                <c:pt idx="209">
                  <c:v>11.206965812757163</c:v>
                </c:pt>
                <c:pt idx="210">
                  <c:v>10.972460073250664</c:v>
                </c:pt>
                <c:pt idx="211">
                  <c:v>11.190496320347608</c:v>
                </c:pt>
                <c:pt idx="212">
                  <c:v>10.591658575197739</c:v>
                </c:pt>
                <c:pt idx="213">
                  <c:v>10.987133430441952</c:v>
                </c:pt>
                <c:pt idx="214">
                  <c:v>12.261074195899893</c:v>
                </c:pt>
                <c:pt idx="215">
                  <c:v>9.6511023089855286</c:v>
                </c:pt>
                <c:pt idx="216">
                  <c:v>8.2071678368300223</c:v>
                </c:pt>
                <c:pt idx="217">
                  <c:v>5.5204058987967679</c:v>
                </c:pt>
                <c:pt idx="218">
                  <c:v>7.4149460729628309</c:v>
                </c:pt>
                <c:pt idx="219">
                  <c:v>8.4399438467339696</c:v>
                </c:pt>
                <c:pt idx="220">
                  <c:v>5.9735259845227757</c:v>
                </c:pt>
                <c:pt idx="221">
                  <c:v>4.1976140964768041</c:v>
                </c:pt>
                <c:pt idx="222">
                  <c:v>2.821158320837144</c:v>
                </c:pt>
                <c:pt idx="223">
                  <c:v>4.2403677551697454</c:v>
                </c:pt>
                <c:pt idx="224">
                  <c:v>6.4663854192105914</c:v>
                </c:pt>
                <c:pt idx="225">
                  <c:v>6.0168295398490672</c:v>
                </c:pt>
                <c:pt idx="226">
                  <c:v>7.9691612860023104</c:v>
                </c:pt>
                <c:pt idx="227">
                  <c:v>5.3319682852499026</c:v>
                </c:pt>
                <c:pt idx="228">
                  <c:v>3.9071850701278046</c:v>
                </c:pt>
                <c:pt idx="229">
                  <c:v>2.0055530253538096</c:v>
                </c:pt>
                <c:pt idx="230">
                  <c:v>2.1568077850290677</c:v>
                </c:pt>
                <c:pt idx="231">
                  <c:v>4.0275041560340563</c:v>
                </c:pt>
                <c:pt idx="232">
                  <c:v>3.8685337143727812</c:v>
                </c:pt>
                <c:pt idx="233">
                  <c:v>1.6203821485202787</c:v>
                </c:pt>
                <c:pt idx="234">
                  <c:v>1.5289333106480631</c:v>
                </c:pt>
                <c:pt idx="235">
                  <c:v>2.0197119899043003</c:v>
                </c:pt>
                <c:pt idx="236">
                  <c:v>4.7691168817388743</c:v>
                </c:pt>
                <c:pt idx="237">
                  <c:v>5.7160822089169265</c:v>
                </c:pt>
                <c:pt idx="238">
                  <c:v>5.4397587527124642</c:v>
                </c:pt>
                <c:pt idx="239">
                  <c:v>3.7120523932660894</c:v>
                </c:pt>
                <c:pt idx="240">
                  <c:v>1.2069336565734019</c:v>
                </c:pt>
                <c:pt idx="241">
                  <c:v>2.2696198873694935</c:v>
                </c:pt>
                <c:pt idx="242">
                  <c:v>4.0855913523959666</c:v>
                </c:pt>
                <c:pt idx="243">
                  <c:v>4.3024018812467402</c:v>
                </c:pt>
                <c:pt idx="244">
                  <c:v>2.9224068489293997</c:v>
                </c:pt>
                <c:pt idx="245">
                  <c:v>1.3287508656277984</c:v>
                </c:pt>
                <c:pt idx="246">
                  <c:v>1.7173816515221196</c:v>
                </c:pt>
                <c:pt idx="247">
                  <c:v>3.9696310217559669</c:v>
                </c:pt>
                <c:pt idx="248">
                  <c:v>6.9444338062720243</c:v>
                </c:pt>
                <c:pt idx="249">
                  <c:v>6.5492659602110637</c:v>
                </c:pt>
                <c:pt idx="250">
                  <c:v>4.7177183122954878</c:v>
                </c:pt>
                <c:pt idx="251">
                  <c:v>4.1006731439188364</c:v>
                </c:pt>
                <c:pt idx="252">
                  <c:v>2.8713964357088089</c:v>
                </c:pt>
                <c:pt idx="253">
                  <c:v>2.1064195913896202</c:v>
                </c:pt>
                <c:pt idx="254">
                  <c:v>1.6793367704002762</c:v>
                </c:pt>
                <c:pt idx="255">
                  <c:v>2.5330404798285624</c:v>
                </c:pt>
                <c:pt idx="256">
                  <c:v>3.3349928291661182</c:v>
                </c:pt>
                <c:pt idx="257">
                  <c:v>4.0260038182119002</c:v>
                </c:pt>
                <c:pt idx="258">
                  <c:v>3.2696344082065578</c:v>
                </c:pt>
                <c:pt idx="259">
                  <c:v>3.2773720293069073</c:v>
                </c:pt>
                <c:pt idx="260">
                  <c:v>4.7125642468332671</c:v>
                </c:pt>
                <c:pt idx="261">
                  <c:v>5.7194317995290938</c:v>
                </c:pt>
                <c:pt idx="262">
                  <c:v>5.5432927205598714</c:v>
                </c:pt>
                <c:pt idx="263">
                  <c:v>4.5979113005431858</c:v>
                </c:pt>
                <c:pt idx="264">
                  <c:v>4.7900344084603104</c:v>
                </c:pt>
                <c:pt idx="265">
                  <c:v>4.7704683865473747</c:v>
                </c:pt>
                <c:pt idx="266">
                  <c:v>3.7647934704048311</c:v>
                </c:pt>
                <c:pt idx="267">
                  <c:v>3.006138897478587</c:v>
                </c:pt>
                <c:pt idx="268">
                  <c:v>2.8553312597213782</c:v>
                </c:pt>
                <c:pt idx="269">
                  <c:v>2.2153944595865291</c:v>
                </c:pt>
                <c:pt idx="270">
                  <c:v>2.4400503672694662</c:v>
                </c:pt>
                <c:pt idx="271">
                  <c:v>4.8676199061567393</c:v>
                </c:pt>
                <c:pt idx="272">
                  <c:v>4.6857965203237208</c:v>
                </c:pt>
                <c:pt idx="273">
                  <c:v>3.692267118627143</c:v>
                </c:pt>
                <c:pt idx="274">
                  <c:v>1.8338717737080577</c:v>
                </c:pt>
                <c:pt idx="275">
                  <c:v>0.2211807019807408</c:v>
                </c:pt>
                <c:pt idx="276">
                  <c:v>0.40698922065537074</c:v>
                </c:pt>
                <c:pt idx="277">
                  <c:v>0.88395013357424768</c:v>
                </c:pt>
                <c:pt idx="278">
                  <c:v>1.903060023494958</c:v>
                </c:pt>
                <c:pt idx="279">
                  <c:v>3.294986646591592</c:v>
                </c:pt>
                <c:pt idx="280">
                  <c:v>5.5896830815864895</c:v>
                </c:pt>
                <c:pt idx="281">
                  <c:v>4.3334934126984974</c:v>
                </c:pt>
                <c:pt idx="282">
                  <c:v>2.1524258102900906</c:v>
                </c:pt>
                <c:pt idx="283">
                  <c:v>0.39133341331511756</c:v>
                </c:pt>
                <c:pt idx="284">
                  <c:v>-6.8540147752471262E-2</c:v>
                </c:pt>
                <c:pt idx="285">
                  <c:v>1.6098426187671127</c:v>
                </c:pt>
                <c:pt idx="286">
                  <c:v>3.0900685710779912</c:v>
                </c:pt>
                <c:pt idx="287">
                  <c:v>3.0546010860322101</c:v>
                </c:pt>
                <c:pt idx="288">
                  <c:v>2.985738600948999</c:v>
                </c:pt>
                <c:pt idx="289">
                  <c:v>3.0431069971807769</c:v>
                </c:pt>
                <c:pt idx="290">
                  <c:v>2.7802933638148377</c:v>
                </c:pt>
                <c:pt idx="291">
                  <c:v>2.792827588152091</c:v>
                </c:pt>
                <c:pt idx="292">
                  <c:v>2.9897703457574258</c:v>
                </c:pt>
                <c:pt idx="293">
                  <c:v>3.137056721063209</c:v>
                </c:pt>
                <c:pt idx="294">
                  <c:v>2.9568232635364891</c:v>
                </c:pt>
                <c:pt idx="295">
                  <c:v>4.1491233939954322</c:v>
                </c:pt>
                <c:pt idx="296">
                  <c:v>3.9151854069313927</c:v>
                </c:pt>
                <c:pt idx="297">
                  <c:v>3.6805797648649317</c:v>
                </c:pt>
                <c:pt idx="298">
                  <c:v>4.0085163370565242</c:v>
                </c:pt>
                <c:pt idx="299">
                  <c:v>4.075577773113519</c:v>
                </c:pt>
                <c:pt idx="300">
                  <c:v>4.3776080231687038</c:v>
                </c:pt>
                <c:pt idx="301">
                  <c:v>4.4818277786619278</c:v>
                </c:pt>
                <c:pt idx="302">
                  <c:v>4.525334841766246</c:v>
                </c:pt>
                <c:pt idx="303">
                  <c:v>4.7527467728250521</c:v>
                </c:pt>
                <c:pt idx="304">
                  <c:v>5.2345360903153058</c:v>
                </c:pt>
                <c:pt idx="305">
                  <c:v>4.466983545529847</c:v>
                </c:pt>
                <c:pt idx="306">
                  <c:v>3.6920449937458191</c:v>
                </c:pt>
                <c:pt idx="307">
                  <c:v>3.8890076834171499</c:v>
                </c:pt>
                <c:pt idx="308">
                  <c:v>4.4725801997492374</c:v>
                </c:pt>
                <c:pt idx="309">
                  <c:v>4.0015828502438602</c:v>
                </c:pt>
                <c:pt idx="310">
                  <c:v>3.6750002051604542</c:v>
                </c:pt>
                <c:pt idx="311">
                  <c:v>3.5659323206555555</c:v>
                </c:pt>
                <c:pt idx="312">
                  <c:v>3.5895710242416503</c:v>
                </c:pt>
                <c:pt idx="313">
                  <c:v>3.5110235621307457</c:v>
                </c:pt>
                <c:pt idx="314">
                  <c:v>3.4774862692888076</c:v>
                </c:pt>
                <c:pt idx="315">
                  <c:v>3.7722816292416481</c:v>
                </c:pt>
                <c:pt idx="316">
                  <c:v>4.731851012196528</c:v>
                </c:pt>
                <c:pt idx="317">
                  <c:v>3.9677566116534888</c:v>
                </c:pt>
                <c:pt idx="318">
                  <c:v>3.6887974857633403</c:v>
                </c:pt>
                <c:pt idx="319">
                  <c:v>4.5640340552422414</c:v>
                </c:pt>
                <c:pt idx="320">
                  <c:v>5.7464771215828421</c:v>
                </c:pt>
                <c:pt idx="321">
                  <c:v>4.0143961235051169</c:v>
                </c:pt>
                <c:pt idx="322">
                  <c:v>3.6454005680862465</c:v>
                </c:pt>
                <c:pt idx="323">
                  <c:v>3.3823812814768366</c:v>
                </c:pt>
                <c:pt idx="324">
                  <c:v>3.4083670204387082</c:v>
                </c:pt>
                <c:pt idx="325">
                  <c:v>3.3590815268255922</c:v>
                </c:pt>
                <c:pt idx="326">
                  <c:v>3.6395313359434351</c:v>
                </c:pt>
                <c:pt idx="327">
                  <c:v>3.7672505473949802</c:v>
                </c:pt>
                <c:pt idx="328">
                  <c:v>3.4975894188553123</c:v>
                </c:pt>
                <c:pt idx="329">
                  <c:v>3.2985492265548406</c:v>
                </c:pt>
                <c:pt idx="330">
                  <c:v>3.1086604824737445</c:v>
                </c:pt>
                <c:pt idx="331">
                  <c:v>3.2981246666281847</c:v>
                </c:pt>
                <c:pt idx="332">
                  <c:v>3.5624954926503674</c:v>
                </c:pt>
                <c:pt idx="333">
                  <c:v>4.0157173149632479</c:v>
                </c:pt>
                <c:pt idx="334">
                  <c:v>4.4539128510203838</c:v>
                </c:pt>
                <c:pt idx="335">
                  <c:v>4.3690130810004</c:v>
                </c:pt>
                <c:pt idx="336">
                  <c:v>4.3249440789728739</c:v>
                </c:pt>
                <c:pt idx="337">
                  <c:v>4.0636541413189367</c:v>
                </c:pt>
                <c:pt idx="338">
                  <c:v>4.1183873869292489</c:v>
                </c:pt>
                <c:pt idx="339">
                  <c:v>4.0619269378288978</c:v>
                </c:pt>
                <c:pt idx="340">
                  <c:v>4.0456166943216614</c:v>
                </c:pt>
                <c:pt idx="341">
                  <c:v>4.0466259281843202</c:v>
                </c:pt>
                <c:pt idx="342">
                  <c:v>4.0433393865725895</c:v>
                </c:pt>
                <c:pt idx="343">
                  <c:v>4.140023956010781</c:v>
                </c:pt>
                <c:pt idx="344">
                  <c:v>3.9538051689776612</c:v>
                </c:pt>
                <c:pt idx="345">
                  <c:v>3.9923242671697561</c:v>
                </c:pt>
                <c:pt idx="346">
                  <c:v>4.0217618869991574</c:v>
                </c:pt>
                <c:pt idx="347">
                  <c:v>4.1043529977912545</c:v>
                </c:pt>
                <c:pt idx="348">
                  <c:v>4.1528631824829647</c:v>
                </c:pt>
                <c:pt idx="349">
                  <c:v>4.0957073257466261</c:v>
                </c:pt>
                <c:pt idx="350">
                  <c:v>4.1734196481338453</c:v>
                </c:pt>
                <c:pt idx="351">
                  <c:v>4.1440831420142397</c:v>
                </c:pt>
                <c:pt idx="352">
                  <c:v>4.2805817710574692</c:v>
                </c:pt>
                <c:pt idx="353">
                  <c:v>4.0933670382056908</c:v>
                </c:pt>
                <c:pt idx="354">
                  <c:v>4.0942313839427564</c:v>
                </c:pt>
                <c:pt idx="355">
                  <c:v>4.2456084697522201</c:v>
                </c:pt>
                <c:pt idx="356">
                  <c:v>5.0241231663777492</c:v>
                </c:pt>
                <c:pt idx="357">
                  <c:v>6.1772096907199066</c:v>
                </c:pt>
                <c:pt idx="358">
                  <c:v>4.7167856923115332</c:v>
                </c:pt>
                <c:pt idx="359">
                  <c:v>4.4396802831636561</c:v>
                </c:pt>
                <c:pt idx="360">
                  <c:v>4.2894963529716783</c:v>
                </c:pt>
                <c:pt idx="361">
                  <c:v>4.452391162356693</c:v>
                </c:pt>
                <c:pt idx="362">
                  <c:v>4.3199676372863136</c:v>
                </c:pt>
                <c:pt idx="363">
                  <c:v>4.3824130698502453</c:v>
                </c:pt>
                <c:pt idx="364">
                  <c:v>4.3282702078823556</c:v>
                </c:pt>
              </c:numCache>
            </c:numRef>
          </c:yVal>
        </c:ser>
        <c:ser>
          <c:idx val="2"/>
          <c:order val="2"/>
          <c:tx>
            <c:strRef>
              <c:f>RSAW!$F$4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xVal>
            <c:numRef>
              <c:f>RSAW!$C$5:$C$370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RSAW!$F$5:$F$370</c:f>
              <c:numCache>
                <c:formatCode>General</c:formatCode>
                <c:ptCount val="366"/>
              </c:numCache>
            </c:numRef>
          </c:yVal>
        </c:ser>
        <c:ser>
          <c:idx val="3"/>
          <c:order val="3"/>
          <c:tx>
            <c:strRef>
              <c:f>RSAW!$G$4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xVal>
            <c:numRef>
              <c:f>RSAW!$C$5:$C$370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RSAW!$G$5:$G$370</c:f>
              <c:numCache>
                <c:formatCode>General</c:formatCode>
                <c:ptCount val="366"/>
              </c:numCache>
            </c:numRef>
          </c:yVal>
        </c:ser>
        <c:ser>
          <c:idx val="4"/>
          <c:order val="4"/>
          <c:tx>
            <c:strRef>
              <c:f>RSAW!$H$4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xVal>
            <c:numRef>
              <c:f>RSAW!$C$5:$C$370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RSAW!$H$5:$H$370</c:f>
              <c:numCache>
                <c:formatCode>General</c:formatCode>
                <c:ptCount val="366"/>
              </c:numCache>
            </c:numRef>
          </c:yVal>
        </c:ser>
        <c:ser>
          <c:idx val="6"/>
          <c:order val="5"/>
          <c:tx>
            <c:v>2014</c:v>
          </c:tx>
          <c:marker>
            <c:symbol val="none"/>
          </c:marker>
          <c:xVal>
            <c:numRef>
              <c:f>RSAW!$C$5:$C$370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RSAW!$I$5:$I$370</c:f>
              <c:numCache>
                <c:formatCode>0.000</c:formatCode>
                <c:ptCount val="366"/>
                <c:pt idx="0">
                  <c:v>6.8899569291578722</c:v>
                </c:pt>
                <c:pt idx="1">
                  <c:v>6.5685113832780608</c:v>
                </c:pt>
                <c:pt idx="2">
                  <c:v>6.1460676246377384</c:v>
                </c:pt>
                <c:pt idx="3">
                  <c:v>5.7681284546645939</c:v>
                </c:pt>
                <c:pt idx="4">
                  <c:v>5.5220397893239985</c:v>
                </c:pt>
                <c:pt idx="5">
                  <c:v>5.435331193657869</c:v>
                </c:pt>
                <c:pt idx="6">
                  <c:v>5.3951963914438474</c:v>
                </c:pt>
                <c:pt idx="7">
                  <c:v>5.3392675713821092</c:v>
                </c:pt>
                <c:pt idx="8">
                  <c:v>5.2697815778279233</c:v>
                </c:pt>
                <c:pt idx="9">
                  <c:v>6.0504189193157067</c:v>
                </c:pt>
                <c:pt idx="10">
                  <c:v>7.443744347091684</c:v>
                </c:pt>
                <c:pt idx="11">
                  <c:v>6.290158453994529</c:v>
                </c:pt>
                <c:pt idx="12">
                  <c:v>5.6293181931893486</c:v>
                </c:pt>
                <c:pt idx="13">
                  <c:v>5.8247747171051705</c:v>
                </c:pt>
                <c:pt idx="14">
                  <c:v>5.5151687158379339</c:v>
                </c:pt>
                <c:pt idx="15">
                  <c:v>6.2671034954400744</c:v>
                </c:pt>
                <c:pt idx="16">
                  <c:v>6.8053611222059702</c:v>
                </c:pt>
                <c:pt idx="17">
                  <c:v>6.0586519017159617</c:v>
                </c:pt>
                <c:pt idx="18">
                  <c:v>5.6055827448519402</c:v>
                </c:pt>
                <c:pt idx="19">
                  <c:v>5.5758533110192481</c:v>
                </c:pt>
                <c:pt idx="20">
                  <c:v>5.5142137030890099</c:v>
                </c:pt>
                <c:pt idx="21">
                  <c:v>5.4464526865809519</c:v>
                </c:pt>
                <c:pt idx="22">
                  <c:v>5.3983675322009113</c:v>
                </c:pt>
                <c:pt idx="23">
                  <c:v>5.5355369019777143</c:v>
                </c:pt>
                <c:pt idx="24">
                  <c:v>6.6586985493572257</c:v>
                </c:pt>
                <c:pt idx="25">
                  <c:v>7.0047606880305153</c:v>
                </c:pt>
                <c:pt idx="26">
                  <c:v>6.0203351989901996</c:v>
                </c:pt>
                <c:pt idx="27">
                  <c:v>5.7369085207631292</c:v>
                </c:pt>
                <c:pt idx="28">
                  <c:v>5.5231295514071705</c:v>
                </c:pt>
                <c:pt idx="29">
                  <c:v>5.6520859569390147</c:v>
                </c:pt>
                <c:pt idx="30">
                  <c:v>6.2374210421804337</c:v>
                </c:pt>
                <c:pt idx="31">
                  <c:v>6.5823849417023181</c:v>
                </c:pt>
                <c:pt idx="32">
                  <c:v>6.3014281186668404</c:v>
                </c:pt>
                <c:pt idx="33">
                  <c:v>5.9446692545284066</c:v>
                </c:pt>
                <c:pt idx="34">
                  <c:v>5.8440687204950548</c:v>
                </c:pt>
                <c:pt idx="35">
                  <c:v>7.8546125995822669</c:v>
                </c:pt>
                <c:pt idx="36">
                  <c:v>7.6964888298847072</c:v>
                </c:pt>
                <c:pt idx="37">
                  <c:v>6.7418550869172984</c:v>
                </c:pt>
                <c:pt idx="38">
                  <c:v>6.546864396125442</c:v>
                </c:pt>
                <c:pt idx="39">
                  <c:v>6.2755339086403881</c:v>
                </c:pt>
                <c:pt idx="40">
                  <c:v>6.0331815440375429</c:v>
                </c:pt>
                <c:pt idx="41">
                  <c:v>5.8010048315801521</c:v>
                </c:pt>
                <c:pt idx="42">
                  <c:v>5.7058166195862183</c:v>
                </c:pt>
                <c:pt idx="43">
                  <c:v>5.8691873972230253</c:v>
                </c:pt>
                <c:pt idx="44">
                  <c:v>5.9251850614238037</c:v>
                </c:pt>
                <c:pt idx="45">
                  <c:v>5.8688378686678648</c:v>
                </c:pt>
                <c:pt idx="46">
                  <c:v>7.0186084559178816</c:v>
                </c:pt>
                <c:pt idx="47">
                  <c:v>7.6255991869420932</c:v>
                </c:pt>
                <c:pt idx="48">
                  <c:v>7.1052925473628825</c:v>
                </c:pt>
                <c:pt idx="49">
                  <c:v>6.4939635649383973</c:v>
                </c:pt>
                <c:pt idx="50">
                  <c:v>6.4790033078029374</c:v>
                </c:pt>
                <c:pt idx="51">
                  <c:v>6.8097954653457888</c:v>
                </c:pt>
                <c:pt idx="52">
                  <c:v>8.2089359076586081</c:v>
                </c:pt>
                <c:pt idx="53">
                  <c:v>7.2574083295218976</c:v>
                </c:pt>
                <c:pt idx="54">
                  <c:v>6.5950394251725131</c:v>
                </c:pt>
                <c:pt idx="55">
                  <c:v>7.2345608407414845</c:v>
                </c:pt>
                <c:pt idx="56">
                  <c:v>9.0700105427129127</c:v>
                </c:pt>
                <c:pt idx="57">
                  <c:v>6.7334537625515649</c:v>
                </c:pt>
                <c:pt idx="58">
                  <c:v>7.8978036963127849</c:v>
                </c:pt>
                <c:pt idx="59">
                  <c:v>8.2137279396005596</c:v>
                </c:pt>
                <c:pt idx="60">
                  <c:v>6.948058452984589</c:v>
                </c:pt>
                <c:pt idx="61">
                  <c:v>6.4925930213063223</c:v>
                </c:pt>
                <c:pt idx="62">
                  <c:v>6.2561067948626032</c:v>
                </c:pt>
                <c:pt idx="63">
                  <c:v>6.5094103033180986</c:v>
                </c:pt>
                <c:pt idx="64">
                  <c:v>6.5411263808588131</c:v>
                </c:pt>
                <c:pt idx="65">
                  <c:v>6.2774341063548844</c:v>
                </c:pt>
                <c:pt idx="66">
                  <c:v>6.8615014361699105</c:v>
                </c:pt>
                <c:pt idx="67">
                  <c:v>9.4493495509275629</c:v>
                </c:pt>
                <c:pt idx="68">
                  <c:v>5.9119677982333023</c:v>
                </c:pt>
                <c:pt idx="69">
                  <c:v>5.1701512695567979</c:v>
                </c:pt>
                <c:pt idx="70">
                  <c:v>5.1442544596229096</c:v>
                </c:pt>
                <c:pt idx="71">
                  <c:v>5.1183576496890026</c:v>
                </c:pt>
                <c:pt idx="72">
                  <c:v>5.0924608397551152</c:v>
                </c:pt>
                <c:pt idx="73">
                  <c:v>5.0665640298212127</c:v>
                </c:pt>
                <c:pt idx="74">
                  <c:v>5.0406672198873208</c:v>
                </c:pt>
                <c:pt idx="75">
                  <c:v>5.0147704099534183</c:v>
                </c:pt>
                <c:pt idx="76">
                  <c:v>4.9888736000195264</c:v>
                </c:pt>
                <c:pt idx="77">
                  <c:v>4.9629767900856239</c:v>
                </c:pt>
                <c:pt idx="78">
                  <c:v>4.937079980151732</c:v>
                </c:pt>
                <c:pt idx="79">
                  <c:v>4.9111831702178295</c:v>
                </c:pt>
                <c:pt idx="80">
                  <c:v>4.8852863602839376</c:v>
                </c:pt>
                <c:pt idx="81">
                  <c:v>4.8593895503500351</c:v>
                </c:pt>
                <c:pt idx="82">
                  <c:v>4.8334927404161476</c:v>
                </c:pt>
                <c:pt idx="83">
                  <c:v>4.8075959304822407</c:v>
                </c:pt>
                <c:pt idx="84">
                  <c:v>4.7816991205483532</c:v>
                </c:pt>
                <c:pt idx="85">
                  <c:v>4.7558023106144462</c:v>
                </c:pt>
                <c:pt idx="86">
                  <c:v>4.7299055006805633</c:v>
                </c:pt>
                <c:pt idx="87">
                  <c:v>4.7040086907466518</c:v>
                </c:pt>
                <c:pt idx="88">
                  <c:v>4.6781118808127742</c:v>
                </c:pt>
                <c:pt idx="89">
                  <c:v>4.6522150708788574</c:v>
                </c:pt>
                <c:pt idx="90">
                  <c:v>4.6263182609449798</c:v>
                </c:pt>
                <c:pt idx="91">
                  <c:v>4.600421451011063</c:v>
                </c:pt>
                <c:pt idx="92">
                  <c:v>4.5745246410771854</c:v>
                </c:pt>
                <c:pt idx="93">
                  <c:v>4.5486278311432686</c:v>
                </c:pt>
                <c:pt idx="94">
                  <c:v>4.522731021209391</c:v>
                </c:pt>
                <c:pt idx="95">
                  <c:v>4.4968342112754742</c:v>
                </c:pt>
                <c:pt idx="96">
                  <c:v>4.4709374013415966</c:v>
                </c:pt>
                <c:pt idx="97">
                  <c:v>4.4450405914076798</c:v>
                </c:pt>
                <c:pt idx="98">
                  <c:v>4.4191437814738022</c:v>
                </c:pt>
                <c:pt idx="99">
                  <c:v>4.3932469715398907</c:v>
                </c:pt>
                <c:pt idx="100">
                  <c:v>4.3673501616060078</c:v>
                </c:pt>
                <c:pt idx="101">
                  <c:v>4.3414533516721008</c:v>
                </c:pt>
                <c:pt idx="102">
                  <c:v>4.3155565417382133</c:v>
                </c:pt>
                <c:pt idx="103">
                  <c:v>4.2896597318043108</c:v>
                </c:pt>
                <c:pt idx="104">
                  <c:v>4.2637629218704189</c:v>
                </c:pt>
                <c:pt idx="105">
                  <c:v>4.2378661119365164</c:v>
                </c:pt>
                <c:pt idx="106">
                  <c:v>4.2119693020026245</c:v>
                </c:pt>
                <c:pt idx="107">
                  <c:v>4.186072492068722</c:v>
                </c:pt>
                <c:pt idx="108">
                  <c:v>4.1601756821348301</c:v>
                </c:pt>
                <c:pt idx="109">
                  <c:v>4.1342788722009276</c:v>
                </c:pt>
                <c:pt idx="110">
                  <c:v>4.1083820622670357</c:v>
                </c:pt>
                <c:pt idx="111">
                  <c:v>4.0824852523331332</c:v>
                </c:pt>
                <c:pt idx="112">
                  <c:v>4.0565884423992413</c:v>
                </c:pt>
                <c:pt idx="113">
                  <c:v>4.0306916324653441</c:v>
                </c:pt>
                <c:pt idx="114">
                  <c:v>4.0047948225314469</c:v>
                </c:pt>
                <c:pt idx="115">
                  <c:v>3.9788980125975542</c:v>
                </c:pt>
                <c:pt idx="116">
                  <c:v>3.9530012026636521</c:v>
                </c:pt>
                <c:pt idx="117">
                  <c:v>3.9271043927297646</c:v>
                </c:pt>
                <c:pt idx="118">
                  <c:v>3.9012075827958577</c:v>
                </c:pt>
                <c:pt idx="119">
                  <c:v>3.8753107728619702</c:v>
                </c:pt>
                <c:pt idx="120">
                  <c:v>3.8494139629280633</c:v>
                </c:pt>
                <c:pt idx="121">
                  <c:v>3.8235171529941758</c:v>
                </c:pt>
                <c:pt idx="122">
                  <c:v>3.7976203430602689</c:v>
                </c:pt>
                <c:pt idx="123">
                  <c:v>3.7717235331263814</c:v>
                </c:pt>
                <c:pt idx="124">
                  <c:v>4.7802534185939143</c:v>
                </c:pt>
                <c:pt idx="125">
                  <c:v>4.684394502183852</c:v>
                </c:pt>
                <c:pt idx="126">
                  <c:v>4.5154704850850411</c:v>
                </c:pt>
                <c:pt idx="127">
                  <c:v>5.5147693177776729</c:v>
                </c:pt>
                <c:pt idx="128">
                  <c:v>4.7264303765216473</c:v>
                </c:pt>
                <c:pt idx="129">
                  <c:v>4.6798022888243924</c:v>
                </c:pt>
                <c:pt idx="130">
                  <c:v>4.5743662993643914</c:v>
                </c:pt>
                <c:pt idx="131">
                  <c:v>5.2176616315548179</c:v>
                </c:pt>
                <c:pt idx="132">
                  <c:v>6.4851415675521507</c:v>
                </c:pt>
                <c:pt idx="133">
                  <c:v>6.8339409491318079</c:v>
                </c:pt>
                <c:pt idx="134">
                  <c:v>5.4360308025267594</c:v>
                </c:pt>
                <c:pt idx="135">
                  <c:v>5.2882222863278168</c:v>
                </c:pt>
                <c:pt idx="136">
                  <c:v>6.0320807728348678</c:v>
                </c:pt>
                <c:pt idx="137">
                  <c:v>6.7735739763143172</c:v>
                </c:pt>
                <c:pt idx="138">
                  <c:v>5.8999402828682816</c:v>
                </c:pt>
                <c:pt idx="139">
                  <c:v>5.5463660044342369</c:v>
                </c:pt>
                <c:pt idx="140">
                  <c:v>5.362796670948704</c:v>
                </c:pt>
                <c:pt idx="141">
                  <c:v>5.4879160429438025</c:v>
                </c:pt>
                <c:pt idx="142">
                  <c:v>5.4166715753200165</c:v>
                </c:pt>
                <c:pt idx="143">
                  <c:v>6.0719344996988021</c:v>
                </c:pt>
                <c:pt idx="144">
                  <c:v>5.3534131103443832</c:v>
                </c:pt>
                <c:pt idx="145">
                  <c:v>5.0984366035336253</c:v>
                </c:pt>
                <c:pt idx="146">
                  <c:v>5.1112587821402098</c:v>
                </c:pt>
                <c:pt idx="147">
                  <c:v>5.0176137706401498</c:v>
                </c:pt>
                <c:pt idx="148">
                  <c:v>5.0012323715333862</c:v>
                </c:pt>
                <c:pt idx="149">
                  <c:v>4.9337199071057443</c:v>
                </c:pt>
                <c:pt idx="150">
                  <c:v>5.0982446859897994</c:v>
                </c:pt>
                <c:pt idx="151">
                  <c:v>5.46317634400953</c:v>
                </c:pt>
                <c:pt idx="152">
                  <c:v>5.6036854810512757</c:v>
                </c:pt>
                <c:pt idx="153">
                  <c:v>5.3470179477060151</c:v>
                </c:pt>
                <c:pt idx="154">
                  <c:v>6.083098887468485</c:v>
                </c:pt>
                <c:pt idx="155">
                  <c:v>7.6206597030870924</c:v>
                </c:pt>
                <c:pt idx="156">
                  <c:v>8.6827651827999812</c:v>
                </c:pt>
                <c:pt idx="157">
                  <c:v>7.795688863220696</c:v>
                </c:pt>
                <c:pt idx="158">
                  <c:v>7.0625020140735044</c:v>
                </c:pt>
                <c:pt idx="159">
                  <c:v>5.8059885692372193</c:v>
                </c:pt>
                <c:pt idx="160">
                  <c:v>6.1641739844141759</c:v>
                </c:pt>
                <c:pt idx="161">
                  <c:v>6.1816658424415385</c:v>
                </c:pt>
                <c:pt idx="162">
                  <c:v>5.5893706497909781</c:v>
                </c:pt>
                <c:pt idx="163">
                  <c:v>5.4925716209823419</c:v>
                </c:pt>
                <c:pt idx="164">
                  <c:v>5.8068587377804901</c:v>
                </c:pt>
                <c:pt idx="165">
                  <c:v>5.9206982307662699</c:v>
                </c:pt>
                <c:pt idx="166">
                  <c:v>6.1589560068587588</c:v>
                </c:pt>
                <c:pt idx="167">
                  <c:v>6.3745533732963322</c:v>
                </c:pt>
                <c:pt idx="168">
                  <c:v>5.9973836610834814</c:v>
                </c:pt>
                <c:pt idx="169">
                  <c:v>5.4691569158683153</c:v>
                </c:pt>
                <c:pt idx="170">
                  <c:v>5.4215548931593815</c:v>
                </c:pt>
                <c:pt idx="171">
                  <c:v>5.4674109987144872</c:v>
                </c:pt>
                <c:pt idx="172">
                  <c:v>5.2620544763042103</c:v>
                </c:pt>
                <c:pt idx="173">
                  <c:v>5.3979886291894053</c:v>
                </c:pt>
                <c:pt idx="174">
                  <c:v>5.4463448080412666</c:v>
                </c:pt>
                <c:pt idx="175">
                  <c:v>5.3312207796834192</c:v>
                </c:pt>
                <c:pt idx="176">
                  <c:v>5.51472829750504</c:v>
                </c:pt>
                <c:pt idx="177">
                  <c:v>5.7741623650115139</c:v>
                </c:pt>
                <c:pt idx="178">
                  <c:v>5.9269514959339817</c:v>
                </c:pt>
                <c:pt idx="179">
                  <c:v>5.4188869147131511</c:v>
                </c:pt>
                <c:pt idx="180">
                  <c:v>5.4426705155795325</c:v>
                </c:pt>
                <c:pt idx="181">
                  <c:v>5.3206009309442654</c:v>
                </c:pt>
                <c:pt idx="182">
                  <c:v>5.2759768410800438</c:v>
                </c:pt>
                <c:pt idx="183">
                  <c:v>5.2644058259269775</c:v>
                </c:pt>
                <c:pt idx="184">
                  <c:v>5.5996175470363516</c:v>
                </c:pt>
                <c:pt idx="185">
                  <c:v>5.7222613538329012</c:v>
                </c:pt>
                <c:pt idx="186">
                  <c:v>5.7675962068026712</c:v>
                </c:pt>
                <c:pt idx="187">
                  <c:v>5.5891764091447298</c:v>
                </c:pt>
                <c:pt idx="188">
                  <c:v>5.481869548643644</c:v>
                </c:pt>
                <c:pt idx="189">
                  <c:v>5.3006856113494614</c:v>
                </c:pt>
                <c:pt idx="190">
                  <c:v>5.2285101561623124</c:v>
                </c:pt>
                <c:pt idx="191">
                  <c:v>5.2770229504316619</c:v>
                </c:pt>
                <c:pt idx="192">
                  <c:v>5.1771224206844089</c:v>
                </c:pt>
                <c:pt idx="193">
                  <c:v>5.2308022775445737</c:v>
                </c:pt>
                <c:pt idx="194">
                  <c:v>5.4671614613128758</c:v>
                </c:pt>
                <c:pt idx="195">
                  <c:v>5.7900670501429792</c:v>
                </c:pt>
                <c:pt idx="196">
                  <c:v>5.5001064235430306</c:v>
                </c:pt>
                <c:pt idx="197">
                  <c:v>5.3045491257700013</c:v>
                </c:pt>
                <c:pt idx="198">
                  <c:v>5.1649694336886531</c:v>
                </c:pt>
                <c:pt idx="199">
                  <c:v>5.0969801652374125</c:v>
                </c:pt>
                <c:pt idx="200">
                  <c:v>5.3388700647529932</c:v>
                </c:pt>
                <c:pt idx="201">
                  <c:v>5.9765672995443255</c:v>
                </c:pt>
                <c:pt idx="202">
                  <c:v>5.5917236005707531</c:v>
                </c:pt>
                <c:pt idx="203">
                  <c:v>5.3712012504036712</c:v>
                </c:pt>
                <c:pt idx="204">
                  <c:v>5.364386608390614</c:v>
                </c:pt>
                <c:pt idx="205">
                  <c:v>5.1344629198747276</c:v>
                </c:pt>
                <c:pt idx="206">
                  <c:v>4.9030410748847997</c:v>
                </c:pt>
                <c:pt idx="207">
                  <c:v>4.9974307263661615</c:v>
                </c:pt>
                <c:pt idx="208">
                  <c:v>5.6669915888038203</c:v>
                </c:pt>
                <c:pt idx="209">
                  <c:v>6.6678192992688885</c:v>
                </c:pt>
                <c:pt idx="210">
                  <c:v>6.3086682692863425</c:v>
                </c:pt>
                <c:pt idx="211">
                  <c:v>5.9885851903763276</c:v>
                </c:pt>
                <c:pt idx="212">
                  <c:v>5.6627766371652593</c:v>
                </c:pt>
                <c:pt idx="213">
                  <c:v>5.3952625242878192</c:v>
                </c:pt>
                <c:pt idx="214">
                  <c:v>5.260316662133051</c:v>
                </c:pt>
                <c:pt idx="215">
                  <c:v>4.9911325289220319</c:v>
                </c:pt>
                <c:pt idx="216">
                  <c:v>4.7802362644795586</c:v>
                </c:pt>
                <c:pt idx="217">
                  <c:v>4.7597706284623831</c:v>
                </c:pt>
                <c:pt idx="218">
                  <c:v>4.7755976437161918</c:v>
                </c:pt>
                <c:pt idx="219">
                  <c:v>5.0094923487628025</c:v>
                </c:pt>
                <c:pt idx="220">
                  <c:v>5.0346361577158669</c:v>
                </c:pt>
                <c:pt idx="221">
                  <c:v>4.7569251955661986</c:v>
                </c:pt>
                <c:pt idx="222">
                  <c:v>4.7051535303662559</c:v>
                </c:pt>
                <c:pt idx="223">
                  <c:v>4.7889959189322884</c:v>
                </c:pt>
                <c:pt idx="224">
                  <c:v>5.0509945530639753</c:v>
                </c:pt>
                <c:pt idx="225">
                  <c:v>4.9577434416824184</c:v>
                </c:pt>
                <c:pt idx="226">
                  <c:v>4.878253521767415</c:v>
                </c:pt>
                <c:pt idx="227">
                  <c:v>4.7364863993351163</c:v>
                </c:pt>
                <c:pt idx="228">
                  <c:v>4.6775846553956075</c:v>
                </c:pt>
                <c:pt idx="229">
                  <c:v>4.6071300636866148</c:v>
                </c:pt>
                <c:pt idx="230">
                  <c:v>4.4868891452774147</c:v>
                </c:pt>
                <c:pt idx="231">
                  <c:v>4.2233489323264983</c:v>
                </c:pt>
                <c:pt idx="232">
                  <c:v>4.1840115982871939</c:v>
                </c:pt>
                <c:pt idx="233">
                  <c:v>4.1882541890178215</c:v>
                </c:pt>
                <c:pt idx="234">
                  <c:v>5.362123593210872</c:v>
                </c:pt>
                <c:pt idx="235">
                  <c:v>6.8105090727016737</c:v>
                </c:pt>
                <c:pt idx="236">
                  <c:v>6.1943482351821677</c:v>
                </c:pt>
                <c:pt idx="237">
                  <c:v>5.5542561240680781</c:v>
                </c:pt>
                <c:pt idx="238">
                  <c:v>5.0582053722402733</c:v>
                </c:pt>
                <c:pt idx="239">
                  <c:v>4.580508754591853</c:v>
                </c:pt>
                <c:pt idx="240">
                  <c:v>4.4906795897186216</c:v>
                </c:pt>
                <c:pt idx="241">
                  <c:v>4.1156377953739698</c:v>
                </c:pt>
                <c:pt idx="242">
                  <c:v>3.3575624004120144</c:v>
                </c:pt>
                <c:pt idx="243">
                  <c:v>3.1236462184863654</c:v>
                </c:pt>
                <c:pt idx="244">
                  <c:v>2.9313319516492271</c:v>
                </c:pt>
                <c:pt idx="245">
                  <c:v>2.838243362441458</c:v>
                </c:pt>
                <c:pt idx="246">
                  <c:v>2.7555014009184724</c:v>
                </c:pt>
                <c:pt idx="247">
                  <c:v>2.6205632582923828</c:v>
                </c:pt>
                <c:pt idx="248">
                  <c:v>2.6347057165454149</c:v>
                </c:pt>
                <c:pt idx="249">
                  <c:v>2.6740780816686942</c:v>
                </c:pt>
                <c:pt idx="250">
                  <c:v>2.8725750835386932</c:v>
                </c:pt>
                <c:pt idx="251">
                  <c:v>2.7433649971545058</c:v>
                </c:pt>
                <c:pt idx="252">
                  <c:v>2.5675425623526196</c:v>
                </c:pt>
                <c:pt idx="253">
                  <c:v>2.9749651614691821</c:v>
                </c:pt>
                <c:pt idx="254">
                  <c:v>3.227656855065467</c:v>
                </c:pt>
                <c:pt idx="255">
                  <c:v>3.4289018287642734</c:v>
                </c:pt>
                <c:pt idx="256">
                  <c:v>3.5272522127751151</c:v>
                </c:pt>
                <c:pt idx="257">
                  <c:v>3.2377214727924213</c:v>
                </c:pt>
                <c:pt idx="258">
                  <c:v>3.023176624384726</c:v>
                </c:pt>
                <c:pt idx="259">
                  <c:v>2.9659680004920141</c:v>
                </c:pt>
                <c:pt idx="260">
                  <c:v>3.1826360550502666</c:v>
                </c:pt>
                <c:pt idx="261">
                  <c:v>3.248423025543532</c:v>
                </c:pt>
                <c:pt idx="262">
                  <c:v>3.1299266960774794</c:v>
                </c:pt>
                <c:pt idx="263">
                  <c:v>3.1345448017653266</c:v>
                </c:pt>
                <c:pt idx="264">
                  <c:v>3.1112142517775911</c:v>
                </c:pt>
                <c:pt idx="265">
                  <c:v>3.1172842924051132</c:v>
                </c:pt>
                <c:pt idx="266">
                  <c:v>3.0511393929889397</c:v>
                </c:pt>
                <c:pt idx="267">
                  <c:v>2.9697558661281076</c:v>
                </c:pt>
                <c:pt idx="268">
                  <c:v>2.9465596702763861</c:v>
                </c:pt>
                <c:pt idx="269">
                  <c:v>2.944715907937113</c:v>
                </c:pt>
                <c:pt idx="270">
                  <c:v>2.9698895406812773</c:v>
                </c:pt>
                <c:pt idx="271">
                  <c:v>2.8336020537102193</c:v>
                </c:pt>
                <c:pt idx="272">
                  <c:v>2.7712138670138908</c:v>
                </c:pt>
                <c:pt idx="273">
                  <c:v>2.8115391501437688</c:v>
                </c:pt>
                <c:pt idx="274">
                  <c:v>3.2200351233787625</c:v>
                </c:pt>
                <c:pt idx="275">
                  <c:v>3.9885996084425552</c:v>
                </c:pt>
                <c:pt idx="276">
                  <c:v>4.1630283548138598</c:v>
                </c:pt>
                <c:pt idx="277">
                  <c:v>4.2791656943894667</c:v>
                </c:pt>
                <c:pt idx="278">
                  <c:v>3.8909060156791178</c:v>
                </c:pt>
                <c:pt idx="279">
                  <c:v>3.5805656005154081</c:v>
                </c:pt>
                <c:pt idx="280">
                  <c:v>4.2213041375291516</c:v>
                </c:pt>
                <c:pt idx="281">
                  <c:v>5.1033203339091111</c:v>
                </c:pt>
                <c:pt idx="282">
                  <c:v>6.0890952789228976</c:v>
                </c:pt>
                <c:pt idx="283">
                  <c:v>4.8937192366394084</c:v>
                </c:pt>
                <c:pt idx="284">
                  <c:v>4.5461242714429737</c:v>
                </c:pt>
                <c:pt idx="285">
                  <c:v>4.0603775356526439</c:v>
                </c:pt>
                <c:pt idx="286">
                  <c:v>4.0057667281349465</c:v>
                </c:pt>
                <c:pt idx="287">
                  <c:v>6.2371529201147036</c:v>
                </c:pt>
                <c:pt idx="288">
                  <c:v>6.6792932691684399</c:v>
                </c:pt>
                <c:pt idx="289">
                  <c:v>5.3456761767272098</c:v>
                </c:pt>
                <c:pt idx="290">
                  <c:v>4.1281248108137536</c:v>
                </c:pt>
                <c:pt idx="291">
                  <c:v>3.7233017956938905</c:v>
                </c:pt>
                <c:pt idx="292">
                  <c:v>3.6766049796596794</c:v>
                </c:pt>
                <c:pt idx="293">
                  <c:v>3.5561921111032553</c:v>
                </c:pt>
                <c:pt idx="294">
                  <c:v>3.4353423994309904</c:v>
                </c:pt>
                <c:pt idx="295">
                  <c:v>3.2895050489287883</c:v>
                </c:pt>
                <c:pt idx="296">
                  <c:v>3.2576464774842258</c:v>
                </c:pt>
                <c:pt idx="297">
                  <c:v>3.2483176916189951</c:v>
                </c:pt>
                <c:pt idx="298">
                  <c:v>3.2757773723034909</c:v>
                </c:pt>
                <c:pt idx="299">
                  <c:v>4.5597772094113429</c:v>
                </c:pt>
                <c:pt idx="300">
                  <c:v>10.707989585233468</c:v>
                </c:pt>
                <c:pt idx="301">
                  <c:v>6.6569030432320853</c:v>
                </c:pt>
                <c:pt idx="302">
                  <c:v>6.0782920464159282</c:v>
                </c:pt>
                <c:pt idx="303">
                  <c:v>5.6878318421303042</c:v>
                </c:pt>
                <c:pt idx="304">
                  <c:v>8.7716675731202454</c:v>
                </c:pt>
                <c:pt idx="305">
                  <c:v>16.256781814891863</c:v>
                </c:pt>
                <c:pt idx="306">
                  <c:v>7.9510908910472544</c:v>
                </c:pt>
                <c:pt idx="307">
                  <c:v>6.5554102248010047</c:v>
                </c:pt>
                <c:pt idx="308">
                  <c:v>7.2434172179197516</c:v>
                </c:pt>
                <c:pt idx="309">
                  <c:v>5.4134552996613747</c:v>
                </c:pt>
                <c:pt idx="310">
                  <c:v>4.737771335240418</c:v>
                </c:pt>
                <c:pt idx="311">
                  <c:v>4.5237430989481036</c:v>
                </c:pt>
                <c:pt idx="312">
                  <c:v>4.1900179704699623</c:v>
                </c:pt>
                <c:pt idx="313">
                  <c:v>4.0790329060335528</c:v>
                </c:pt>
                <c:pt idx="314">
                  <c:v>4.0891028250386645</c:v>
                </c:pt>
                <c:pt idx="315">
                  <c:v>3.9969101720109532</c:v>
                </c:pt>
                <c:pt idx="316">
                  <c:v>3.984788880306557</c:v>
                </c:pt>
                <c:pt idx="317">
                  <c:v>5.3221966916752743</c:v>
                </c:pt>
                <c:pt idx="318">
                  <c:v>4.295774526509323</c:v>
                </c:pt>
                <c:pt idx="319">
                  <c:v>3.7176141519327266</c:v>
                </c:pt>
                <c:pt idx="320">
                  <c:v>3.6779117433681825</c:v>
                </c:pt>
                <c:pt idx="321">
                  <c:v>3.804014392672789</c:v>
                </c:pt>
                <c:pt idx="322">
                  <c:v>3.6625748915145446</c:v>
                </c:pt>
                <c:pt idx="323">
                  <c:v>3.5642169161062909</c:v>
                </c:pt>
                <c:pt idx="324">
                  <c:v>3.5248936106578737</c:v>
                </c:pt>
                <c:pt idx="325">
                  <c:v>4.1018835014505513</c:v>
                </c:pt>
                <c:pt idx="326">
                  <c:v>4.6206341750007445</c:v>
                </c:pt>
                <c:pt idx="327">
                  <c:v>3.9618249659897633</c:v>
                </c:pt>
                <c:pt idx="328">
                  <c:v>3.6367297345110714</c:v>
                </c:pt>
                <c:pt idx="329">
                  <c:v>3.6026559021674536</c:v>
                </c:pt>
                <c:pt idx="330">
                  <c:v>4.7834228119056066</c:v>
                </c:pt>
                <c:pt idx="331">
                  <c:v>4.3034682247590341</c:v>
                </c:pt>
                <c:pt idx="332">
                  <c:v>3.8008883182286186</c:v>
                </c:pt>
                <c:pt idx="333">
                  <c:v>3.5815667922845491</c:v>
                </c:pt>
                <c:pt idx="334">
                  <c:v>3.410900313953988</c:v>
                </c:pt>
                <c:pt idx="335">
                  <c:v>3.3077489649388565</c:v>
                </c:pt>
                <c:pt idx="336">
                  <c:v>3.2385153388441092</c:v>
                </c:pt>
                <c:pt idx="337">
                  <c:v>3.2332111739600258</c:v>
                </c:pt>
                <c:pt idx="338">
                  <c:v>3.2527131428568477</c:v>
                </c:pt>
                <c:pt idx="339">
                  <c:v>3.2649802002531185</c:v>
                </c:pt>
                <c:pt idx="340">
                  <c:v>3.3429523780631212</c:v>
                </c:pt>
                <c:pt idx="341">
                  <c:v>3.5168966813980962</c:v>
                </c:pt>
                <c:pt idx="342">
                  <c:v>3.6042911236366391</c:v>
                </c:pt>
                <c:pt idx="343">
                  <c:v>3.5951835154730341</c:v>
                </c:pt>
                <c:pt idx="344">
                  <c:v>3.697367935129352</c:v>
                </c:pt>
                <c:pt idx="346">
                  <c:v>3.5391657965484242</c:v>
                </c:pt>
                <c:pt idx="347">
                  <c:v>3.4988768690388476</c:v>
                </c:pt>
                <c:pt idx="348">
                  <c:v>4.4456075744165311</c:v>
                </c:pt>
                <c:pt idx="349">
                  <c:v>5.0715750317259856</c:v>
                </c:pt>
                <c:pt idx="350">
                  <c:v>4.9474174982675239</c:v>
                </c:pt>
                <c:pt idx="351">
                  <c:v>4.7720925065210134</c:v>
                </c:pt>
                <c:pt idx="352">
                  <c:v>4.3587038706679824</c:v>
                </c:pt>
                <c:pt idx="353">
                  <c:v>4.0651197598545856</c:v>
                </c:pt>
                <c:pt idx="354">
                  <c:v>3.9315742397312063</c:v>
                </c:pt>
                <c:pt idx="355">
                  <c:v>3.8460321137947413</c:v>
                </c:pt>
                <c:pt idx="356">
                  <c:v>3.7779885939358464</c:v>
                </c:pt>
                <c:pt idx="357">
                  <c:v>3.8777099456588524</c:v>
                </c:pt>
                <c:pt idx="358">
                  <c:v>3.8362602557118031</c:v>
                </c:pt>
                <c:pt idx="359">
                  <c:v>3.8567215259747818</c:v>
                </c:pt>
                <c:pt idx="360">
                  <c:v>3.9538965046614636</c:v>
                </c:pt>
                <c:pt idx="361">
                  <c:v>3.9094259527161035</c:v>
                </c:pt>
                <c:pt idx="362">
                  <c:v>3.7826942849740957</c:v>
                </c:pt>
                <c:pt idx="363">
                  <c:v>4.2735910781255564</c:v>
                </c:pt>
                <c:pt idx="364">
                  <c:v>4.8032935374645325</c:v>
                </c:pt>
              </c:numCache>
            </c:numRef>
          </c:yVal>
        </c:ser>
        <c:axId val="155642496"/>
        <c:axId val="168837504"/>
      </c:scatterChart>
      <c:valAx>
        <c:axId val="155642496"/>
        <c:scaling>
          <c:orientation val="minMax"/>
        </c:scaling>
        <c:axPos val="b"/>
        <c:numFmt formatCode="0" sourceLinked="1"/>
        <c:tickLblPos val="nextTo"/>
        <c:crossAx val="168837504"/>
        <c:crosses val="autoZero"/>
        <c:crossBetween val="midCat"/>
      </c:valAx>
      <c:valAx>
        <c:axId val="168837504"/>
        <c:scaling>
          <c:orientation val="minMax"/>
          <c:min val="0"/>
        </c:scaling>
        <c:axPos val="l"/>
        <c:numFmt formatCode="0" sourceLinked="0"/>
        <c:tickLblPos val="nextTo"/>
        <c:crossAx val="155642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RSAW!$D$4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cat>
            <c:numRef>
              <c:f>RSAW!$B$5:$B$370</c:f>
              <c:numCache>
                <c:formatCode>d\-mmm</c:formatCode>
                <c:ptCount val="366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  <c:pt idx="365">
                  <c:v>41548</c:v>
                </c:pt>
              </c:numCache>
            </c:numRef>
          </c:cat>
          <c:val>
            <c:numRef>
              <c:f>RSAW!$D$5:$D$370</c:f>
              <c:numCache>
                <c:formatCode>0.000</c:formatCode>
                <c:ptCount val="366"/>
                <c:pt idx="0">
                  <c:v>6.689266763</c:v>
                </c:pt>
                <c:pt idx="1">
                  <c:v>6.9320862678125019</c:v>
                </c:pt>
                <c:pt idx="2">
                  <c:v>6.4420840435624953</c:v>
                </c:pt>
                <c:pt idx="3">
                  <c:v>6.8737117448750018</c:v>
                </c:pt>
                <c:pt idx="4">
                  <c:v>6.7434102899375032</c:v>
                </c:pt>
                <c:pt idx="5">
                  <c:v>6.3861555651874982</c:v>
                </c:pt>
                <c:pt idx="6">
                  <c:v>6.4450589626250014</c:v>
                </c:pt>
                <c:pt idx="7">
                  <c:v>6.3527042530624973</c:v>
                </c:pt>
                <c:pt idx="8">
                  <c:v>6.5148042873124972</c:v>
                </c:pt>
                <c:pt idx="9">
                  <c:v>6.3098654185624952</c:v>
                </c:pt>
                <c:pt idx="10">
                  <c:v>7.1159362658749954</c:v>
                </c:pt>
                <c:pt idx="11">
                  <c:v>7.1629399870625008</c:v>
                </c:pt>
                <c:pt idx="12">
                  <c:v>8.0175350697500019</c:v>
                </c:pt>
                <c:pt idx="13">
                  <c:v>11.659563204687499</c:v>
                </c:pt>
                <c:pt idx="14">
                  <c:v>14.368788940249999</c:v>
                </c:pt>
                <c:pt idx="15">
                  <c:v>13.198455781062497</c:v>
                </c:pt>
                <c:pt idx="16">
                  <c:v>10.247931054874993</c:v>
                </c:pt>
                <c:pt idx="17">
                  <c:v>10.536828750500002</c:v>
                </c:pt>
                <c:pt idx="18">
                  <c:v>11.176766895500004</c:v>
                </c:pt>
                <c:pt idx="19">
                  <c:v>9.4863690207825986</c:v>
                </c:pt>
                <c:pt idx="23">
                  <c:v>8.2184260144423043</c:v>
                </c:pt>
                <c:pt idx="24">
                  <c:v>8.282170647687499</c:v>
                </c:pt>
                <c:pt idx="25">
                  <c:v>8.2775099411562429</c:v>
                </c:pt>
                <c:pt idx="26">
                  <c:v>7.9981650411874989</c:v>
                </c:pt>
                <c:pt idx="27">
                  <c:v>7.7512137043437512</c:v>
                </c:pt>
                <c:pt idx="28">
                  <c:v>7.7964324740937494</c:v>
                </c:pt>
                <c:pt idx="29">
                  <c:v>7.7009375721875024</c:v>
                </c:pt>
                <c:pt idx="30">
                  <c:v>7.5673967609375019</c:v>
                </c:pt>
                <c:pt idx="31">
                  <c:v>8.1706111828437482</c:v>
                </c:pt>
                <c:pt idx="32">
                  <c:v>8.8122681699687515</c:v>
                </c:pt>
                <c:pt idx="33">
                  <c:v>8.1153107429375009</c:v>
                </c:pt>
                <c:pt idx="34">
                  <c:v>7.8524270617812428</c:v>
                </c:pt>
                <c:pt idx="35">
                  <c:v>7.5031054545312488</c:v>
                </c:pt>
                <c:pt idx="36">
                  <c:v>7.3437820114062449</c:v>
                </c:pt>
                <c:pt idx="37">
                  <c:v>7.0843029598437477</c:v>
                </c:pt>
                <c:pt idx="38">
                  <c:v>6.8091229465624972</c:v>
                </c:pt>
                <c:pt idx="39">
                  <c:v>6.7971571610000012</c:v>
                </c:pt>
                <c:pt idx="40">
                  <c:v>6.5270675647812597</c:v>
                </c:pt>
                <c:pt idx="41">
                  <c:v>6.3429861841250021</c:v>
                </c:pt>
                <c:pt idx="42">
                  <c:v>6.1358326534062506</c:v>
                </c:pt>
                <c:pt idx="43">
                  <c:v>5.9869544816562481</c:v>
                </c:pt>
                <c:pt idx="44">
                  <c:v>6.0480394864062568</c:v>
                </c:pt>
                <c:pt idx="45">
                  <c:v>5.8422742512499974</c:v>
                </c:pt>
                <c:pt idx="46">
                  <c:v>5.9123831771562481</c:v>
                </c:pt>
                <c:pt idx="47">
                  <c:v>5.8292837713437491</c:v>
                </c:pt>
                <c:pt idx="48">
                  <c:v>5.7827428153437497</c:v>
                </c:pt>
                <c:pt idx="49">
                  <c:v>5.8317628705624998</c:v>
                </c:pt>
                <c:pt idx="50">
                  <c:v>5.8877574582500074</c:v>
                </c:pt>
                <c:pt idx="51">
                  <c:v>6.1761262793749943</c:v>
                </c:pt>
                <c:pt idx="52">
                  <c:v>6.4776508536874973</c:v>
                </c:pt>
                <c:pt idx="53">
                  <c:v>7.1020202555937466</c:v>
                </c:pt>
                <c:pt idx="54">
                  <c:v>7.2318589453437454</c:v>
                </c:pt>
                <c:pt idx="55">
                  <c:v>6.4193754947187509</c:v>
                </c:pt>
                <c:pt idx="56">
                  <c:v>6.2416736627187532</c:v>
                </c:pt>
                <c:pt idx="57">
                  <c:v>7.1714350337187476</c:v>
                </c:pt>
                <c:pt idx="58">
                  <c:v>6.47854332940625</c:v>
                </c:pt>
                <c:pt idx="59">
                  <c:v>6.0706488712812545</c:v>
                </c:pt>
                <c:pt idx="60">
                  <c:v>6.0373628324374984</c:v>
                </c:pt>
                <c:pt idx="61">
                  <c:v>5.7385817945937454</c:v>
                </c:pt>
                <c:pt idx="62">
                  <c:v>5.6358148683125053</c:v>
                </c:pt>
                <c:pt idx="63">
                  <c:v>5.4599640970625041</c:v>
                </c:pt>
                <c:pt idx="64">
                  <c:v>5.6008099873437542</c:v>
                </c:pt>
                <c:pt idx="65">
                  <c:v>5.4640628744374986</c:v>
                </c:pt>
                <c:pt idx="66">
                  <c:v>5.4278019165312505</c:v>
                </c:pt>
                <c:pt idx="67">
                  <c:v>5.3526686828749952</c:v>
                </c:pt>
                <c:pt idx="68">
                  <c:v>4.988009715124992</c:v>
                </c:pt>
                <c:pt idx="69">
                  <c:v>5.0465164566874945</c:v>
                </c:pt>
                <c:pt idx="70">
                  <c:v>6.6795817487187508</c:v>
                </c:pt>
                <c:pt idx="71">
                  <c:v>6.4930212688437514</c:v>
                </c:pt>
                <c:pt idx="72">
                  <c:v>5.4386768984375031</c:v>
                </c:pt>
                <c:pt idx="73">
                  <c:v>5.2212433696249967</c:v>
                </c:pt>
                <c:pt idx="74">
                  <c:v>5.6692992350937468</c:v>
                </c:pt>
                <c:pt idx="75">
                  <c:v>6.2232952738437533</c:v>
                </c:pt>
                <c:pt idx="76">
                  <c:v>5.3870124707187541</c:v>
                </c:pt>
                <c:pt idx="77">
                  <c:v>5.1844204825625004</c:v>
                </c:pt>
                <c:pt idx="78">
                  <c:v>5.1561256968125013</c:v>
                </c:pt>
                <c:pt idx="79">
                  <c:v>5.0515077097812453</c:v>
                </c:pt>
                <c:pt idx="80">
                  <c:v>5.998622775312497</c:v>
                </c:pt>
                <c:pt idx="81">
                  <c:v>6.9300368791250007</c:v>
                </c:pt>
                <c:pt idx="82">
                  <c:v>5.7283348511562515</c:v>
                </c:pt>
                <c:pt idx="83">
                  <c:v>5.5822663251874873</c:v>
                </c:pt>
                <c:pt idx="84">
                  <c:v>6.1884556661562469</c:v>
                </c:pt>
                <c:pt idx="85">
                  <c:v>6.961670185156243</c:v>
                </c:pt>
                <c:pt idx="86">
                  <c:v>8.5766876348749914</c:v>
                </c:pt>
                <c:pt idx="87">
                  <c:v>7.1529905355312557</c:v>
                </c:pt>
                <c:pt idx="88">
                  <c:v>6.3706198767500091</c:v>
                </c:pt>
                <c:pt idx="89">
                  <c:v>6.3975594215937575</c:v>
                </c:pt>
                <c:pt idx="90">
                  <c:v>6.1657185394464324</c:v>
                </c:pt>
                <c:pt idx="91">
                  <c:v>5.2995167956249984</c:v>
                </c:pt>
                <c:pt idx="92">
                  <c:v>5.0113463024375049</c:v>
                </c:pt>
                <c:pt idx="93">
                  <c:v>5.1961879401874969</c:v>
                </c:pt>
                <c:pt idx="94">
                  <c:v>5.6652665670312574</c:v>
                </c:pt>
                <c:pt idx="95">
                  <c:v>5.8557936056562534</c:v>
                </c:pt>
                <c:pt idx="96">
                  <c:v>5.6269231657812524</c:v>
                </c:pt>
                <c:pt idx="97">
                  <c:v>5.3234153120937462</c:v>
                </c:pt>
                <c:pt idx="98">
                  <c:v>4.9800765976250041</c:v>
                </c:pt>
                <c:pt idx="99">
                  <c:v>4.9349569918437508</c:v>
                </c:pt>
                <c:pt idx="100">
                  <c:v>5.0129990352499973</c:v>
                </c:pt>
                <c:pt idx="101">
                  <c:v>4.7828725184374976</c:v>
                </c:pt>
                <c:pt idx="102">
                  <c:v>4.7710720061562526</c:v>
                </c:pt>
                <c:pt idx="103">
                  <c:v>4.8031350227187488</c:v>
                </c:pt>
                <c:pt idx="104">
                  <c:v>4.8100765005312489</c:v>
                </c:pt>
                <c:pt idx="105">
                  <c:v>4.7394717547812544</c:v>
                </c:pt>
                <c:pt idx="106">
                  <c:v>4.5305002179687515</c:v>
                </c:pt>
                <c:pt idx="107">
                  <c:v>4.5720499208749983</c:v>
                </c:pt>
                <c:pt idx="108">
                  <c:v>4.6531329926562508</c:v>
                </c:pt>
                <c:pt idx="109">
                  <c:v>4.6662887458437439</c:v>
                </c:pt>
                <c:pt idx="110">
                  <c:v>4.6774942743124956</c:v>
                </c:pt>
                <c:pt idx="111">
                  <c:v>4.7145154893125003</c:v>
                </c:pt>
                <c:pt idx="112">
                  <c:v>5.1588361786249992</c:v>
                </c:pt>
                <c:pt idx="113">
                  <c:v>5.0008679764062451</c:v>
                </c:pt>
                <c:pt idx="114">
                  <c:v>4.874995845406251</c:v>
                </c:pt>
                <c:pt idx="115">
                  <c:v>5.0019587800624965</c:v>
                </c:pt>
                <c:pt idx="116">
                  <c:v>4.9806715814374991</c:v>
                </c:pt>
                <c:pt idx="117">
                  <c:v>4.962755957749998</c:v>
                </c:pt>
                <c:pt idx="118">
                  <c:v>4.7947721946875026</c:v>
                </c:pt>
                <c:pt idx="119">
                  <c:v>4.8680543675937455</c:v>
                </c:pt>
                <c:pt idx="120">
                  <c:v>5.3242747331562486</c:v>
                </c:pt>
                <c:pt idx="121">
                  <c:v>5.1403916804375003</c:v>
                </c:pt>
                <c:pt idx="122">
                  <c:v>4.6844688067812461</c:v>
                </c:pt>
                <c:pt idx="123">
                  <c:v>4.6690322823124983</c:v>
                </c:pt>
                <c:pt idx="124">
                  <c:v>4.7228122080312493</c:v>
                </c:pt>
                <c:pt idx="125">
                  <c:v>4.8667438116857591</c:v>
                </c:pt>
                <c:pt idx="126">
                  <c:v>4.8687154607187493</c:v>
                </c:pt>
                <c:pt idx="127">
                  <c:v>5.2168140456875038</c:v>
                </c:pt>
                <c:pt idx="128">
                  <c:v>4.869674045750001</c:v>
                </c:pt>
                <c:pt idx="129">
                  <c:v>4.7752368928437461</c:v>
                </c:pt>
                <c:pt idx="130">
                  <c:v>4.6626196790000014</c:v>
                </c:pt>
                <c:pt idx="131">
                  <c:v>4.5937998846874981</c:v>
                </c:pt>
                <c:pt idx="132">
                  <c:v>4.5072627946250021</c:v>
                </c:pt>
                <c:pt idx="133">
                  <c:v>4.5498041372187457</c:v>
                </c:pt>
                <c:pt idx="134">
                  <c:v>4.8474282620937537</c:v>
                </c:pt>
                <c:pt idx="135">
                  <c:v>5.9590232971249968</c:v>
                </c:pt>
                <c:pt idx="136">
                  <c:v>5.6652004577187443</c:v>
                </c:pt>
                <c:pt idx="137">
                  <c:v>4.825050259812504</c:v>
                </c:pt>
                <c:pt idx="138">
                  <c:v>4.745950467406252</c:v>
                </c:pt>
                <c:pt idx="139">
                  <c:v>4.641233316406252</c:v>
                </c:pt>
                <c:pt idx="140">
                  <c:v>4.5652737163437509</c:v>
                </c:pt>
                <c:pt idx="141">
                  <c:v>4.4302454455625009</c:v>
                </c:pt>
                <c:pt idx="142">
                  <c:v>4.5800491476874994</c:v>
                </c:pt>
                <c:pt idx="143">
                  <c:v>4.6619255312187535</c:v>
                </c:pt>
                <c:pt idx="144">
                  <c:v>4.8390323794062526</c:v>
                </c:pt>
                <c:pt idx="145">
                  <c:v>5.0699191533124974</c:v>
                </c:pt>
                <c:pt idx="146">
                  <c:v>5.1436640914062499</c:v>
                </c:pt>
                <c:pt idx="147">
                  <c:v>4.9877452778750033</c:v>
                </c:pt>
                <c:pt idx="148">
                  <c:v>4.8621045294687466</c:v>
                </c:pt>
                <c:pt idx="149">
                  <c:v>4.8556588714999984</c:v>
                </c:pt>
                <c:pt idx="150">
                  <c:v>4.8286862719999988</c:v>
                </c:pt>
                <c:pt idx="151">
                  <c:v>4.726216837625004</c:v>
                </c:pt>
                <c:pt idx="152">
                  <c:v>4.9384938400624989</c:v>
                </c:pt>
                <c:pt idx="153">
                  <c:v>4.9880427697812513</c:v>
                </c:pt>
                <c:pt idx="154">
                  <c:v>5.1155015242812487</c:v>
                </c:pt>
                <c:pt idx="155">
                  <c:v>5.2051788066875009</c:v>
                </c:pt>
                <c:pt idx="156">
                  <c:v>5.2902614918749951</c:v>
                </c:pt>
                <c:pt idx="157">
                  <c:v>5.4769211357187499</c:v>
                </c:pt>
                <c:pt idx="158">
                  <c:v>5.1250543199375054</c:v>
                </c:pt>
                <c:pt idx="159">
                  <c:v>5.6330382771875032</c:v>
                </c:pt>
                <c:pt idx="160">
                  <c:v>5.5171297639999946</c:v>
                </c:pt>
                <c:pt idx="161">
                  <c:v>5.5181437714999877</c:v>
                </c:pt>
                <c:pt idx="162">
                  <c:v>5.2466293456249939</c:v>
                </c:pt>
                <c:pt idx="163">
                  <c:v>5.3975238514062509</c:v>
                </c:pt>
                <c:pt idx="164">
                  <c:v>5.2333744284687524</c:v>
                </c:pt>
                <c:pt idx="165">
                  <c:v>5.4137206329687482</c:v>
                </c:pt>
                <c:pt idx="166">
                  <c:v>5.7047338265937464</c:v>
                </c:pt>
                <c:pt idx="167">
                  <c:v>5.3098298483749984</c:v>
                </c:pt>
                <c:pt idx="168">
                  <c:v>5.8030714289375025</c:v>
                </c:pt>
                <c:pt idx="169">
                  <c:v>5.8887160432812538</c:v>
                </c:pt>
                <c:pt idx="170">
                  <c:v>5.6137343579374992</c:v>
                </c:pt>
                <c:pt idx="171">
                  <c:v>5.5426999016562499</c:v>
                </c:pt>
                <c:pt idx="172">
                  <c:v>5.4102829487187476</c:v>
                </c:pt>
                <c:pt idx="173">
                  <c:v>5.2863610424375009</c:v>
                </c:pt>
                <c:pt idx="174">
                  <c:v>5.2473896027187497</c:v>
                </c:pt>
                <c:pt idx="175">
                  <c:v>5.221573916187503</c:v>
                </c:pt>
                <c:pt idx="176">
                  <c:v>5.4606912995000032</c:v>
                </c:pt>
                <c:pt idx="177">
                  <c:v>5.4072749750000071</c:v>
                </c:pt>
                <c:pt idx="178">
                  <c:v>5.0839343275624982</c:v>
                </c:pt>
                <c:pt idx="179">
                  <c:v>5.1136835181875036</c:v>
                </c:pt>
                <c:pt idx="180">
                  <c:v>5.059209444687502</c:v>
                </c:pt>
                <c:pt idx="181">
                  <c:v>5.1433996541562488</c:v>
                </c:pt>
                <c:pt idx="182">
                  <c:v>5.0873003354000028</c:v>
                </c:pt>
                <c:pt idx="183" formatCode="General">
                  <c:v>5.8126944714640638</c:v>
                </c:pt>
                <c:pt idx="184" formatCode="General">
                  <c:v>4.98095752871897</c:v>
                </c:pt>
                <c:pt idx="185" formatCode="General">
                  <c:v>4.9162359687092554</c:v>
                </c:pt>
                <c:pt idx="186" formatCode="General">
                  <c:v>4.7272961437381431</c:v>
                </c:pt>
                <c:pt idx="187" formatCode="General">
                  <c:v>4.373239327478494</c:v>
                </c:pt>
                <c:pt idx="188" formatCode="General">
                  <c:v>4.2873922204206467</c:v>
                </c:pt>
                <c:pt idx="189" formatCode="General">
                  <c:v>4.1945479210769774</c:v>
                </c:pt>
                <c:pt idx="190" formatCode="General">
                  <c:v>4.3022375860920548</c:v>
                </c:pt>
                <c:pt idx="191" formatCode="General">
                  <c:v>4.2714891046247461</c:v>
                </c:pt>
                <c:pt idx="192" formatCode="General">
                  <c:v>5.1778471719310195</c:v>
                </c:pt>
                <c:pt idx="193" formatCode="General">
                  <c:v>5.4621440503371126</c:v>
                </c:pt>
                <c:pt idx="194" formatCode="General">
                  <c:v>5.4217912228636242</c:v>
                </c:pt>
                <c:pt idx="195" formatCode="General">
                  <c:v>16.311431079253172</c:v>
                </c:pt>
                <c:pt idx="196" formatCode="General">
                  <c:v>47.398926685419163</c:v>
                </c:pt>
                <c:pt idx="197" formatCode="General">
                  <c:v>42.047540717539938</c:v>
                </c:pt>
                <c:pt idx="198" formatCode="General">
                  <c:v>17.11439415276034</c:v>
                </c:pt>
                <c:pt idx="199" formatCode="General">
                  <c:v>19.813508300296473</c:v>
                </c:pt>
                <c:pt idx="200" formatCode="General">
                  <c:v>28.073585273704634</c:v>
                </c:pt>
                <c:pt idx="201" formatCode="General">
                  <c:v>14.418701295102126</c:v>
                </c:pt>
                <c:pt idx="202" formatCode="General">
                  <c:v>9.6943944237822972</c:v>
                </c:pt>
                <c:pt idx="203" formatCode="General">
                  <c:v>8.6362497718035467</c:v>
                </c:pt>
                <c:pt idx="204" formatCode="General">
                  <c:v>8.8935023058121505</c:v>
                </c:pt>
                <c:pt idx="205" formatCode="General">
                  <c:v>9.1067450029717332</c:v>
                </c:pt>
                <c:pt idx="206" formatCode="General">
                  <c:v>8.6841448283406937</c:v>
                </c:pt>
                <c:pt idx="207" formatCode="General">
                  <c:v>8.9670469839906541</c:v>
                </c:pt>
                <c:pt idx="208" formatCode="General">
                  <c:v>8.9710553564007274</c:v>
                </c:pt>
                <c:pt idx="209" formatCode="General">
                  <c:v>8.3656380095466183</c:v>
                </c:pt>
                <c:pt idx="210" formatCode="General">
                  <c:v>7.9094381678124099</c:v>
                </c:pt>
                <c:pt idx="211" formatCode="General">
                  <c:v>7.7106441526422538</c:v>
                </c:pt>
                <c:pt idx="212" formatCode="General">
                  <c:v>7.6581638082964743</c:v>
                </c:pt>
                <c:pt idx="213" formatCode="General">
                  <c:v>9.0198581717630066</c:v>
                </c:pt>
                <c:pt idx="214" formatCode="General">
                  <c:v>11.30883600295107</c:v>
                </c:pt>
                <c:pt idx="215" formatCode="General">
                  <c:v>9.2593746410253779</c:v>
                </c:pt>
                <c:pt idx="216" formatCode="General">
                  <c:v>7.9042749250257289</c:v>
                </c:pt>
                <c:pt idx="217" formatCode="General">
                  <c:v>7.1157100812929857</c:v>
                </c:pt>
                <c:pt idx="218" formatCode="General">
                  <c:v>6.7480005519241715</c:v>
                </c:pt>
                <c:pt idx="219" formatCode="General">
                  <c:v>6.2467542202507618</c:v>
                </c:pt>
                <c:pt idx="220" formatCode="General">
                  <c:v>5.8947620050367506</c:v>
                </c:pt>
                <c:pt idx="221" formatCode="General">
                  <c:v>5.6501440965237046</c:v>
                </c:pt>
                <c:pt idx="222" formatCode="General">
                  <c:v>5.3603587183894179</c:v>
                </c:pt>
                <c:pt idx="223" formatCode="General">
                  <c:v>5.0147308761487244</c:v>
                </c:pt>
                <c:pt idx="224" formatCode="General">
                  <c:v>4.6081823319432065</c:v>
                </c:pt>
                <c:pt idx="225" formatCode="General">
                  <c:v>4.522115272351642</c:v>
                </c:pt>
                <c:pt idx="226" formatCode="General">
                  <c:v>4.4198242995245041</c:v>
                </c:pt>
                <c:pt idx="227" formatCode="General">
                  <c:v>4.273305265405642</c:v>
                </c:pt>
                <c:pt idx="228" formatCode="General">
                  <c:v>4.2583099103004773</c:v>
                </c:pt>
                <c:pt idx="229" formatCode="General">
                  <c:v>4.1517985661447074</c:v>
                </c:pt>
                <c:pt idx="230" formatCode="General">
                  <c:v>4.0184133861059541</c:v>
                </c:pt>
                <c:pt idx="231" formatCode="General">
                  <c:v>3.9521501614572432</c:v>
                </c:pt>
                <c:pt idx="232" formatCode="General">
                  <c:v>3.9541892771240494</c:v>
                </c:pt>
                <c:pt idx="233" formatCode="General">
                  <c:v>4.3697481243628102</c:v>
                </c:pt>
                <c:pt idx="234" formatCode="General">
                  <c:v>7.498982397523239</c:v>
                </c:pt>
                <c:pt idx="235" formatCode="General">
                  <c:v>10.093599743083649</c:v>
                </c:pt>
                <c:pt idx="236" formatCode="General">
                  <c:v>9.4900246246455495</c:v>
                </c:pt>
                <c:pt idx="237" formatCode="General">
                  <c:v>6.8361166567629885</c:v>
                </c:pt>
                <c:pt idx="238" formatCode="General">
                  <c:v>5.0630894079235729</c:v>
                </c:pt>
                <c:pt idx="239" formatCode="General">
                  <c:v>6.3852515951861841</c:v>
                </c:pt>
                <c:pt idx="240" formatCode="General">
                  <c:v>5.5547940860753791</c:v>
                </c:pt>
                <c:pt idx="241" formatCode="General">
                  <c:v>4.3574259355022962</c:v>
                </c:pt>
                <c:pt idx="242" formatCode="General">
                  <c:v>4.0875329005686067</c:v>
                </c:pt>
                <c:pt idx="243" formatCode="General">
                  <c:v>4.0076868821909679</c:v>
                </c:pt>
                <c:pt idx="244" formatCode="General">
                  <c:v>3.8494498291774222</c:v>
                </c:pt>
                <c:pt idx="245" formatCode="General">
                  <c:v>3.875714322368752</c:v>
                </c:pt>
                <c:pt idx="246" formatCode="General">
                  <c:v>3.7704705089374193</c:v>
                </c:pt>
                <c:pt idx="247" formatCode="General">
                  <c:v>3.6781812244711598</c:v>
                </c:pt>
                <c:pt idx="248" formatCode="General">
                  <c:v>3.634223153438958</c:v>
                </c:pt>
                <c:pt idx="249" formatCode="General">
                  <c:v>3.5942179185538996</c:v>
                </c:pt>
                <c:pt idx="250" formatCode="General">
                  <c:v>3.4968366732968583</c:v>
                </c:pt>
                <c:pt idx="251" formatCode="General">
                  <c:v>3.4205827641419195</c:v>
                </c:pt>
                <c:pt idx="252" formatCode="General">
                  <c:v>5.7858746395361571</c:v>
                </c:pt>
                <c:pt idx="253" formatCode="General">
                  <c:v>5.9434872756045491</c:v>
                </c:pt>
                <c:pt idx="254" formatCode="General">
                  <c:v>4.0505816920689712</c:v>
                </c:pt>
                <c:pt idx="255" formatCode="General">
                  <c:v>3.6007467627841323</c:v>
                </c:pt>
                <c:pt idx="256" formatCode="General">
                  <c:v>3.7104451849212912</c:v>
                </c:pt>
                <c:pt idx="257" formatCode="General">
                  <c:v>3.827873151680901</c:v>
                </c:pt>
                <c:pt idx="258" formatCode="General">
                  <c:v>3.516442619067881</c:v>
                </c:pt>
                <c:pt idx="259" formatCode="General">
                  <c:v>3.3213886307284834</c:v>
                </c:pt>
                <c:pt idx="260" formatCode="General">
                  <c:v>3.2777803057749533</c:v>
                </c:pt>
                <c:pt idx="261" formatCode="General">
                  <c:v>3.2410646643427707</c:v>
                </c:pt>
                <c:pt idx="262" formatCode="General">
                  <c:v>10.189963282094068</c:v>
                </c:pt>
                <c:pt idx="263" formatCode="General">
                  <c:v>7.5564403390442472</c:v>
                </c:pt>
                <c:pt idx="264" formatCode="General">
                  <c:v>4.2098013519343747</c:v>
                </c:pt>
                <c:pt idx="265" formatCode="General">
                  <c:v>3.4222170988598726</c:v>
                </c:pt>
                <c:pt idx="266" formatCode="General">
                  <c:v>3.2664635126618968</c:v>
                </c:pt>
                <c:pt idx="267" formatCode="General">
                  <c:v>3.2953431619934999</c:v>
                </c:pt>
                <c:pt idx="268" formatCode="General">
                  <c:v>4.0099043787477591</c:v>
                </c:pt>
                <c:pt idx="269" formatCode="General">
                  <c:v>4.2832944641410799</c:v>
                </c:pt>
                <c:pt idx="270" formatCode="General">
                  <c:v>3.7055897255807757</c:v>
                </c:pt>
                <c:pt idx="271" formatCode="General">
                  <c:v>3.5093923792571822</c:v>
                </c:pt>
                <c:pt idx="272" formatCode="General">
                  <c:v>3.4155483696686004</c:v>
                </c:pt>
                <c:pt idx="273" formatCode="General">
                  <c:v>3.1886216600637027</c:v>
                </c:pt>
                <c:pt idx="274" formatCode="General">
                  <c:v>3.1265282951401407</c:v>
                </c:pt>
                <c:pt idx="275" formatCode="General">
                  <c:v>3.1818150997577295</c:v>
                </c:pt>
                <c:pt idx="276" formatCode="General">
                  <c:v>3.3963578395573784</c:v>
                </c:pt>
                <c:pt idx="277" formatCode="General">
                  <c:v>3.8450754023319802</c:v>
                </c:pt>
                <c:pt idx="278" formatCode="General">
                  <c:v>3.8080084811284132</c:v>
                </c:pt>
                <c:pt idx="279" formatCode="General">
                  <c:v>3.3882147505569447</c:v>
                </c:pt>
                <c:pt idx="280" formatCode="General">
                  <c:v>3.15244585574152</c:v>
                </c:pt>
                <c:pt idx="281" formatCode="General">
                  <c:v>3.0720233469852398</c:v>
                </c:pt>
                <c:pt idx="282" formatCode="General">
                  <c:v>3.0675933867078893</c:v>
                </c:pt>
                <c:pt idx="283" formatCode="General">
                  <c:v>3.1334138405598608</c:v>
                </c:pt>
                <c:pt idx="284" formatCode="General">
                  <c:v>3.0831964689905931</c:v>
                </c:pt>
                <c:pt idx="285" formatCode="General">
                  <c:v>3.0490167086299462</c:v>
                </c:pt>
                <c:pt idx="286" formatCode="General">
                  <c:v>3.0025495821923749</c:v>
                </c:pt>
                <c:pt idx="287" formatCode="General">
                  <c:v>3.0179368916373659</c:v>
                </c:pt>
                <c:pt idx="288" formatCode="General">
                  <c:v>2.9649600344015998</c:v>
                </c:pt>
                <c:pt idx="289" formatCode="General">
                  <c:v>2.9080290725468014</c:v>
                </c:pt>
                <c:pt idx="290" formatCode="General">
                  <c:v>2.9107846132362138</c:v>
                </c:pt>
                <c:pt idx="291" formatCode="General">
                  <c:v>2.9313600248793423</c:v>
                </c:pt>
                <c:pt idx="292" formatCode="General">
                  <c:v>2.9439651963101063</c:v>
                </c:pt>
                <c:pt idx="293" formatCode="General">
                  <c:v>3.0624157001084797</c:v>
                </c:pt>
                <c:pt idx="294" formatCode="General">
                  <c:v>3.6603581007718051</c:v>
                </c:pt>
                <c:pt idx="295" formatCode="General">
                  <c:v>3.6924995719177631</c:v>
                </c:pt>
                <c:pt idx="296" formatCode="General">
                  <c:v>3.4852794294666349</c:v>
                </c:pt>
                <c:pt idx="297" formatCode="General">
                  <c:v>3.6131674546440933</c:v>
                </c:pt>
                <c:pt idx="298" formatCode="General">
                  <c:v>3.3047488669118277</c:v>
                </c:pt>
                <c:pt idx="299" formatCode="General">
                  <c:v>3.4799168544790113</c:v>
                </c:pt>
                <c:pt idx="300" formatCode="General">
                  <c:v>3.1653025681495977</c:v>
                </c:pt>
                <c:pt idx="301" formatCode="General">
                  <c:v>2.9983176531496452</c:v>
                </c:pt>
                <c:pt idx="302" formatCode="General">
                  <c:v>3.5418008325503201</c:v>
                </c:pt>
                <c:pt idx="303" formatCode="General">
                  <c:v>3.5992756400280594</c:v>
                </c:pt>
                <c:pt idx="304" formatCode="General">
                  <c:v>3.1201506819128575</c:v>
                </c:pt>
                <c:pt idx="305" formatCode="General">
                  <c:v>2.9585004010292875</c:v>
                </c:pt>
                <c:pt idx="306" formatCode="General">
                  <c:v>2.9428006150357291</c:v>
                </c:pt>
                <c:pt idx="307" formatCode="General">
                  <c:v>3.007871143278749</c:v>
                </c:pt>
                <c:pt idx="308" formatCode="General">
                  <c:v>2.9372098840557768</c:v>
                </c:pt>
                <c:pt idx="309" formatCode="General">
                  <c:v>3.0423065996456558</c:v>
                </c:pt>
                <c:pt idx="310" formatCode="General">
                  <c:v>2.9958118244999761</c:v>
                </c:pt>
                <c:pt idx="311" formatCode="General">
                  <c:v>2.8923760532720357</c:v>
                </c:pt>
                <c:pt idx="312" formatCode="General">
                  <c:v>2.8676266270879975</c:v>
                </c:pt>
                <c:pt idx="313" formatCode="General">
                  <c:v>2.8661739971135201</c:v>
                </c:pt>
                <c:pt idx="314" formatCode="General">
                  <c:v>2.8622697210376136</c:v>
                </c:pt>
                <c:pt idx="315" formatCode="General">
                  <c:v>2.8780085073721509</c:v>
                </c:pt>
                <c:pt idx="316" formatCode="General">
                  <c:v>2.8912399735404986</c:v>
                </c:pt>
                <c:pt idx="317" formatCode="General">
                  <c:v>3.5360417312715224</c:v>
                </c:pt>
                <c:pt idx="318" formatCode="General">
                  <c:v>3.9469557167643647</c:v>
                </c:pt>
                <c:pt idx="319" formatCode="General">
                  <c:v>3.2557184586404282</c:v>
                </c:pt>
                <c:pt idx="320" formatCode="General">
                  <c:v>2.9144391544323831</c:v>
                </c:pt>
                <c:pt idx="321" formatCode="General">
                  <c:v>2.8692777291830223</c:v>
                </c:pt>
                <c:pt idx="322" formatCode="General">
                  <c:v>2.8517977191375201</c:v>
                </c:pt>
                <c:pt idx="323" formatCode="General">
                  <c:v>2.8424973701877683</c:v>
                </c:pt>
                <c:pt idx="324" formatCode="General">
                  <c:v>2.8415593081030042</c:v>
                </c:pt>
                <c:pt idx="325" formatCode="General">
                  <c:v>2.8540014873047412</c:v>
                </c:pt>
                <c:pt idx="326" formatCode="General">
                  <c:v>2.8848723647182837</c:v>
                </c:pt>
                <c:pt idx="327" formatCode="General">
                  <c:v>3.0182553048904697</c:v>
                </c:pt>
                <c:pt idx="328" formatCode="General">
                  <c:v>3.1841663290879567</c:v>
                </c:pt>
                <c:pt idx="329" formatCode="General">
                  <c:v>3.2466285102074988</c:v>
                </c:pt>
                <c:pt idx="330" formatCode="General">
                  <c:v>3.2344984710814022</c:v>
                </c:pt>
                <c:pt idx="331" formatCode="General">
                  <c:v>3.3782302085857832</c:v>
                </c:pt>
                <c:pt idx="332" formatCode="General">
                  <c:v>3.2600204283377745</c:v>
                </c:pt>
                <c:pt idx="333" formatCode="General">
                  <c:v>2.9885699129712546</c:v>
                </c:pt>
                <c:pt idx="334" formatCode="General">
                  <c:v>3.1242640915693163</c:v>
                </c:pt>
                <c:pt idx="335" formatCode="General">
                  <c:v>3.5536639420785274</c:v>
                </c:pt>
                <c:pt idx="336" formatCode="General">
                  <c:v>3.4088079308230821</c:v>
                </c:pt>
                <c:pt idx="337" formatCode="General">
                  <c:v>3.5471258269132124</c:v>
                </c:pt>
                <c:pt idx="338" formatCode="General">
                  <c:v>3.6451419906850373</c:v>
                </c:pt>
                <c:pt idx="339" formatCode="General">
                  <c:v>3.4821415946630121</c:v>
                </c:pt>
                <c:pt idx="340" formatCode="General">
                  <c:v>3.6170105827253405</c:v>
                </c:pt>
                <c:pt idx="341" formatCode="General">
                  <c:v>3.4822745917084936</c:v>
                </c:pt>
                <c:pt idx="342" formatCode="General">
                  <c:v>3.8486613519867947</c:v>
                </c:pt>
                <c:pt idx="343" formatCode="General">
                  <c:v>4.3836028032532308</c:v>
                </c:pt>
                <c:pt idx="344" formatCode="General">
                  <c:v>3.9118871054455151</c:v>
                </c:pt>
                <c:pt idx="345" formatCode="General">
                  <c:v>3.4284682315782771</c:v>
                </c:pt>
                <c:pt idx="346" formatCode="General">
                  <c:v>3.421769523800871</c:v>
                </c:pt>
                <c:pt idx="347" formatCode="General">
                  <c:v>3.6988169159152195</c:v>
                </c:pt>
                <c:pt idx="348" formatCode="General">
                  <c:v>4.2128770881637978</c:v>
                </c:pt>
                <c:pt idx="349" formatCode="General">
                  <c:v>4.8201354232939098</c:v>
                </c:pt>
                <c:pt idx="350" formatCode="General">
                  <c:v>4.2677441453442242</c:v>
                </c:pt>
                <c:pt idx="351" formatCode="General">
                  <c:v>4.2380893617035538</c:v>
                </c:pt>
                <c:pt idx="352" formatCode="General">
                  <c:v>5.4897699729201292</c:v>
                </c:pt>
                <c:pt idx="353" formatCode="General">
                  <c:v>4.8495348394502313</c:v>
                </c:pt>
                <c:pt idx="354" formatCode="General">
                  <c:v>7.1923899451638142</c:v>
                </c:pt>
                <c:pt idx="355" formatCode="General">
                  <c:v>5.5933700639717143</c:v>
                </c:pt>
                <c:pt idx="356" formatCode="General">
                  <c:v>3.8394138817393597</c:v>
                </c:pt>
                <c:pt idx="357" formatCode="General">
                  <c:v>3.4817340910246206</c:v>
                </c:pt>
                <c:pt idx="358" formatCode="General">
                  <c:v>3.8408118546081051</c:v>
                </c:pt>
                <c:pt idx="359" formatCode="General">
                  <c:v>4.033544435237876</c:v>
                </c:pt>
                <c:pt idx="360" formatCode="General">
                  <c:v>3.6087057516793557</c:v>
                </c:pt>
                <c:pt idx="361" formatCode="General">
                  <c:v>3.349620560068578</c:v>
                </c:pt>
                <c:pt idx="362" formatCode="General">
                  <c:v>3.2497187323883465</c:v>
                </c:pt>
                <c:pt idx="363" formatCode="General">
                  <c:v>3.1989126845002716</c:v>
                </c:pt>
                <c:pt idx="364" formatCode="General">
                  <c:v>3.1559850416631283</c:v>
                </c:pt>
              </c:numCache>
            </c:numRef>
          </c:val>
        </c:ser>
        <c:ser>
          <c:idx val="1"/>
          <c:order val="1"/>
          <c:tx>
            <c:strRef>
              <c:f>RSAW!$E$4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cat>
            <c:numRef>
              <c:f>RSAW!$B$5:$B$370</c:f>
              <c:numCache>
                <c:formatCode>d\-mmm</c:formatCode>
                <c:ptCount val="366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  <c:pt idx="365">
                  <c:v>41548</c:v>
                </c:pt>
              </c:numCache>
            </c:numRef>
          </c:cat>
          <c:val>
            <c:numRef>
              <c:f>RSAW!$E$5:$E$370</c:f>
              <c:numCache>
                <c:formatCode>0.000</c:formatCode>
                <c:ptCount val="366"/>
                <c:pt idx="0">
                  <c:v>5.2426297322187558</c:v>
                </c:pt>
                <c:pt idx="1">
                  <c:v>5.2400514690312496</c:v>
                </c:pt>
                <c:pt idx="2">
                  <c:v>5.1852137943125021</c:v>
                </c:pt>
                <c:pt idx="3">
                  <c:v>5.1347393342187466</c:v>
                </c:pt>
                <c:pt idx="4">
                  <c:v>5.2480769283437434</c:v>
                </c:pt>
                <c:pt idx="5">
                  <c:v>5.2576034915000021</c:v>
                </c:pt>
                <c:pt idx="6">
                  <c:v>5.4522954168124995</c:v>
                </c:pt>
                <c:pt idx="7">
                  <c:v>5.6090405967499954</c:v>
                </c:pt>
                <c:pt idx="8">
                  <c:v>5.4836642855937505</c:v>
                </c:pt>
                <c:pt idx="9">
                  <c:v>5.3398434762499969</c:v>
                </c:pt>
                <c:pt idx="10">
                  <c:v>5.2951535810000054</c:v>
                </c:pt>
                <c:pt idx="11">
                  <c:v>5.2186320517812526</c:v>
                </c:pt>
                <c:pt idx="12">
                  <c:v>5.2748580220625021</c:v>
                </c:pt>
                <c:pt idx="13">
                  <c:v>5.4044983838750014</c:v>
                </c:pt>
                <c:pt idx="14">
                  <c:v>5.4412551616249987</c:v>
                </c:pt>
                <c:pt idx="15">
                  <c:v>5.4046306025000037</c:v>
                </c:pt>
                <c:pt idx="16">
                  <c:v>5.2393242665937461</c:v>
                </c:pt>
                <c:pt idx="17">
                  <c:v>5.4259508557812479</c:v>
                </c:pt>
                <c:pt idx="18">
                  <c:v>5.4919610043124978</c:v>
                </c:pt>
                <c:pt idx="19">
                  <c:v>5.7003045026562473</c:v>
                </c:pt>
                <c:pt idx="20">
                  <c:v>6.5082925200312509</c:v>
                </c:pt>
                <c:pt idx="21">
                  <c:v>6.1005302805312427</c:v>
                </c:pt>
                <c:pt idx="22">
                  <c:v>5.6669192998437481</c:v>
                </c:pt>
                <c:pt idx="23">
                  <c:v>5.5919182848124978</c:v>
                </c:pt>
                <c:pt idx="24">
                  <c:v>5.4958614537500017</c:v>
                </c:pt>
                <c:pt idx="25">
                  <c:v>5.5193963689999981</c:v>
                </c:pt>
                <c:pt idx="26">
                  <c:v>5.6357818136562541</c:v>
                </c:pt>
                <c:pt idx="27">
                  <c:v>5.8219456376562464</c:v>
                </c:pt>
                <c:pt idx="28">
                  <c:v>6.5395291701875022</c:v>
                </c:pt>
                <c:pt idx="29">
                  <c:v>6.6216699909687478</c:v>
                </c:pt>
                <c:pt idx="30">
                  <c:v>5.770215100625002</c:v>
                </c:pt>
                <c:pt idx="31">
                  <c:v>5.7662815965312477</c:v>
                </c:pt>
                <c:pt idx="32">
                  <c:v>5.6589861823437504</c:v>
                </c:pt>
                <c:pt idx="33">
                  <c:v>5.6591845102812464</c:v>
                </c:pt>
                <c:pt idx="34">
                  <c:v>5.5513978808919324</c:v>
                </c:pt>
                <c:pt idx="35">
                  <c:v>5.6270223297499973</c:v>
                </c:pt>
                <c:pt idx="36">
                  <c:v>5.6864876563437532</c:v>
                </c:pt>
                <c:pt idx="37">
                  <c:v>5.5934057443437544</c:v>
                </c:pt>
                <c:pt idx="38">
                  <c:v>5.5869931410312503</c:v>
                </c:pt>
                <c:pt idx="39">
                  <c:v>5.5636896083749994</c:v>
                </c:pt>
                <c:pt idx="40">
                  <c:v>5.5789939142187466</c:v>
                </c:pt>
                <c:pt idx="41">
                  <c:v>5.6188578296562461</c:v>
                </c:pt>
                <c:pt idx="42">
                  <c:v>5.6181306272187479</c:v>
                </c:pt>
                <c:pt idx="43">
                  <c:v>5.7194762032812507</c:v>
                </c:pt>
                <c:pt idx="44">
                  <c:v>6.2012808727812505</c:v>
                </c:pt>
                <c:pt idx="45">
                  <c:v>6.3927664964374991</c:v>
                </c:pt>
                <c:pt idx="46">
                  <c:v>6.4828734893749997</c:v>
                </c:pt>
                <c:pt idx="47">
                  <c:v>7.046295939584831</c:v>
                </c:pt>
                <c:pt idx="48">
                  <c:v>6.8094204384687407</c:v>
                </c:pt>
                <c:pt idx="49">
                  <c:v>5.73448301721875</c:v>
                </c:pt>
                <c:pt idx="50">
                  <c:v>6.0092333199687467</c:v>
                </c:pt>
                <c:pt idx="51">
                  <c:v>6.0428499053750029</c:v>
                </c:pt>
                <c:pt idx="52">
                  <c:v>6.1232718840312552</c:v>
                </c:pt>
                <c:pt idx="53">
                  <c:v>5.7883951615624971</c:v>
                </c:pt>
                <c:pt idx="54">
                  <c:v>7.3101654259999984</c:v>
                </c:pt>
                <c:pt idx="55">
                  <c:v>7.7064907544374988</c:v>
                </c:pt>
                <c:pt idx="56">
                  <c:v>7.4893216628749961</c:v>
                </c:pt>
                <c:pt idx="57">
                  <c:v>7.5228060296562518</c:v>
                </c:pt>
                <c:pt idx="58">
                  <c:v>7.0591814210937462</c:v>
                </c:pt>
                <c:pt idx="59">
                  <c:v>5.5042573364375018</c:v>
                </c:pt>
                <c:pt idx="60">
                  <c:v>5.0885702652669691</c:v>
                </c:pt>
                <c:pt idx="61">
                  <c:v>5.0279945803825168</c:v>
                </c:pt>
                <c:pt idx="62">
                  <c:v>3.5014999999999987</c:v>
                </c:pt>
                <c:pt idx="63">
                  <c:v>3.5014999999999961</c:v>
                </c:pt>
                <c:pt idx="64">
                  <c:v>3.5014999999999961</c:v>
                </c:pt>
                <c:pt idx="65">
                  <c:v>3.5014999999999961</c:v>
                </c:pt>
                <c:pt idx="66">
                  <c:v>3.5014999999999961</c:v>
                </c:pt>
                <c:pt idx="67">
                  <c:v>3.5014999999999961</c:v>
                </c:pt>
                <c:pt idx="68">
                  <c:v>3.5014999999999961</c:v>
                </c:pt>
                <c:pt idx="69">
                  <c:v>3.5014999999999961</c:v>
                </c:pt>
                <c:pt idx="70">
                  <c:v>3.5014999999999961</c:v>
                </c:pt>
                <c:pt idx="71">
                  <c:v>3.5014999999999961</c:v>
                </c:pt>
                <c:pt idx="72">
                  <c:v>3.5014999999999961</c:v>
                </c:pt>
                <c:pt idx="73">
                  <c:v>3.5014999999999961</c:v>
                </c:pt>
                <c:pt idx="74">
                  <c:v>3.5014999999999961</c:v>
                </c:pt>
                <c:pt idx="75">
                  <c:v>3.5014999999999961</c:v>
                </c:pt>
                <c:pt idx="76">
                  <c:v>3.5014999999999961</c:v>
                </c:pt>
                <c:pt idx="77">
                  <c:v>3.5014999999999961</c:v>
                </c:pt>
                <c:pt idx="78">
                  <c:v>3.5014999999999961</c:v>
                </c:pt>
                <c:pt idx="79">
                  <c:v>3.5014999999999961</c:v>
                </c:pt>
                <c:pt idx="80">
                  <c:v>3.5014999999999961</c:v>
                </c:pt>
                <c:pt idx="81">
                  <c:v>3.5014999999999961</c:v>
                </c:pt>
                <c:pt idx="82">
                  <c:v>3.5014999999999961</c:v>
                </c:pt>
                <c:pt idx="83">
                  <c:v>3.5014999999999961</c:v>
                </c:pt>
                <c:pt idx="84">
                  <c:v>3.5014999999999961</c:v>
                </c:pt>
                <c:pt idx="85">
                  <c:v>3.5014999999999961</c:v>
                </c:pt>
                <c:pt idx="86">
                  <c:v>3.5014999999999961</c:v>
                </c:pt>
                <c:pt idx="87">
                  <c:v>3.5014999999999961</c:v>
                </c:pt>
                <c:pt idx="88">
                  <c:v>3.5014999999999961</c:v>
                </c:pt>
                <c:pt idx="89">
                  <c:v>3.5014999999999961</c:v>
                </c:pt>
                <c:pt idx="90">
                  <c:v>3.5014999999999961</c:v>
                </c:pt>
                <c:pt idx="91">
                  <c:v>3.5014999999999961</c:v>
                </c:pt>
                <c:pt idx="92">
                  <c:v>3.5014999999999961</c:v>
                </c:pt>
                <c:pt idx="93">
                  <c:v>3.5014999999999961</c:v>
                </c:pt>
                <c:pt idx="94">
                  <c:v>3.5014999999999961</c:v>
                </c:pt>
                <c:pt idx="95">
                  <c:v>3.5014999999999961</c:v>
                </c:pt>
                <c:pt idx="96">
                  <c:v>3.5014999999999961</c:v>
                </c:pt>
                <c:pt idx="97">
                  <c:v>3.5014999999999961</c:v>
                </c:pt>
                <c:pt idx="98">
                  <c:v>3.5014999999999961</c:v>
                </c:pt>
                <c:pt idx="99">
                  <c:v>3.5014999999999961</c:v>
                </c:pt>
                <c:pt idx="100">
                  <c:v>3.5014999999999961</c:v>
                </c:pt>
                <c:pt idx="101">
                  <c:v>3.5014999999999961</c:v>
                </c:pt>
                <c:pt idx="102">
                  <c:v>3.5014999999999961</c:v>
                </c:pt>
                <c:pt idx="103">
                  <c:v>3.5014999999999961</c:v>
                </c:pt>
                <c:pt idx="104">
                  <c:v>3.5014999999999961</c:v>
                </c:pt>
                <c:pt idx="105">
                  <c:v>3.5014999999999961</c:v>
                </c:pt>
                <c:pt idx="106">
                  <c:v>3.5014999999999961</c:v>
                </c:pt>
                <c:pt idx="107">
                  <c:v>3.5014999999999961</c:v>
                </c:pt>
                <c:pt idx="108">
                  <c:v>3.5014999999999961</c:v>
                </c:pt>
                <c:pt idx="109">
                  <c:v>3.5014999999999961</c:v>
                </c:pt>
                <c:pt idx="110">
                  <c:v>3.5014999999999961</c:v>
                </c:pt>
                <c:pt idx="111">
                  <c:v>3.5014999999999961</c:v>
                </c:pt>
                <c:pt idx="112">
                  <c:v>3.5014999999999961</c:v>
                </c:pt>
                <c:pt idx="113">
                  <c:v>3.5014999999999961</c:v>
                </c:pt>
                <c:pt idx="114">
                  <c:v>3.5014999999999961</c:v>
                </c:pt>
                <c:pt idx="115">
                  <c:v>3.5014999999999961</c:v>
                </c:pt>
                <c:pt idx="116">
                  <c:v>3.5014999999999961</c:v>
                </c:pt>
                <c:pt idx="117">
                  <c:v>3.5014999999999961</c:v>
                </c:pt>
                <c:pt idx="118">
                  <c:v>3.5014999999999961</c:v>
                </c:pt>
                <c:pt idx="119">
                  <c:v>3.5014999999999961</c:v>
                </c:pt>
                <c:pt idx="120">
                  <c:v>3.5014999999999961</c:v>
                </c:pt>
                <c:pt idx="121">
                  <c:v>3.5014999999999961</c:v>
                </c:pt>
                <c:pt idx="122">
                  <c:v>3.5014999999999961</c:v>
                </c:pt>
                <c:pt idx="123">
                  <c:v>3.5014999999999961</c:v>
                </c:pt>
                <c:pt idx="124">
                  <c:v>3.5014999999999961</c:v>
                </c:pt>
                <c:pt idx="125">
                  <c:v>3.5014999999999961</c:v>
                </c:pt>
                <c:pt idx="126">
                  <c:v>3.5014999999999961</c:v>
                </c:pt>
                <c:pt idx="127">
                  <c:v>3.5014999999999961</c:v>
                </c:pt>
                <c:pt idx="128">
                  <c:v>3.5014999999999961</c:v>
                </c:pt>
                <c:pt idx="129">
                  <c:v>3.5014999999999961</c:v>
                </c:pt>
                <c:pt idx="130">
                  <c:v>3.5014999999999961</c:v>
                </c:pt>
                <c:pt idx="131">
                  <c:v>3.5014999999999961</c:v>
                </c:pt>
                <c:pt idx="132">
                  <c:v>3.5014999999999961</c:v>
                </c:pt>
                <c:pt idx="133">
                  <c:v>3.5014999999999961</c:v>
                </c:pt>
                <c:pt idx="134">
                  <c:v>3.5014999999999961</c:v>
                </c:pt>
                <c:pt idx="135">
                  <c:v>3.5014999999999961</c:v>
                </c:pt>
                <c:pt idx="136">
                  <c:v>3.5014999999999961</c:v>
                </c:pt>
                <c:pt idx="137">
                  <c:v>3.5014999999999961</c:v>
                </c:pt>
                <c:pt idx="138">
                  <c:v>3.5014999999999961</c:v>
                </c:pt>
                <c:pt idx="139">
                  <c:v>3.5014999999999961</c:v>
                </c:pt>
                <c:pt idx="140">
                  <c:v>3.5014999999999961</c:v>
                </c:pt>
                <c:pt idx="141">
                  <c:v>3.5014999999999961</c:v>
                </c:pt>
                <c:pt idx="142">
                  <c:v>3.5014999999999961</c:v>
                </c:pt>
                <c:pt idx="143">
                  <c:v>3.5014999999999961</c:v>
                </c:pt>
                <c:pt idx="144">
                  <c:v>3.5014999999999961</c:v>
                </c:pt>
                <c:pt idx="145">
                  <c:v>3.5014999999999961</c:v>
                </c:pt>
                <c:pt idx="146">
                  <c:v>3.5180085076609813</c:v>
                </c:pt>
                <c:pt idx="147">
                  <c:v>3.8988625328614823</c:v>
                </c:pt>
                <c:pt idx="148">
                  <c:v>3.9520848086517262</c:v>
                </c:pt>
                <c:pt idx="149">
                  <c:v>3.7330155652041253</c:v>
                </c:pt>
                <c:pt idx="150">
                  <c:v>4.0893045647954809</c:v>
                </c:pt>
                <c:pt idx="151">
                  <c:v>4.1820673618310478</c:v>
                </c:pt>
                <c:pt idx="152">
                  <c:v>3.9603673172482097</c:v>
                </c:pt>
                <c:pt idx="153">
                  <c:v>4.4029314361874548</c:v>
                </c:pt>
                <c:pt idx="154">
                  <c:v>4.769484785436819</c:v>
                </c:pt>
                <c:pt idx="155">
                  <c:v>4.5672611364775184</c:v>
                </c:pt>
                <c:pt idx="156">
                  <c:v>4.6625914036345906</c:v>
                </c:pt>
                <c:pt idx="157">
                  <c:v>4.5517618545225949</c:v>
                </c:pt>
                <c:pt idx="158">
                  <c:v>4.307130278965996</c:v>
                </c:pt>
                <c:pt idx="159">
                  <c:v>3.7631871505968681</c:v>
                </c:pt>
                <c:pt idx="160">
                  <c:v>4.2144966947959084</c:v>
                </c:pt>
                <c:pt idx="161">
                  <c:v>4.6042109061318932</c:v>
                </c:pt>
                <c:pt idx="162">
                  <c:v>4.3426840304872956</c:v>
                </c:pt>
                <c:pt idx="163">
                  <c:v>4.460439038705764</c:v>
                </c:pt>
                <c:pt idx="164">
                  <c:v>4.443323525706484</c:v>
                </c:pt>
                <c:pt idx="165">
                  <c:v>4.6004861705067048</c:v>
                </c:pt>
                <c:pt idx="166">
                  <c:v>5.3607931670712077</c:v>
                </c:pt>
                <c:pt idx="167">
                  <c:v>5.4065511002536999</c:v>
                </c:pt>
                <c:pt idx="168">
                  <c:v>5.0460707241348697</c:v>
                </c:pt>
                <c:pt idx="169">
                  <c:v>5.3211500180112621</c:v>
                </c:pt>
                <c:pt idx="170">
                  <c:v>4.8206677100197419</c:v>
                </c:pt>
                <c:pt idx="171">
                  <c:v>6.0732482561861874</c:v>
                </c:pt>
                <c:pt idx="172">
                  <c:v>5.3454665848627725</c:v>
                </c:pt>
                <c:pt idx="173">
                  <c:v>5.1118051898187575</c:v>
                </c:pt>
                <c:pt idx="174">
                  <c:v>4.9957659960217873</c:v>
                </c:pt>
                <c:pt idx="175">
                  <c:v>4.7438561716777299</c:v>
                </c:pt>
                <c:pt idx="176">
                  <c:v>4.6822737713141143</c:v>
                </c:pt>
                <c:pt idx="177">
                  <c:v>5.8527550209454917</c:v>
                </c:pt>
                <c:pt idx="178">
                  <c:v>5.940095826535579</c:v>
                </c:pt>
                <c:pt idx="179">
                  <c:v>5.402682722257059</c:v>
                </c:pt>
                <c:pt idx="180">
                  <c:v>6.4772645207756376</c:v>
                </c:pt>
                <c:pt idx="181">
                  <c:v>7.7930226914929976</c:v>
                </c:pt>
                <c:pt idx="182">
                  <c:v>7.3853016233443816</c:v>
                </c:pt>
                <c:pt idx="183">
                  <c:v>6.4318030770748846</c:v>
                </c:pt>
                <c:pt idx="184">
                  <c:v>7.0211667236870134</c:v>
                </c:pt>
                <c:pt idx="185">
                  <c:v>7.4391566469008588</c:v>
                </c:pt>
                <c:pt idx="186">
                  <c:v>9.9803245666071447</c:v>
                </c:pt>
                <c:pt idx="187">
                  <c:v>11.400801797991877</c:v>
                </c:pt>
                <c:pt idx="188">
                  <c:v>9.8970539661484214</c:v>
                </c:pt>
                <c:pt idx="189">
                  <c:v>11.153473061421112</c:v>
                </c:pt>
                <c:pt idx="190">
                  <c:v>14.890042243459114</c:v>
                </c:pt>
                <c:pt idx="191">
                  <c:v>19.496016066248394</c:v>
                </c:pt>
                <c:pt idx="192">
                  <c:v>21.636994055160173</c:v>
                </c:pt>
                <c:pt idx="193">
                  <c:v>25.597428333241712</c:v>
                </c:pt>
                <c:pt idx="194">
                  <c:v>34.387171184941614</c:v>
                </c:pt>
                <c:pt idx="195">
                  <c:v>31.983023484609845</c:v>
                </c:pt>
                <c:pt idx="196">
                  <c:v>28.492033377474048</c:v>
                </c:pt>
                <c:pt idx="197">
                  <c:v>25.943336673504771</c:v>
                </c:pt>
                <c:pt idx="198">
                  <c:v>31.498628291720056</c:v>
                </c:pt>
                <c:pt idx="199">
                  <c:v>24.977509729162904</c:v>
                </c:pt>
                <c:pt idx="200">
                  <c:v>21.318041827113792</c:v>
                </c:pt>
                <c:pt idx="201">
                  <c:v>22.102863742269921</c:v>
                </c:pt>
                <c:pt idx="202">
                  <c:v>18.629089334264574</c:v>
                </c:pt>
                <c:pt idx="203">
                  <c:v>18.743133937290292</c:v>
                </c:pt>
                <c:pt idx="204">
                  <c:v>18.67543218361304</c:v>
                </c:pt>
                <c:pt idx="205">
                  <c:v>16.414745182273453</c:v>
                </c:pt>
                <c:pt idx="206">
                  <c:v>13.887608606528422</c:v>
                </c:pt>
                <c:pt idx="207">
                  <c:v>12.689672926637961</c:v>
                </c:pt>
                <c:pt idx="208">
                  <c:v>11.900162131372452</c:v>
                </c:pt>
                <c:pt idx="209">
                  <c:v>11.206965812757163</c:v>
                </c:pt>
                <c:pt idx="210">
                  <c:v>10.972460073250664</c:v>
                </c:pt>
                <c:pt idx="211">
                  <c:v>11.190496320347608</c:v>
                </c:pt>
                <c:pt idx="212">
                  <c:v>10.591658575197739</c:v>
                </c:pt>
                <c:pt idx="213">
                  <c:v>10.987133430441952</c:v>
                </c:pt>
                <c:pt idx="214">
                  <c:v>12.261074195899893</c:v>
                </c:pt>
                <c:pt idx="215">
                  <c:v>9.6511023089855286</c:v>
                </c:pt>
                <c:pt idx="216">
                  <c:v>8.2071678368300223</c:v>
                </c:pt>
                <c:pt idx="217">
                  <c:v>5.5204058987967679</c:v>
                </c:pt>
                <c:pt idx="218">
                  <c:v>7.4149460729628309</c:v>
                </c:pt>
                <c:pt idx="219">
                  <c:v>8.4399438467339696</c:v>
                </c:pt>
                <c:pt idx="220">
                  <c:v>5.9735259845227757</c:v>
                </c:pt>
                <c:pt idx="221">
                  <c:v>4.1976140964768041</c:v>
                </c:pt>
                <c:pt idx="222">
                  <c:v>2.821158320837144</c:v>
                </c:pt>
                <c:pt idx="223">
                  <c:v>4.2403677551697454</c:v>
                </c:pt>
                <c:pt idx="224">
                  <c:v>6.4663854192105914</c:v>
                </c:pt>
                <c:pt idx="225">
                  <c:v>6.0168295398490672</c:v>
                </c:pt>
                <c:pt idx="226">
                  <c:v>7.9691612860023104</c:v>
                </c:pt>
                <c:pt idx="227">
                  <c:v>5.3319682852499026</c:v>
                </c:pt>
                <c:pt idx="228">
                  <c:v>3.9071850701278046</c:v>
                </c:pt>
                <c:pt idx="229">
                  <c:v>2.0055530253538096</c:v>
                </c:pt>
                <c:pt idx="230">
                  <c:v>2.1568077850290677</c:v>
                </c:pt>
                <c:pt idx="231">
                  <c:v>4.0275041560340563</c:v>
                </c:pt>
                <c:pt idx="232">
                  <c:v>3.8685337143727812</c:v>
                </c:pt>
                <c:pt idx="233">
                  <c:v>1.6203821485202787</c:v>
                </c:pt>
                <c:pt idx="234">
                  <c:v>1.5289333106480631</c:v>
                </c:pt>
                <c:pt idx="235">
                  <c:v>2.0197119899043003</c:v>
                </c:pt>
                <c:pt idx="236">
                  <c:v>4.7691168817388743</c:v>
                </c:pt>
                <c:pt idx="237">
                  <c:v>5.7160822089169265</c:v>
                </c:pt>
                <c:pt idx="238">
                  <c:v>5.4397587527124642</c:v>
                </c:pt>
                <c:pt idx="239">
                  <c:v>3.7120523932660894</c:v>
                </c:pt>
                <c:pt idx="240">
                  <c:v>1.2069336565734019</c:v>
                </c:pt>
                <c:pt idx="241">
                  <c:v>2.2696198873694935</c:v>
                </c:pt>
                <c:pt idx="242">
                  <c:v>4.0855913523959666</c:v>
                </c:pt>
                <c:pt idx="243">
                  <c:v>4.3024018812467402</c:v>
                </c:pt>
                <c:pt idx="244">
                  <c:v>2.9224068489293997</c:v>
                </c:pt>
                <c:pt idx="245">
                  <c:v>1.3287508656277984</c:v>
                </c:pt>
                <c:pt idx="246">
                  <c:v>1.7173816515221196</c:v>
                </c:pt>
                <c:pt idx="247">
                  <c:v>3.9696310217559669</c:v>
                </c:pt>
                <c:pt idx="248">
                  <c:v>6.9444338062720243</c:v>
                </c:pt>
                <c:pt idx="249">
                  <c:v>6.5492659602110637</c:v>
                </c:pt>
                <c:pt idx="250">
                  <c:v>4.7177183122954878</c:v>
                </c:pt>
                <c:pt idx="251">
                  <c:v>4.1006731439188364</c:v>
                </c:pt>
                <c:pt idx="252">
                  <c:v>2.8713964357088089</c:v>
                </c:pt>
                <c:pt idx="253">
                  <c:v>2.1064195913896202</c:v>
                </c:pt>
                <c:pt idx="254">
                  <c:v>1.6793367704002762</c:v>
                </c:pt>
                <c:pt idx="255">
                  <c:v>2.5330404798285624</c:v>
                </c:pt>
                <c:pt idx="256">
                  <c:v>3.3349928291661182</c:v>
                </c:pt>
                <c:pt idx="257">
                  <c:v>4.0260038182119002</c:v>
                </c:pt>
                <c:pt idx="258">
                  <c:v>3.2696344082065578</c:v>
                </c:pt>
                <c:pt idx="259">
                  <c:v>3.2773720293069073</c:v>
                </c:pt>
                <c:pt idx="260">
                  <c:v>4.7125642468332671</c:v>
                </c:pt>
                <c:pt idx="261">
                  <c:v>5.7194317995290938</c:v>
                </c:pt>
                <c:pt idx="262">
                  <c:v>5.5432927205598714</c:v>
                </c:pt>
                <c:pt idx="263">
                  <c:v>4.5979113005431858</c:v>
                </c:pt>
                <c:pt idx="264">
                  <c:v>4.7900344084603104</c:v>
                </c:pt>
                <c:pt idx="265">
                  <c:v>4.7704683865473747</c:v>
                </c:pt>
                <c:pt idx="266">
                  <c:v>3.7647934704048311</c:v>
                </c:pt>
                <c:pt idx="267">
                  <c:v>3.006138897478587</c:v>
                </c:pt>
                <c:pt idx="268">
                  <c:v>2.8553312597213782</c:v>
                </c:pt>
                <c:pt idx="269">
                  <c:v>2.2153944595865291</c:v>
                </c:pt>
                <c:pt idx="270">
                  <c:v>2.4400503672694662</c:v>
                </c:pt>
                <c:pt idx="271">
                  <c:v>4.8676199061567393</c:v>
                </c:pt>
                <c:pt idx="272">
                  <c:v>4.6857965203237208</c:v>
                </c:pt>
                <c:pt idx="273">
                  <c:v>3.692267118627143</c:v>
                </c:pt>
                <c:pt idx="274">
                  <c:v>1.8338717737080577</c:v>
                </c:pt>
                <c:pt idx="275">
                  <c:v>0.2211807019807408</c:v>
                </c:pt>
                <c:pt idx="276">
                  <c:v>0.40698922065537074</c:v>
                </c:pt>
                <c:pt idx="277">
                  <c:v>0.88395013357424768</c:v>
                </c:pt>
                <c:pt idx="278">
                  <c:v>1.903060023494958</c:v>
                </c:pt>
                <c:pt idx="279">
                  <c:v>3.294986646591592</c:v>
                </c:pt>
                <c:pt idx="280">
                  <c:v>5.5896830815864895</c:v>
                </c:pt>
                <c:pt idx="281">
                  <c:v>4.3334934126984974</c:v>
                </c:pt>
                <c:pt idx="282">
                  <c:v>2.1524258102900906</c:v>
                </c:pt>
                <c:pt idx="283">
                  <c:v>0.39133341331511756</c:v>
                </c:pt>
                <c:pt idx="284">
                  <c:v>-6.8540147752471262E-2</c:v>
                </c:pt>
                <c:pt idx="285">
                  <c:v>1.6098426187671127</c:v>
                </c:pt>
                <c:pt idx="286">
                  <c:v>3.0900685710779912</c:v>
                </c:pt>
                <c:pt idx="287">
                  <c:v>3.0546010860322101</c:v>
                </c:pt>
                <c:pt idx="288">
                  <c:v>2.985738600948999</c:v>
                </c:pt>
                <c:pt idx="289">
                  <c:v>3.0431069971807769</c:v>
                </c:pt>
                <c:pt idx="290">
                  <c:v>2.7802933638148377</c:v>
                </c:pt>
                <c:pt idx="291">
                  <c:v>2.792827588152091</c:v>
                </c:pt>
                <c:pt idx="292">
                  <c:v>2.9897703457574258</c:v>
                </c:pt>
                <c:pt idx="293">
                  <c:v>3.137056721063209</c:v>
                </c:pt>
                <c:pt idx="294">
                  <c:v>2.9568232635364891</c:v>
                </c:pt>
                <c:pt idx="295">
                  <c:v>4.1491233939954322</c:v>
                </c:pt>
                <c:pt idx="296">
                  <c:v>3.9151854069313927</c:v>
                </c:pt>
                <c:pt idx="297">
                  <c:v>3.6805797648649317</c:v>
                </c:pt>
                <c:pt idx="298">
                  <c:v>4.0085163370565242</c:v>
                </c:pt>
                <c:pt idx="299">
                  <c:v>4.075577773113519</c:v>
                </c:pt>
                <c:pt idx="300">
                  <c:v>4.3776080231687038</c:v>
                </c:pt>
                <c:pt idx="301">
                  <c:v>4.4818277786619278</c:v>
                </c:pt>
                <c:pt idx="302">
                  <c:v>4.525334841766246</c:v>
                </c:pt>
                <c:pt idx="303">
                  <c:v>4.7527467728250521</c:v>
                </c:pt>
                <c:pt idx="304">
                  <c:v>5.2345360903153058</c:v>
                </c:pt>
                <c:pt idx="305">
                  <c:v>4.466983545529847</c:v>
                </c:pt>
                <c:pt idx="306">
                  <c:v>3.6920449937458191</c:v>
                </c:pt>
                <c:pt idx="307">
                  <c:v>3.8890076834171499</c:v>
                </c:pt>
                <c:pt idx="308">
                  <c:v>4.4725801997492374</c:v>
                </c:pt>
                <c:pt idx="309">
                  <c:v>4.0015828502438602</c:v>
                </c:pt>
                <c:pt idx="310">
                  <c:v>3.6750002051604542</c:v>
                </c:pt>
                <c:pt idx="311">
                  <c:v>3.5659323206555555</c:v>
                </c:pt>
                <c:pt idx="312">
                  <c:v>3.5895710242416503</c:v>
                </c:pt>
                <c:pt idx="313">
                  <c:v>3.5110235621307457</c:v>
                </c:pt>
                <c:pt idx="314">
                  <c:v>3.4774862692888076</c:v>
                </c:pt>
                <c:pt idx="315">
                  <c:v>3.7722816292416481</c:v>
                </c:pt>
                <c:pt idx="316">
                  <c:v>4.731851012196528</c:v>
                </c:pt>
                <c:pt idx="317">
                  <c:v>3.9677566116534888</c:v>
                </c:pt>
                <c:pt idx="318">
                  <c:v>3.6887974857633403</c:v>
                </c:pt>
                <c:pt idx="319">
                  <c:v>4.5640340552422414</c:v>
                </c:pt>
                <c:pt idx="320">
                  <c:v>5.7464771215828421</c:v>
                </c:pt>
                <c:pt idx="321">
                  <c:v>4.0143961235051169</c:v>
                </c:pt>
                <c:pt idx="322">
                  <c:v>3.6454005680862465</c:v>
                </c:pt>
                <c:pt idx="323">
                  <c:v>3.3823812814768366</c:v>
                </c:pt>
                <c:pt idx="324">
                  <c:v>3.4083670204387082</c:v>
                </c:pt>
                <c:pt idx="325">
                  <c:v>3.3590815268255922</c:v>
                </c:pt>
                <c:pt idx="326">
                  <c:v>3.6395313359434351</c:v>
                </c:pt>
                <c:pt idx="327">
                  <c:v>3.7672505473949802</c:v>
                </c:pt>
                <c:pt idx="328">
                  <c:v>3.4975894188553123</c:v>
                </c:pt>
                <c:pt idx="329">
                  <c:v>3.2985492265548406</c:v>
                </c:pt>
                <c:pt idx="330">
                  <c:v>3.1086604824737445</c:v>
                </c:pt>
                <c:pt idx="331">
                  <c:v>3.2981246666281847</c:v>
                </c:pt>
                <c:pt idx="332">
                  <c:v>3.5624954926503674</c:v>
                </c:pt>
                <c:pt idx="333">
                  <c:v>4.0157173149632479</c:v>
                </c:pt>
                <c:pt idx="334">
                  <c:v>4.4539128510203838</c:v>
                </c:pt>
                <c:pt idx="335">
                  <c:v>4.3690130810004</c:v>
                </c:pt>
                <c:pt idx="336">
                  <c:v>4.3249440789728739</c:v>
                </c:pt>
                <c:pt idx="337">
                  <c:v>4.0636541413189367</c:v>
                </c:pt>
                <c:pt idx="338">
                  <c:v>4.1183873869292489</c:v>
                </c:pt>
                <c:pt idx="339">
                  <c:v>4.0619269378288978</c:v>
                </c:pt>
                <c:pt idx="340">
                  <c:v>4.0456166943216614</c:v>
                </c:pt>
                <c:pt idx="341">
                  <c:v>4.0466259281843202</c:v>
                </c:pt>
                <c:pt idx="342">
                  <c:v>4.0433393865725895</c:v>
                </c:pt>
                <c:pt idx="343">
                  <c:v>4.140023956010781</c:v>
                </c:pt>
                <c:pt idx="344">
                  <c:v>3.9538051689776612</c:v>
                </c:pt>
                <c:pt idx="345">
                  <c:v>3.9923242671697561</c:v>
                </c:pt>
                <c:pt idx="346">
                  <c:v>4.0217618869991574</c:v>
                </c:pt>
                <c:pt idx="347">
                  <c:v>4.1043529977912545</c:v>
                </c:pt>
                <c:pt idx="348">
                  <c:v>4.1528631824829647</c:v>
                </c:pt>
                <c:pt idx="349">
                  <c:v>4.0957073257466261</c:v>
                </c:pt>
                <c:pt idx="350">
                  <c:v>4.1734196481338453</c:v>
                </c:pt>
                <c:pt idx="351">
                  <c:v>4.1440831420142397</c:v>
                </c:pt>
                <c:pt idx="352">
                  <c:v>4.2805817710574692</c:v>
                </c:pt>
                <c:pt idx="353">
                  <c:v>4.0933670382056908</c:v>
                </c:pt>
                <c:pt idx="354">
                  <c:v>4.0942313839427564</c:v>
                </c:pt>
                <c:pt idx="355">
                  <c:v>4.2456084697522201</c:v>
                </c:pt>
                <c:pt idx="356">
                  <c:v>5.0241231663777492</c:v>
                </c:pt>
                <c:pt idx="357">
                  <c:v>6.1772096907199066</c:v>
                </c:pt>
                <c:pt idx="358">
                  <c:v>4.7167856923115332</c:v>
                </c:pt>
                <c:pt idx="359">
                  <c:v>4.4396802831636561</c:v>
                </c:pt>
                <c:pt idx="360">
                  <c:v>4.2894963529716783</c:v>
                </c:pt>
                <c:pt idx="361">
                  <c:v>4.452391162356693</c:v>
                </c:pt>
                <c:pt idx="362">
                  <c:v>4.3199676372863136</c:v>
                </c:pt>
                <c:pt idx="363">
                  <c:v>4.3824130698502453</c:v>
                </c:pt>
                <c:pt idx="364">
                  <c:v>4.3282702078823556</c:v>
                </c:pt>
              </c:numCache>
            </c:numRef>
          </c:val>
        </c:ser>
        <c:ser>
          <c:idx val="2"/>
          <c:order val="2"/>
          <c:tx>
            <c:strRef>
              <c:f>RSAW!$F$4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numRef>
              <c:f>RSAW!$B$5:$B$370</c:f>
              <c:numCache>
                <c:formatCode>d\-mmm</c:formatCode>
                <c:ptCount val="366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  <c:pt idx="365">
                  <c:v>41548</c:v>
                </c:pt>
              </c:numCache>
            </c:numRef>
          </c:cat>
          <c:val>
            <c:numRef>
              <c:f>RSAW!$F$5:$F$370</c:f>
              <c:numCache>
                <c:formatCode>General</c:formatCode>
                <c:ptCount val="366"/>
              </c:numCache>
            </c:numRef>
          </c:val>
        </c:ser>
        <c:ser>
          <c:idx val="3"/>
          <c:order val="3"/>
          <c:tx>
            <c:strRef>
              <c:f>RSAW!$G$4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numRef>
              <c:f>RSAW!$B$5:$B$370</c:f>
              <c:numCache>
                <c:formatCode>d\-mmm</c:formatCode>
                <c:ptCount val="366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  <c:pt idx="365">
                  <c:v>41548</c:v>
                </c:pt>
              </c:numCache>
            </c:numRef>
          </c:cat>
          <c:val>
            <c:numRef>
              <c:f>RSAW!$G$5:$G$370</c:f>
              <c:numCache>
                <c:formatCode>General</c:formatCode>
                <c:ptCount val="366"/>
              </c:numCache>
            </c:numRef>
          </c:val>
        </c:ser>
        <c:ser>
          <c:idx val="4"/>
          <c:order val="4"/>
          <c:tx>
            <c:strRef>
              <c:f>RSAW!$H$4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numRef>
              <c:f>RSAW!$B$5:$B$370</c:f>
              <c:numCache>
                <c:formatCode>d\-mmm</c:formatCode>
                <c:ptCount val="366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  <c:pt idx="365">
                  <c:v>41548</c:v>
                </c:pt>
              </c:numCache>
            </c:numRef>
          </c:cat>
          <c:val>
            <c:numRef>
              <c:f>RSAW!$H$5:$H$370</c:f>
              <c:numCache>
                <c:formatCode>General</c:formatCode>
                <c:ptCount val="366"/>
              </c:numCache>
            </c:numRef>
          </c:val>
        </c:ser>
        <c:ser>
          <c:idx val="6"/>
          <c:order val="5"/>
          <c:tx>
            <c:v>2014</c:v>
          </c:tx>
          <c:marker>
            <c:symbol val="none"/>
          </c:marker>
          <c:cat>
            <c:numRef>
              <c:f>RSAW!$B$5:$B$370</c:f>
              <c:numCache>
                <c:formatCode>d\-mmm</c:formatCode>
                <c:ptCount val="366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  <c:pt idx="365">
                  <c:v>41548</c:v>
                </c:pt>
              </c:numCache>
            </c:numRef>
          </c:cat>
          <c:val>
            <c:numRef>
              <c:f>RSAW!$I$5:$I$370</c:f>
              <c:numCache>
                <c:formatCode>0.000</c:formatCode>
                <c:ptCount val="366"/>
                <c:pt idx="0">
                  <c:v>6.8899569291578722</c:v>
                </c:pt>
                <c:pt idx="1">
                  <c:v>6.5685113832780608</c:v>
                </c:pt>
                <c:pt idx="2">
                  <c:v>6.1460676246377384</c:v>
                </c:pt>
                <c:pt idx="3">
                  <c:v>5.7681284546645939</c:v>
                </c:pt>
                <c:pt idx="4">
                  <c:v>5.5220397893239985</c:v>
                </c:pt>
                <c:pt idx="5">
                  <c:v>5.435331193657869</c:v>
                </c:pt>
                <c:pt idx="6">
                  <c:v>5.3951963914438474</c:v>
                </c:pt>
                <c:pt idx="7">
                  <c:v>5.3392675713821092</c:v>
                </c:pt>
                <c:pt idx="8">
                  <c:v>5.2697815778279233</c:v>
                </c:pt>
                <c:pt idx="9">
                  <c:v>6.0504189193157067</c:v>
                </c:pt>
                <c:pt idx="10">
                  <c:v>7.443744347091684</c:v>
                </c:pt>
                <c:pt idx="11">
                  <c:v>6.290158453994529</c:v>
                </c:pt>
                <c:pt idx="12">
                  <c:v>5.6293181931893486</c:v>
                </c:pt>
                <c:pt idx="13">
                  <c:v>5.8247747171051705</c:v>
                </c:pt>
                <c:pt idx="14">
                  <c:v>5.5151687158379339</c:v>
                </c:pt>
                <c:pt idx="15">
                  <c:v>6.2671034954400744</c:v>
                </c:pt>
                <c:pt idx="16">
                  <c:v>6.8053611222059702</c:v>
                </c:pt>
                <c:pt idx="17">
                  <c:v>6.0586519017159617</c:v>
                </c:pt>
                <c:pt idx="18">
                  <c:v>5.6055827448519402</c:v>
                </c:pt>
                <c:pt idx="19">
                  <c:v>5.5758533110192481</c:v>
                </c:pt>
                <c:pt idx="20">
                  <c:v>5.5142137030890099</c:v>
                </c:pt>
                <c:pt idx="21">
                  <c:v>5.4464526865809519</c:v>
                </c:pt>
                <c:pt idx="22">
                  <c:v>5.3983675322009113</c:v>
                </c:pt>
                <c:pt idx="23">
                  <c:v>5.5355369019777143</c:v>
                </c:pt>
                <c:pt idx="24">
                  <c:v>6.6586985493572257</c:v>
                </c:pt>
                <c:pt idx="25">
                  <c:v>7.0047606880305153</c:v>
                </c:pt>
                <c:pt idx="26">
                  <c:v>6.0203351989901996</c:v>
                </c:pt>
                <c:pt idx="27">
                  <c:v>5.7369085207631292</c:v>
                </c:pt>
                <c:pt idx="28">
                  <c:v>5.5231295514071705</c:v>
                </c:pt>
                <c:pt idx="29">
                  <c:v>5.6520859569390147</c:v>
                </c:pt>
                <c:pt idx="30">
                  <c:v>6.2374210421804337</c:v>
                </c:pt>
                <c:pt idx="31">
                  <c:v>6.5823849417023181</c:v>
                </c:pt>
                <c:pt idx="32">
                  <c:v>6.3014281186668404</c:v>
                </c:pt>
                <c:pt idx="33">
                  <c:v>5.9446692545284066</c:v>
                </c:pt>
                <c:pt idx="34">
                  <c:v>5.8440687204950548</c:v>
                </c:pt>
                <c:pt idx="35">
                  <c:v>7.8546125995822669</c:v>
                </c:pt>
                <c:pt idx="36">
                  <c:v>7.6964888298847072</c:v>
                </c:pt>
                <c:pt idx="37">
                  <c:v>6.7418550869172984</c:v>
                </c:pt>
                <c:pt idx="38">
                  <c:v>6.546864396125442</c:v>
                </c:pt>
                <c:pt idx="39">
                  <c:v>6.2755339086403881</c:v>
                </c:pt>
                <c:pt idx="40">
                  <c:v>6.0331815440375429</c:v>
                </c:pt>
                <c:pt idx="41">
                  <c:v>5.8010048315801521</c:v>
                </c:pt>
                <c:pt idx="42">
                  <c:v>5.7058166195862183</c:v>
                </c:pt>
                <c:pt idx="43">
                  <c:v>5.8691873972230253</c:v>
                </c:pt>
                <c:pt idx="44">
                  <c:v>5.9251850614238037</c:v>
                </c:pt>
                <c:pt idx="45">
                  <c:v>5.8688378686678648</c:v>
                </c:pt>
                <c:pt idx="46">
                  <c:v>7.0186084559178816</c:v>
                </c:pt>
                <c:pt idx="47">
                  <c:v>7.6255991869420932</c:v>
                </c:pt>
                <c:pt idx="48">
                  <c:v>7.1052925473628825</c:v>
                </c:pt>
                <c:pt idx="49">
                  <c:v>6.4939635649383973</c:v>
                </c:pt>
                <c:pt idx="50">
                  <c:v>6.4790033078029374</c:v>
                </c:pt>
                <c:pt idx="51">
                  <c:v>6.8097954653457888</c:v>
                </c:pt>
                <c:pt idx="52">
                  <c:v>8.2089359076586081</c:v>
                </c:pt>
                <c:pt idx="53">
                  <c:v>7.2574083295218976</c:v>
                </c:pt>
                <c:pt idx="54">
                  <c:v>6.5950394251725131</c:v>
                </c:pt>
                <c:pt idx="55">
                  <c:v>7.2345608407414845</c:v>
                </c:pt>
                <c:pt idx="56">
                  <c:v>9.0700105427129127</c:v>
                </c:pt>
                <c:pt idx="57">
                  <c:v>6.7334537625515649</c:v>
                </c:pt>
                <c:pt idx="58">
                  <c:v>7.8978036963127849</c:v>
                </c:pt>
                <c:pt idx="59">
                  <c:v>8.2137279396005596</c:v>
                </c:pt>
                <c:pt idx="60">
                  <c:v>6.948058452984589</c:v>
                </c:pt>
                <c:pt idx="61">
                  <c:v>6.4925930213063223</c:v>
                </c:pt>
                <c:pt idx="62">
                  <c:v>6.2561067948626032</c:v>
                </c:pt>
                <c:pt idx="63">
                  <c:v>6.5094103033180986</c:v>
                </c:pt>
                <c:pt idx="64">
                  <c:v>6.5411263808588131</c:v>
                </c:pt>
                <c:pt idx="65">
                  <c:v>6.2774341063548844</c:v>
                </c:pt>
                <c:pt idx="66">
                  <c:v>6.8615014361699105</c:v>
                </c:pt>
                <c:pt idx="67">
                  <c:v>9.4493495509275629</c:v>
                </c:pt>
                <c:pt idx="68">
                  <c:v>5.9119677982333023</c:v>
                </c:pt>
                <c:pt idx="69">
                  <c:v>5.1701512695567979</c:v>
                </c:pt>
                <c:pt idx="70">
                  <c:v>5.1442544596229096</c:v>
                </c:pt>
                <c:pt idx="71">
                  <c:v>5.1183576496890026</c:v>
                </c:pt>
                <c:pt idx="72">
                  <c:v>5.0924608397551152</c:v>
                </c:pt>
                <c:pt idx="73">
                  <c:v>5.0665640298212127</c:v>
                </c:pt>
                <c:pt idx="74">
                  <c:v>5.0406672198873208</c:v>
                </c:pt>
                <c:pt idx="75">
                  <c:v>5.0147704099534183</c:v>
                </c:pt>
                <c:pt idx="76">
                  <c:v>4.9888736000195264</c:v>
                </c:pt>
                <c:pt idx="77">
                  <c:v>4.9629767900856239</c:v>
                </c:pt>
                <c:pt idx="78">
                  <c:v>4.937079980151732</c:v>
                </c:pt>
                <c:pt idx="79">
                  <c:v>4.9111831702178295</c:v>
                </c:pt>
                <c:pt idx="80">
                  <c:v>4.8852863602839376</c:v>
                </c:pt>
                <c:pt idx="81">
                  <c:v>4.8593895503500351</c:v>
                </c:pt>
                <c:pt idx="82">
                  <c:v>4.8334927404161476</c:v>
                </c:pt>
                <c:pt idx="83">
                  <c:v>4.8075959304822407</c:v>
                </c:pt>
                <c:pt idx="84">
                  <c:v>4.7816991205483532</c:v>
                </c:pt>
                <c:pt idx="85">
                  <c:v>4.7558023106144462</c:v>
                </c:pt>
                <c:pt idx="86">
                  <c:v>4.7299055006805633</c:v>
                </c:pt>
                <c:pt idx="87">
                  <c:v>4.7040086907466518</c:v>
                </c:pt>
                <c:pt idx="88">
                  <c:v>4.6781118808127742</c:v>
                </c:pt>
                <c:pt idx="89">
                  <c:v>4.6522150708788574</c:v>
                </c:pt>
                <c:pt idx="90">
                  <c:v>4.6263182609449798</c:v>
                </c:pt>
                <c:pt idx="91">
                  <c:v>4.600421451011063</c:v>
                </c:pt>
                <c:pt idx="92">
                  <c:v>4.5745246410771854</c:v>
                </c:pt>
                <c:pt idx="93">
                  <c:v>4.5486278311432686</c:v>
                </c:pt>
                <c:pt idx="94">
                  <c:v>4.522731021209391</c:v>
                </c:pt>
                <c:pt idx="95">
                  <c:v>4.4968342112754742</c:v>
                </c:pt>
                <c:pt idx="96">
                  <c:v>4.4709374013415966</c:v>
                </c:pt>
                <c:pt idx="97">
                  <c:v>4.4450405914076798</c:v>
                </c:pt>
                <c:pt idx="98">
                  <c:v>4.4191437814738022</c:v>
                </c:pt>
                <c:pt idx="99">
                  <c:v>4.3932469715398907</c:v>
                </c:pt>
                <c:pt idx="100">
                  <c:v>4.3673501616060078</c:v>
                </c:pt>
                <c:pt idx="101">
                  <c:v>4.3414533516721008</c:v>
                </c:pt>
                <c:pt idx="102">
                  <c:v>4.3155565417382133</c:v>
                </c:pt>
                <c:pt idx="103">
                  <c:v>4.2896597318043108</c:v>
                </c:pt>
                <c:pt idx="104">
                  <c:v>4.2637629218704189</c:v>
                </c:pt>
                <c:pt idx="105">
                  <c:v>4.2378661119365164</c:v>
                </c:pt>
                <c:pt idx="106">
                  <c:v>4.2119693020026245</c:v>
                </c:pt>
                <c:pt idx="107">
                  <c:v>4.186072492068722</c:v>
                </c:pt>
                <c:pt idx="108">
                  <c:v>4.1601756821348301</c:v>
                </c:pt>
                <c:pt idx="109">
                  <c:v>4.1342788722009276</c:v>
                </c:pt>
                <c:pt idx="110">
                  <c:v>4.1083820622670357</c:v>
                </c:pt>
                <c:pt idx="111">
                  <c:v>4.0824852523331332</c:v>
                </c:pt>
                <c:pt idx="112">
                  <c:v>4.0565884423992413</c:v>
                </c:pt>
                <c:pt idx="113">
                  <c:v>4.0306916324653441</c:v>
                </c:pt>
                <c:pt idx="114">
                  <c:v>4.0047948225314469</c:v>
                </c:pt>
                <c:pt idx="115">
                  <c:v>3.9788980125975542</c:v>
                </c:pt>
                <c:pt idx="116">
                  <c:v>3.9530012026636521</c:v>
                </c:pt>
                <c:pt idx="117">
                  <c:v>3.9271043927297646</c:v>
                </c:pt>
                <c:pt idx="118">
                  <c:v>3.9012075827958577</c:v>
                </c:pt>
                <c:pt idx="119">
                  <c:v>3.8753107728619702</c:v>
                </c:pt>
                <c:pt idx="120">
                  <c:v>3.8494139629280633</c:v>
                </c:pt>
                <c:pt idx="121">
                  <c:v>3.8235171529941758</c:v>
                </c:pt>
                <c:pt idx="122">
                  <c:v>3.7976203430602689</c:v>
                </c:pt>
                <c:pt idx="123">
                  <c:v>3.7717235331263814</c:v>
                </c:pt>
                <c:pt idx="124">
                  <c:v>4.7802534185939143</c:v>
                </c:pt>
                <c:pt idx="125">
                  <c:v>4.684394502183852</c:v>
                </c:pt>
                <c:pt idx="126">
                  <c:v>4.5154704850850411</c:v>
                </c:pt>
                <c:pt idx="127">
                  <c:v>5.5147693177776729</c:v>
                </c:pt>
                <c:pt idx="128">
                  <c:v>4.7264303765216473</c:v>
                </c:pt>
                <c:pt idx="129">
                  <c:v>4.6798022888243924</c:v>
                </c:pt>
                <c:pt idx="130">
                  <c:v>4.5743662993643914</c:v>
                </c:pt>
                <c:pt idx="131">
                  <c:v>5.2176616315548179</c:v>
                </c:pt>
                <c:pt idx="132">
                  <c:v>6.4851415675521507</c:v>
                </c:pt>
                <c:pt idx="133">
                  <c:v>6.8339409491318079</c:v>
                </c:pt>
                <c:pt idx="134">
                  <c:v>5.4360308025267594</c:v>
                </c:pt>
                <c:pt idx="135">
                  <c:v>5.2882222863278168</c:v>
                </c:pt>
                <c:pt idx="136">
                  <c:v>6.0320807728348678</c:v>
                </c:pt>
                <c:pt idx="137">
                  <c:v>6.7735739763143172</c:v>
                </c:pt>
                <c:pt idx="138">
                  <c:v>5.8999402828682816</c:v>
                </c:pt>
                <c:pt idx="139">
                  <c:v>5.5463660044342369</c:v>
                </c:pt>
                <c:pt idx="140">
                  <c:v>5.362796670948704</c:v>
                </c:pt>
                <c:pt idx="141">
                  <c:v>5.4879160429438025</c:v>
                </c:pt>
                <c:pt idx="142">
                  <c:v>5.4166715753200165</c:v>
                </c:pt>
                <c:pt idx="143">
                  <c:v>6.0719344996988021</c:v>
                </c:pt>
                <c:pt idx="144">
                  <c:v>5.3534131103443832</c:v>
                </c:pt>
                <c:pt idx="145">
                  <c:v>5.0984366035336253</c:v>
                </c:pt>
                <c:pt idx="146">
                  <c:v>5.1112587821402098</c:v>
                </c:pt>
                <c:pt idx="147">
                  <c:v>5.0176137706401498</c:v>
                </c:pt>
                <c:pt idx="148">
                  <c:v>5.0012323715333862</c:v>
                </c:pt>
                <c:pt idx="149">
                  <c:v>4.9337199071057443</c:v>
                </c:pt>
                <c:pt idx="150">
                  <c:v>5.0982446859897994</c:v>
                </c:pt>
                <c:pt idx="151">
                  <c:v>5.46317634400953</c:v>
                </c:pt>
                <c:pt idx="152">
                  <c:v>5.6036854810512757</c:v>
                </c:pt>
                <c:pt idx="153">
                  <c:v>5.3470179477060151</c:v>
                </c:pt>
                <c:pt idx="154">
                  <c:v>6.083098887468485</c:v>
                </c:pt>
                <c:pt idx="155">
                  <c:v>7.6206597030870924</c:v>
                </c:pt>
                <c:pt idx="156">
                  <c:v>8.6827651827999812</c:v>
                </c:pt>
                <c:pt idx="157">
                  <c:v>7.795688863220696</c:v>
                </c:pt>
                <c:pt idx="158">
                  <c:v>7.0625020140735044</c:v>
                </c:pt>
                <c:pt idx="159">
                  <c:v>5.8059885692372193</c:v>
                </c:pt>
                <c:pt idx="160">
                  <c:v>6.1641739844141759</c:v>
                </c:pt>
                <c:pt idx="161">
                  <c:v>6.1816658424415385</c:v>
                </c:pt>
                <c:pt idx="162">
                  <c:v>5.5893706497909781</c:v>
                </c:pt>
                <c:pt idx="163">
                  <c:v>5.4925716209823419</c:v>
                </c:pt>
                <c:pt idx="164">
                  <c:v>5.8068587377804901</c:v>
                </c:pt>
                <c:pt idx="165">
                  <c:v>5.9206982307662699</c:v>
                </c:pt>
                <c:pt idx="166">
                  <c:v>6.1589560068587588</c:v>
                </c:pt>
                <c:pt idx="167">
                  <c:v>6.3745533732963322</c:v>
                </c:pt>
                <c:pt idx="168">
                  <c:v>5.9973836610834814</c:v>
                </c:pt>
                <c:pt idx="169">
                  <c:v>5.4691569158683153</c:v>
                </c:pt>
                <c:pt idx="170">
                  <c:v>5.4215548931593815</c:v>
                </c:pt>
                <c:pt idx="171">
                  <c:v>5.4674109987144872</c:v>
                </c:pt>
                <c:pt idx="172">
                  <c:v>5.2620544763042103</c:v>
                </c:pt>
                <c:pt idx="173">
                  <c:v>5.3979886291894053</c:v>
                </c:pt>
                <c:pt idx="174">
                  <c:v>5.4463448080412666</c:v>
                </c:pt>
                <c:pt idx="175">
                  <c:v>5.3312207796834192</c:v>
                </c:pt>
                <c:pt idx="176">
                  <c:v>5.51472829750504</c:v>
                </c:pt>
                <c:pt idx="177">
                  <c:v>5.7741623650115139</c:v>
                </c:pt>
                <c:pt idx="178">
                  <c:v>5.9269514959339817</c:v>
                </c:pt>
                <c:pt idx="179">
                  <c:v>5.4188869147131511</c:v>
                </c:pt>
                <c:pt idx="180">
                  <c:v>5.4426705155795325</c:v>
                </c:pt>
                <c:pt idx="181">
                  <c:v>5.3206009309442654</c:v>
                </c:pt>
                <c:pt idx="182">
                  <c:v>5.2759768410800438</c:v>
                </c:pt>
                <c:pt idx="183">
                  <c:v>5.2644058259269775</c:v>
                </c:pt>
                <c:pt idx="184">
                  <c:v>5.5996175470363516</c:v>
                </c:pt>
                <c:pt idx="185">
                  <c:v>5.7222613538329012</c:v>
                </c:pt>
                <c:pt idx="186">
                  <c:v>5.7675962068026712</c:v>
                </c:pt>
                <c:pt idx="187">
                  <c:v>5.5891764091447298</c:v>
                </c:pt>
                <c:pt idx="188">
                  <c:v>5.481869548643644</c:v>
                </c:pt>
                <c:pt idx="189">
                  <c:v>5.3006856113494614</c:v>
                </c:pt>
                <c:pt idx="190">
                  <c:v>5.2285101561623124</c:v>
                </c:pt>
                <c:pt idx="191">
                  <c:v>5.2770229504316619</c:v>
                </c:pt>
                <c:pt idx="192">
                  <c:v>5.1771224206844089</c:v>
                </c:pt>
                <c:pt idx="193">
                  <c:v>5.2308022775445737</c:v>
                </c:pt>
                <c:pt idx="194">
                  <c:v>5.4671614613128758</c:v>
                </c:pt>
                <c:pt idx="195">
                  <c:v>5.7900670501429792</c:v>
                </c:pt>
                <c:pt idx="196">
                  <c:v>5.5001064235430306</c:v>
                </c:pt>
                <c:pt idx="197">
                  <c:v>5.3045491257700013</c:v>
                </c:pt>
                <c:pt idx="198">
                  <c:v>5.1649694336886531</c:v>
                </c:pt>
                <c:pt idx="199">
                  <c:v>5.0969801652374125</c:v>
                </c:pt>
                <c:pt idx="200">
                  <c:v>5.3388700647529932</c:v>
                </c:pt>
                <c:pt idx="201">
                  <c:v>5.9765672995443255</c:v>
                </c:pt>
                <c:pt idx="202">
                  <c:v>5.5917236005707531</c:v>
                </c:pt>
                <c:pt idx="203">
                  <c:v>5.3712012504036712</c:v>
                </c:pt>
                <c:pt idx="204">
                  <c:v>5.364386608390614</c:v>
                </c:pt>
                <c:pt idx="205">
                  <c:v>5.1344629198747276</c:v>
                </c:pt>
                <c:pt idx="206">
                  <c:v>4.9030410748847997</c:v>
                </c:pt>
                <c:pt idx="207">
                  <c:v>4.9974307263661615</c:v>
                </c:pt>
                <c:pt idx="208">
                  <c:v>5.6669915888038203</c:v>
                </c:pt>
                <c:pt idx="209">
                  <c:v>6.6678192992688885</c:v>
                </c:pt>
                <c:pt idx="210">
                  <c:v>6.3086682692863425</c:v>
                </c:pt>
                <c:pt idx="211">
                  <c:v>5.9885851903763276</c:v>
                </c:pt>
                <c:pt idx="212">
                  <c:v>5.6627766371652593</c:v>
                </c:pt>
                <c:pt idx="213">
                  <c:v>5.3952625242878192</c:v>
                </c:pt>
                <c:pt idx="214">
                  <c:v>5.260316662133051</c:v>
                </c:pt>
                <c:pt idx="215">
                  <c:v>4.9911325289220319</c:v>
                </c:pt>
                <c:pt idx="216">
                  <c:v>4.7802362644795586</c:v>
                </c:pt>
                <c:pt idx="217">
                  <c:v>4.7597706284623831</c:v>
                </c:pt>
                <c:pt idx="218">
                  <c:v>4.7755976437161918</c:v>
                </c:pt>
                <c:pt idx="219">
                  <c:v>5.0094923487628025</c:v>
                </c:pt>
                <c:pt idx="220">
                  <c:v>5.0346361577158669</c:v>
                </c:pt>
                <c:pt idx="221">
                  <c:v>4.7569251955661986</c:v>
                </c:pt>
                <c:pt idx="222">
                  <c:v>4.7051535303662559</c:v>
                </c:pt>
                <c:pt idx="223">
                  <c:v>4.7889959189322884</c:v>
                </c:pt>
                <c:pt idx="224">
                  <c:v>5.0509945530639753</c:v>
                </c:pt>
                <c:pt idx="225">
                  <c:v>4.9577434416824184</c:v>
                </c:pt>
                <c:pt idx="226">
                  <c:v>4.878253521767415</c:v>
                </c:pt>
                <c:pt idx="227">
                  <c:v>4.7364863993351163</c:v>
                </c:pt>
                <c:pt idx="228">
                  <c:v>4.6775846553956075</c:v>
                </c:pt>
                <c:pt idx="229">
                  <c:v>4.6071300636866148</c:v>
                </c:pt>
                <c:pt idx="230">
                  <c:v>4.4868891452774147</c:v>
                </c:pt>
                <c:pt idx="231">
                  <c:v>4.2233489323264983</c:v>
                </c:pt>
                <c:pt idx="232">
                  <c:v>4.1840115982871939</c:v>
                </c:pt>
                <c:pt idx="233">
                  <c:v>4.1882541890178215</c:v>
                </c:pt>
                <c:pt idx="234">
                  <c:v>5.362123593210872</c:v>
                </c:pt>
                <c:pt idx="235">
                  <c:v>6.8105090727016737</c:v>
                </c:pt>
                <c:pt idx="236">
                  <c:v>6.1943482351821677</c:v>
                </c:pt>
                <c:pt idx="237">
                  <c:v>5.5542561240680781</c:v>
                </c:pt>
                <c:pt idx="238">
                  <c:v>5.0582053722402733</c:v>
                </c:pt>
                <c:pt idx="239">
                  <c:v>4.580508754591853</c:v>
                </c:pt>
                <c:pt idx="240">
                  <c:v>4.4906795897186216</c:v>
                </c:pt>
                <c:pt idx="241">
                  <c:v>4.1156377953739698</c:v>
                </c:pt>
                <c:pt idx="242">
                  <c:v>3.3575624004120144</c:v>
                </c:pt>
                <c:pt idx="243">
                  <c:v>3.1236462184863654</c:v>
                </c:pt>
                <c:pt idx="244">
                  <c:v>2.9313319516492271</c:v>
                </c:pt>
                <c:pt idx="245">
                  <c:v>2.838243362441458</c:v>
                </c:pt>
                <c:pt idx="246">
                  <c:v>2.7555014009184724</c:v>
                </c:pt>
                <c:pt idx="247">
                  <c:v>2.6205632582923828</c:v>
                </c:pt>
                <c:pt idx="248">
                  <c:v>2.6347057165454149</c:v>
                </c:pt>
                <c:pt idx="249">
                  <c:v>2.6740780816686942</c:v>
                </c:pt>
                <c:pt idx="250">
                  <c:v>2.8725750835386932</c:v>
                </c:pt>
                <c:pt idx="251">
                  <c:v>2.7433649971545058</c:v>
                </c:pt>
                <c:pt idx="252">
                  <c:v>2.5675425623526196</c:v>
                </c:pt>
                <c:pt idx="253">
                  <c:v>2.9749651614691821</c:v>
                </c:pt>
                <c:pt idx="254">
                  <c:v>3.227656855065467</c:v>
                </c:pt>
                <c:pt idx="255">
                  <c:v>3.4289018287642734</c:v>
                </c:pt>
                <c:pt idx="256">
                  <c:v>3.5272522127751151</c:v>
                </c:pt>
                <c:pt idx="257">
                  <c:v>3.2377214727924213</c:v>
                </c:pt>
                <c:pt idx="258">
                  <c:v>3.023176624384726</c:v>
                </c:pt>
                <c:pt idx="259">
                  <c:v>2.9659680004920141</c:v>
                </c:pt>
                <c:pt idx="260">
                  <c:v>3.1826360550502666</c:v>
                </c:pt>
                <c:pt idx="261">
                  <c:v>3.248423025543532</c:v>
                </c:pt>
                <c:pt idx="262">
                  <c:v>3.1299266960774794</c:v>
                </c:pt>
                <c:pt idx="263">
                  <c:v>3.1345448017653266</c:v>
                </c:pt>
                <c:pt idx="264">
                  <c:v>3.1112142517775911</c:v>
                </c:pt>
                <c:pt idx="265">
                  <c:v>3.1172842924051132</c:v>
                </c:pt>
                <c:pt idx="266">
                  <c:v>3.0511393929889397</c:v>
                </c:pt>
                <c:pt idx="267">
                  <c:v>2.9697558661281076</c:v>
                </c:pt>
                <c:pt idx="268">
                  <c:v>2.9465596702763861</c:v>
                </c:pt>
                <c:pt idx="269">
                  <c:v>2.944715907937113</c:v>
                </c:pt>
                <c:pt idx="270">
                  <c:v>2.9698895406812773</c:v>
                </c:pt>
                <c:pt idx="271">
                  <c:v>2.8336020537102193</c:v>
                </c:pt>
                <c:pt idx="272">
                  <c:v>2.7712138670138908</c:v>
                </c:pt>
                <c:pt idx="273">
                  <c:v>2.8115391501437688</c:v>
                </c:pt>
                <c:pt idx="274">
                  <c:v>3.2200351233787625</c:v>
                </c:pt>
                <c:pt idx="275">
                  <c:v>3.9885996084425552</c:v>
                </c:pt>
                <c:pt idx="276">
                  <c:v>4.1630283548138598</c:v>
                </c:pt>
                <c:pt idx="277">
                  <c:v>4.2791656943894667</c:v>
                </c:pt>
                <c:pt idx="278">
                  <c:v>3.8909060156791178</c:v>
                </c:pt>
                <c:pt idx="279">
                  <c:v>3.5805656005154081</c:v>
                </c:pt>
                <c:pt idx="280">
                  <c:v>4.2213041375291516</c:v>
                </c:pt>
                <c:pt idx="281">
                  <c:v>5.1033203339091111</c:v>
                </c:pt>
                <c:pt idx="282">
                  <c:v>6.0890952789228976</c:v>
                </c:pt>
                <c:pt idx="283">
                  <c:v>4.8937192366394084</c:v>
                </c:pt>
                <c:pt idx="284">
                  <c:v>4.5461242714429737</c:v>
                </c:pt>
                <c:pt idx="285">
                  <c:v>4.0603775356526439</c:v>
                </c:pt>
                <c:pt idx="286">
                  <c:v>4.0057667281349465</c:v>
                </c:pt>
                <c:pt idx="287">
                  <c:v>6.2371529201147036</c:v>
                </c:pt>
                <c:pt idx="288">
                  <c:v>6.6792932691684399</c:v>
                </c:pt>
                <c:pt idx="289">
                  <c:v>5.3456761767272098</c:v>
                </c:pt>
                <c:pt idx="290">
                  <c:v>4.1281248108137536</c:v>
                </c:pt>
                <c:pt idx="291">
                  <c:v>3.7233017956938905</c:v>
                </c:pt>
                <c:pt idx="292">
                  <c:v>3.6766049796596794</c:v>
                </c:pt>
                <c:pt idx="293">
                  <c:v>3.5561921111032553</c:v>
                </c:pt>
                <c:pt idx="294">
                  <c:v>3.4353423994309904</c:v>
                </c:pt>
                <c:pt idx="295">
                  <c:v>3.2895050489287883</c:v>
                </c:pt>
                <c:pt idx="296">
                  <c:v>3.2576464774842258</c:v>
                </c:pt>
                <c:pt idx="297">
                  <c:v>3.2483176916189951</c:v>
                </c:pt>
                <c:pt idx="298">
                  <c:v>3.2757773723034909</c:v>
                </c:pt>
                <c:pt idx="299">
                  <c:v>4.5597772094113429</c:v>
                </c:pt>
                <c:pt idx="300">
                  <c:v>10.707989585233468</c:v>
                </c:pt>
                <c:pt idx="301">
                  <c:v>6.6569030432320853</c:v>
                </c:pt>
                <c:pt idx="302">
                  <c:v>6.0782920464159282</c:v>
                </c:pt>
                <c:pt idx="303">
                  <c:v>5.6878318421303042</c:v>
                </c:pt>
                <c:pt idx="304">
                  <c:v>8.7716675731202454</c:v>
                </c:pt>
                <c:pt idx="305">
                  <c:v>16.256781814891863</c:v>
                </c:pt>
                <c:pt idx="306">
                  <c:v>7.9510908910472544</c:v>
                </c:pt>
                <c:pt idx="307">
                  <c:v>6.5554102248010047</c:v>
                </c:pt>
                <c:pt idx="308">
                  <c:v>7.2434172179197516</c:v>
                </c:pt>
                <c:pt idx="309">
                  <c:v>5.4134552996613747</c:v>
                </c:pt>
                <c:pt idx="310">
                  <c:v>4.737771335240418</c:v>
                </c:pt>
                <c:pt idx="311">
                  <c:v>4.5237430989481036</c:v>
                </c:pt>
                <c:pt idx="312">
                  <c:v>4.1900179704699623</c:v>
                </c:pt>
                <c:pt idx="313">
                  <c:v>4.0790329060335528</c:v>
                </c:pt>
                <c:pt idx="314">
                  <c:v>4.0891028250386645</c:v>
                </c:pt>
                <c:pt idx="315">
                  <c:v>3.9969101720109532</c:v>
                </c:pt>
                <c:pt idx="316">
                  <c:v>3.984788880306557</c:v>
                </c:pt>
                <c:pt idx="317">
                  <c:v>5.3221966916752743</c:v>
                </c:pt>
                <c:pt idx="318">
                  <c:v>4.295774526509323</c:v>
                </c:pt>
                <c:pt idx="319">
                  <c:v>3.7176141519327266</c:v>
                </c:pt>
                <c:pt idx="320">
                  <c:v>3.6779117433681825</c:v>
                </c:pt>
                <c:pt idx="321">
                  <c:v>3.804014392672789</c:v>
                </c:pt>
                <c:pt idx="322">
                  <c:v>3.6625748915145446</c:v>
                </c:pt>
                <c:pt idx="323">
                  <c:v>3.5642169161062909</c:v>
                </c:pt>
                <c:pt idx="324">
                  <c:v>3.5248936106578737</c:v>
                </c:pt>
                <c:pt idx="325">
                  <c:v>4.1018835014505513</c:v>
                </c:pt>
                <c:pt idx="326">
                  <c:v>4.6206341750007445</c:v>
                </c:pt>
                <c:pt idx="327">
                  <c:v>3.9618249659897633</c:v>
                </c:pt>
                <c:pt idx="328">
                  <c:v>3.6367297345110714</c:v>
                </c:pt>
                <c:pt idx="329">
                  <c:v>3.6026559021674536</c:v>
                </c:pt>
                <c:pt idx="330">
                  <c:v>4.7834228119056066</c:v>
                </c:pt>
                <c:pt idx="331">
                  <c:v>4.3034682247590341</c:v>
                </c:pt>
                <c:pt idx="332">
                  <c:v>3.8008883182286186</c:v>
                </c:pt>
                <c:pt idx="333">
                  <c:v>3.5815667922845491</c:v>
                </c:pt>
                <c:pt idx="334">
                  <c:v>3.410900313953988</c:v>
                </c:pt>
                <c:pt idx="335">
                  <c:v>3.3077489649388565</c:v>
                </c:pt>
                <c:pt idx="336">
                  <c:v>3.2385153388441092</c:v>
                </c:pt>
                <c:pt idx="337">
                  <c:v>3.2332111739600258</c:v>
                </c:pt>
                <c:pt idx="338">
                  <c:v>3.2527131428568477</c:v>
                </c:pt>
                <c:pt idx="339">
                  <c:v>3.2649802002531185</c:v>
                </c:pt>
                <c:pt idx="340">
                  <c:v>3.3429523780631212</c:v>
                </c:pt>
                <c:pt idx="341">
                  <c:v>3.5168966813980962</c:v>
                </c:pt>
                <c:pt idx="342">
                  <c:v>3.6042911236366391</c:v>
                </c:pt>
                <c:pt idx="343">
                  <c:v>3.5951835154730341</c:v>
                </c:pt>
                <c:pt idx="344">
                  <c:v>3.697367935129352</c:v>
                </c:pt>
                <c:pt idx="346">
                  <c:v>3.5391657965484242</c:v>
                </c:pt>
                <c:pt idx="347">
                  <c:v>3.4988768690388476</c:v>
                </c:pt>
                <c:pt idx="348">
                  <c:v>4.4456075744165311</c:v>
                </c:pt>
                <c:pt idx="349">
                  <c:v>5.0715750317259856</c:v>
                </c:pt>
                <c:pt idx="350">
                  <c:v>4.9474174982675239</c:v>
                </c:pt>
                <c:pt idx="351">
                  <c:v>4.7720925065210134</c:v>
                </c:pt>
                <c:pt idx="352">
                  <c:v>4.3587038706679824</c:v>
                </c:pt>
                <c:pt idx="353">
                  <c:v>4.0651197598545856</c:v>
                </c:pt>
                <c:pt idx="354">
                  <c:v>3.9315742397312063</c:v>
                </c:pt>
                <c:pt idx="355">
                  <c:v>3.8460321137947413</c:v>
                </c:pt>
                <c:pt idx="356">
                  <c:v>3.7779885939358464</c:v>
                </c:pt>
                <c:pt idx="357">
                  <c:v>3.8777099456588524</c:v>
                </c:pt>
                <c:pt idx="358">
                  <c:v>3.8362602557118031</c:v>
                </c:pt>
                <c:pt idx="359">
                  <c:v>3.8567215259747818</c:v>
                </c:pt>
                <c:pt idx="360">
                  <c:v>3.9538965046614636</c:v>
                </c:pt>
                <c:pt idx="361">
                  <c:v>3.9094259527161035</c:v>
                </c:pt>
                <c:pt idx="362">
                  <c:v>3.7826942849740957</c:v>
                </c:pt>
                <c:pt idx="363">
                  <c:v>4.2735910781255564</c:v>
                </c:pt>
                <c:pt idx="364">
                  <c:v>4.8032935374645325</c:v>
                </c:pt>
              </c:numCache>
            </c:numRef>
          </c:val>
        </c:ser>
        <c:marker val="1"/>
        <c:axId val="177029888"/>
        <c:axId val="177031424"/>
      </c:lineChart>
      <c:dateAx>
        <c:axId val="177029888"/>
        <c:scaling>
          <c:orientation val="minMax"/>
          <c:max val="41548"/>
          <c:min val="41183"/>
        </c:scaling>
        <c:axPos val="b"/>
        <c:numFmt formatCode="mmm" sourceLinked="0"/>
        <c:tickLblPos val="nextTo"/>
        <c:crossAx val="177031424"/>
        <c:crosses val="autoZero"/>
        <c:lblOffset val="100"/>
        <c:baseTimeUnit val="days"/>
        <c:majorUnit val="1"/>
        <c:majorTimeUnit val="months"/>
      </c:dateAx>
      <c:valAx>
        <c:axId val="17703142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Flowrate (cfs)</a:t>
                </a:r>
              </a:p>
            </c:rich>
          </c:tx>
        </c:title>
        <c:numFmt formatCode="0" sourceLinked="0"/>
        <c:tickLblPos val="nextTo"/>
        <c:crossAx val="177029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txPr>
    <a:bodyPr/>
    <a:lstStyle/>
    <a:p>
      <a:pPr>
        <a:defRPr sz="20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2"/>
          <c:order val="0"/>
          <c:tx>
            <c:v>2011</c:v>
          </c:tx>
          <c:marker>
            <c:symbol val="none"/>
          </c:marker>
          <c:xVal>
            <c:numRef>
              <c:f>Vallecito!$C$5:$C$370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Vallecito!$D$5:$D$369</c:f>
              <c:numCache>
                <c:formatCode>General</c:formatCode>
                <c:ptCount val="365"/>
                <c:pt idx="264">
                  <c:v>0.42280830928303315</c:v>
                </c:pt>
                <c:pt idx="265">
                  <c:v>0.45596574764856124</c:v>
                </c:pt>
                <c:pt idx="266">
                  <c:v>0.44400260352034254</c:v>
                </c:pt>
                <c:pt idx="267">
                  <c:v>0.44520034040242851</c:v>
                </c:pt>
                <c:pt idx="268">
                  <c:v>0.44287965601685547</c:v>
                </c:pt>
                <c:pt idx="269">
                  <c:v>0.46458935656439321</c:v>
                </c:pt>
                <c:pt idx="270">
                  <c:v>0.44829519812117624</c:v>
                </c:pt>
                <c:pt idx="271">
                  <c:v>0.42677575174974397</c:v>
                </c:pt>
                <c:pt idx="272">
                  <c:v>0.42413579735896118</c:v>
                </c:pt>
                <c:pt idx="273">
                  <c:v>0.41206638034614057</c:v>
                </c:pt>
                <c:pt idx="274">
                  <c:v>0.43238351452372248</c:v>
                </c:pt>
                <c:pt idx="275">
                  <c:v>0.45289348424733161</c:v>
                </c:pt>
                <c:pt idx="276">
                  <c:v>0.44459304130027094</c:v>
                </c:pt>
                <c:pt idx="277">
                  <c:v>0.47408388864863582</c:v>
                </c:pt>
                <c:pt idx="278">
                  <c:v>0.47238959625660243</c:v>
                </c:pt>
                <c:pt idx="279">
                  <c:v>0.44837313362447362</c:v>
                </c:pt>
                <c:pt idx="280">
                  <c:v>0.44532385689552217</c:v>
                </c:pt>
                <c:pt idx="281">
                  <c:v>0.44565343035370947</c:v>
                </c:pt>
                <c:pt idx="282">
                  <c:v>0.47602070245169464</c:v>
                </c:pt>
                <c:pt idx="283">
                  <c:v>0.49306012659870202</c:v>
                </c:pt>
                <c:pt idx="284">
                  <c:v>0.46991222437443897</c:v>
                </c:pt>
                <c:pt idx="285">
                  <c:v>0.4935396200140823</c:v>
                </c:pt>
                <c:pt idx="286">
                  <c:v>0.47796960574314368</c:v>
                </c:pt>
                <c:pt idx="287">
                  <c:v>0.5187111451525378</c:v>
                </c:pt>
                <c:pt idx="288">
                  <c:v>0.53801461369942694</c:v>
                </c:pt>
                <c:pt idx="289">
                  <c:v>0.55714184773766195</c:v>
                </c:pt>
                <c:pt idx="290">
                  <c:v>0.52486640963908859</c:v>
                </c:pt>
                <c:pt idx="291">
                  <c:v>0.51503904681352164</c:v>
                </c:pt>
                <c:pt idx="292">
                  <c:v>0.48723673371062226</c:v>
                </c:pt>
                <c:pt idx="293">
                  <c:v>0.48898554454083643</c:v>
                </c:pt>
                <c:pt idx="294">
                  <c:v>0.50187280511010701</c:v>
                </c:pt>
                <c:pt idx="295">
                  <c:v>0.51318409446869506</c:v>
                </c:pt>
                <c:pt idx="296">
                  <c:v>0.51109565816353053</c:v>
                </c:pt>
                <c:pt idx="297">
                  <c:v>0.48903829191792686</c:v>
                </c:pt>
                <c:pt idx="298">
                  <c:v>0.47979005971522365</c:v>
                </c:pt>
                <c:pt idx="299">
                  <c:v>0.44476776099329612</c:v>
                </c:pt>
                <c:pt idx="300">
                  <c:v>0.48818443062738609</c:v>
                </c:pt>
                <c:pt idx="301">
                  <c:v>0.49684317298053249</c:v>
                </c:pt>
                <c:pt idx="302">
                  <c:v>0.49827803548350258</c:v>
                </c:pt>
                <c:pt idx="303">
                  <c:v>0.46315388779148131</c:v>
                </c:pt>
                <c:pt idx="304">
                  <c:v>0.46923692649156151</c:v>
                </c:pt>
                <c:pt idx="305">
                  <c:v>0.46357873740906291</c:v>
                </c:pt>
                <c:pt idx="306">
                  <c:v>0.49718763407221273</c:v>
                </c:pt>
                <c:pt idx="307">
                  <c:v>0.45302509792541801</c:v>
                </c:pt>
                <c:pt idx="308">
                  <c:v>0.48184910525840979</c:v>
                </c:pt>
                <c:pt idx="309">
                  <c:v>0.49409696796236013</c:v>
                </c:pt>
                <c:pt idx="310">
                  <c:v>0.4932361135591905</c:v>
                </c:pt>
                <c:pt idx="311">
                  <c:v>0.569505761049241</c:v>
                </c:pt>
                <c:pt idx="312">
                  <c:v>0.64770253363080699</c:v>
                </c:pt>
                <c:pt idx="313">
                  <c:v>0.62852774353472973</c:v>
                </c:pt>
                <c:pt idx="314">
                  <c:v>0.62366801059881083</c:v>
                </c:pt>
                <c:pt idx="315">
                  <c:v>0.68180480023333245</c:v>
                </c:pt>
                <c:pt idx="316">
                  <c:v>0.64804055099881053</c:v>
                </c:pt>
                <c:pt idx="317">
                  <c:v>0.597203944897441</c:v>
                </c:pt>
                <c:pt idx="318">
                  <c:v>0.61810642832167761</c:v>
                </c:pt>
                <c:pt idx="319">
                  <c:v>0.6194976753267587</c:v>
                </c:pt>
                <c:pt idx="320">
                  <c:v>0.6173812982642265</c:v>
                </c:pt>
                <c:pt idx="321">
                  <c:v>0.58150206136567384</c:v>
                </c:pt>
                <c:pt idx="322">
                  <c:v>0.59565793209030338</c:v>
                </c:pt>
                <c:pt idx="323">
                  <c:v>0.58305953181735459</c:v>
                </c:pt>
                <c:pt idx="324">
                  <c:v>0.58285520082379938</c:v>
                </c:pt>
                <c:pt idx="325">
                  <c:v>0.60120181781336401</c:v>
                </c:pt>
                <c:pt idx="326">
                  <c:v>0.67293478275616392</c:v>
                </c:pt>
                <c:pt idx="327">
                  <c:v>0.67549240857579929</c:v>
                </c:pt>
                <c:pt idx="328">
                  <c:v>0.60344768260934389</c:v>
                </c:pt>
                <c:pt idx="329">
                  <c:v>0.60808499531389637</c:v>
                </c:pt>
                <c:pt idx="330">
                  <c:v>0.5975416519365867</c:v>
                </c:pt>
                <c:pt idx="331">
                  <c:v>0.61673683228074583</c:v>
                </c:pt>
                <c:pt idx="332">
                  <c:v>0.56934755054831088</c:v>
                </c:pt>
                <c:pt idx="333">
                  <c:v>0.6140792370063336</c:v>
                </c:pt>
                <c:pt idx="334">
                  <c:v>0.60454865218150189</c:v>
                </c:pt>
                <c:pt idx="335">
                  <c:v>0.58343856761760293</c:v>
                </c:pt>
                <c:pt idx="336">
                  <c:v>0.50061568823411928</c:v>
                </c:pt>
                <c:pt idx="337">
                  <c:v>0.46635663756292406</c:v>
                </c:pt>
                <c:pt idx="338">
                  <c:v>0.4215870048749073</c:v>
                </c:pt>
                <c:pt idx="339">
                  <c:v>0.39043352114510005</c:v>
                </c:pt>
                <c:pt idx="340">
                  <c:v>0.43448056446052458</c:v>
                </c:pt>
                <c:pt idx="341">
                  <c:v>0.41095423206439335</c:v>
                </c:pt>
                <c:pt idx="342">
                  <c:v>0.35592534060574993</c:v>
                </c:pt>
                <c:pt idx="343">
                  <c:v>0.36366203772949196</c:v>
                </c:pt>
                <c:pt idx="344">
                  <c:v>0.38686886104959539</c:v>
                </c:pt>
                <c:pt idx="345">
                  <c:v>0.40459007519217055</c:v>
                </c:pt>
                <c:pt idx="346">
                  <c:v>0.39012840101667279</c:v>
                </c:pt>
                <c:pt idx="347">
                  <c:v>0.40100434956182934</c:v>
                </c:pt>
                <c:pt idx="348">
                  <c:v>0.3783572799745501</c:v>
                </c:pt>
                <c:pt idx="349">
                  <c:v>0.41261130104253124</c:v>
                </c:pt>
                <c:pt idx="350">
                  <c:v>0.36733962944716064</c:v>
                </c:pt>
                <c:pt idx="351">
                  <c:v>0.37341788071943743</c:v>
                </c:pt>
                <c:pt idx="352">
                  <c:v>0.39083867789051863</c:v>
                </c:pt>
                <c:pt idx="353">
                  <c:v>0.39472418835411771</c:v>
                </c:pt>
                <c:pt idx="354">
                  <c:v>0.4083325962714881</c:v>
                </c:pt>
                <c:pt idx="355">
                  <c:v>0.42147001474850504</c:v>
                </c:pt>
                <c:pt idx="356">
                  <c:v>0.40250126277483605</c:v>
                </c:pt>
                <c:pt idx="357">
                  <c:v>0.42782677583403544</c:v>
                </c:pt>
                <c:pt idx="358">
                  <c:v>0.43298896724889319</c:v>
                </c:pt>
                <c:pt idx="359">
                  <c:v>0.42704318500727934</c:v>
                </c:pt>
                <c:pt idx="360">
                  <c:v>0.46220221608596718</c:v>
                </c:pt>
                <c:pt idx="361">
                  <c:v>0.46541143745861291</c:v>
                </c:pt>
                <c:pt idx="362">
                  <c:v>0.43308969140413239</c:v>
                </c:pt>
                <c:pt idx="363">
                  <c:v>0.47006490394223333</c:v>
                </c:pt>
                <c:pt idx="364">
                  <c:v>0.38655603524190613</c:v>
                </c:pt>
              </c:numCache>
            </c:numRef>
          </c:yVal>
        </c:ser>
        <c:ser>
          <c:idx val="0"/>
          <c:order val="1"/>
          <c:tx>
            <c:strRef>
              <c:f>Vallecito!$E$4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xVal>
            <c:numRef>
              <c:f>Vallecito!$C$5:$C$370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Vallecito!$E$5:$E$370</c:f>
              <c:numCache>
                <c:formatCode>General</c:formatCode>
                <c:ptCount val="366"/>
                <c:pt idx="0">
                  <c:v>0.41567275749996263</c:v>
                </c:pt>
                <c:pt idx="1">
                  <c:v>0.42298787473038568</c:v>
                </c:pt>
                <c:pt idx="2">
                  <c:v>0.38690198209098164</c:v>
                </c:pt>
                <c:pt idx="3">
                  <c:v>0.37033250080639157</c:v>
                </c:pt>
                <c:pt idx="4">
                  <c:v>0.35390817790644175</c:v>
                </c:pt>
                <c:pt idx="5">
                  <c:v>0.34687223341223627</c:v>
                </c:pt>
                <c:pt idx="6">
                  <c:v>0.27403662499522935</c:v>
                </c:pt>
                <c:pt idx="7">
                  <c:v>0.2816938827975532</c:v>
                </c:pt>
                <c:pt idx="8">
                  <c:v>0.32341993257628138</c:v>
                </c:pt>
                <c:pt idx="9">
                  <c:v>0.37401158692324343</c:v>
                </c:pt>
                <c:pt idx="10">
                  <c:v>0.37251531377580371</c:v>
                </c:pt>
                <c:pt idx="11">
                  <c:v>0.39658774254604706</c:v>
                </c:pt>
                <c:pt idx="12">
                  <c:v>0.42082562028911891</c:v>
                </c:pt>
                <c:pt idx="13">
                  <c:v>0.41159624187366045</c:v>
                </c:pt>
                <c:pt idx="14">
                  <c:v>0.4235078931239718</c:v>
                </c:pt>
                <c:pt idx="15">
                  <c:v>0.42432989707509255</c:v>
                </c:pt>
                <c:pt idx="16">
                  <c:v>0.38239611393019329</c:v>
                </c:pt>
                <c:pt idx="17">
                  <c:v>0.32121745953616293</c:v>
                </c:pt>
                <c:pt idx="18">
                  <c:v>0.34329125575980268</c:v>
                </c:pt>
                <c:pt idx="19">
                  <c:v>0.36446338306256276</c:v>
                </c:pt>
                <c:pt idx="20">
                  <c:v>0.37566545732797452</c:v>
                </c:pt>
                <c:pt idx="21">
                  <c:v>0.38383294879579227</c:v>
                </c:pt>
                <c:pt idx="22">
                  <c:v>0.37139858548574778</c:v>
                </c:pt>
                <c:pt idx="23">
                  <c:v>0.39948284353226143</c:v>
                </c:pt>
                <c:pt idx="24">
                  <c:v>0.38032509203375642</c:v>
                </c:pt>
                <c:pt idx="25">
                  <c:v>0.34793535494744798</c:v>
                </c:pt>
                <c:pt idx="26">
                  <c:v>0.26021329097472495</c:v>
                </c:pt>
                <c:pt idx="27">
                  <c:v>0.2956913339818999</c:v>
                </c:pt>
                <c:pt idx="28">
                  <c:v>0.32786470533398893</c:v>
                </c:pt>
                <c:pt idx="29">
                  <c:v>0.33076720260172882</c:v>
                </c:pt>
                <c:pt idx="30">
                  <c:v>0.35774258390369901</c:v>
                </c:pt>
                <c:pt idx="31">
                  <c:v>0.36664676168919269</c:v>
                </c:pt>
                <c:pt idx="32">
                  <c:v>0.23010837422491504</c:v>
                </c:pt>
                <c:pt idx="33">
                  <c:v>0.27730403535600651</c:v>
                </c:pt>
                <c:pt idx="34">
                  <c:v>0.38123643314214323</c:v>
                </c:pt>
                <c:pt idx="35">
                  <c:v>0.28692152425821493</c:v>
                </c:pt>
                <c:pt idx="36">
                  <c:v>0.25894861436373329</c:v>
                </c:pt>
                <c:pt idx="37">
                  <c:v>0.26913318805054592</c:v>
                </c:pt>
                <c:pt idx="38">
                  <c:v>0.2110217986849551</c:v>
                </c:pt>
                <c:pt idx="39">
                  <c:v>0.25547024235664811</c:v>
                </c:pt>
                <c:pt idx="40">
                  <c:v>0.29757109008479216</c:v>
                </c:pt>
                <c:pt idx="41">
                  <c:v>0.29668563919716839</c:v>
                </c:pt>
                <c:pt idx="42">
                  <c:v>0.31761228423505433</c:v>
                </c:pt>
                <c:pt idx="43">
                  <c:v>0.32803404102440364</c:v>
                </c:pt>
                <c:pt idx="44">
                  <c:v>0.28187600933145068</c:v>
                </c:pt>
                <c:pt idx="45">
                  <c:v>0.28772385634676784</c:v>
                </c:pt>
                <c:pt idx="46">
                  <c:v>0.27725007576583865</c:v>
                </c:pt>
                <c:pt idx="47">
                  <c:v>0.30307503605043601</c:v>
                </c:pt>
                <c:pt idx="48">
                  <c:v>0.30610795167045368</c:v>
                </c:pt>
                <c:pt idx="49">
                  <c:v>0.30245447478035092</c:v>
                </c:pt>
                <c:pt idx="50">
                  <c:v>0.33284986325677579</c:v>
                </c:pt>
                <c:pt idx="51">
                  <c:v>0.28959119360894808</c:v>
                </c:pt>
                <c:pt idx="52">
                  <c:v>0.26064685992237763</c:v>
                </c:pt>
                <c:pt idx="53">
                  <c:v>0.30219265868694717</c:v>
                </c:pt>
                <c:pt idx="54">
                  <c:v>0.33260627067042836</c:v>
                </c:pt>
                <c:pt idx="55">
                  <c:v>0.28647996182658336</c:v>
                </c:pt>
                <c:pt idx="56">
                  <c:v>0.22390547531396301</c:v>
                </c:pt>
                <c:pt idx="57">
                  <c:v>0.25292803278749842</c:v>
                </c:pt>
                <c:pt idx="58">
                  <c:v>0.29530949560759917</c:v>
                </c:pt>
                <c:pt idx="60">
                  <c:v>0.33560929101394404</c:v>
                </c:pt>
                <c:pt idx="61">
                  <c:v>0.29894383349287096</c:v>
                </c:pt>
                <c:pt idx="62">
                  <c:v>0.27029650705525582</c:v>
                </c:pt>
                <c:pt idx="63">
                  <c:v>0.21317042584658799</c:v>
                </c:pt>
                <c:pt idx="64">
                  <c:v>0.22061980227315267</c:v>
                </c:pt>
                <c:pt idx="65">
                  <c:v>0.1462962220087867</c:v>
                </c:pt>
                <c:pt idx="66">
                  <c:v>0.15423273829683168</c:v>
                </c:pt>
                <c:pt idx="67">
                  <c:v>0.20534095882989459</c:v>
                </c:pt>
                <c:pt idx="68">
                  <c:v>0.22811872047563855</c:v>
                </c:pt>
                <c:pt idx="69">
                  <c:v>0.23778503742548854</c:v>
                </c:pt>
                <c:pt idx="70">
                  <c:v>0.24642087390207945</c:v>
                </c:pt>
                <c:pt idx="71">
                  <c:v>0.2535905815922429</c:v>
                </c:pt>
                <c:pt idx="72">
                  <c:v>0.26648490930722929</c:v>
                </c:pt>
                <c:pt idx="73">
                  <c:v>0.27512999757684292</c:v>
                </c:pt>
                <c:pt idx="74">
                  <c:v>0.23327503727179655</c:v>
                </c:pt>
                <c:pt idx="75">
                  <c:v>0.21906686411549045</c:v>
                </c:pt>
                <c:pt idx="76">
                  <c:v>0.2201304873169658</c:v>
                </c:pt>
                <c:pt idx="77">
                  <c:v>0.24572475341731992</c:v>
                </c:pt>
                <c:pt idx="78">
                  <c:v>0.30606395253188262</c:v>
                </c:pt>
                <c:pt idx="79">
                  <c:v>0.22315457210050349</c:v>
                </c:pt>
                <c:pt idx="80">
                  <c:v>0.2122738851779622</c:v>
                </c:pt>
                <c:pt idx="81">
                  <c:v>0.23849587331783184</c:v>
                </c:pt>
                <c:pt idx="82">
                  <c:v>0.21296739676075363</c:v>
                </c:pt>
                <c:pt idx="83">
                  <c:v>0.18256268787161797</c:v>
                </c:pt>
                <c:pt idx="84">
                  <c:v>0.19955488911973826</c:v>
                </c:pt>
                <c:pt idx="85">
                  <c:v>0.24430605548168247</c:v>
                </c:pt>
                <c:pt idx="86">
                  <c:v>0.23935244375022144</c:v>
                </c:pt>
                <c:pt idx="87">
                  <c:v>0.28119181605662752</c:v>
                </c:pt>
                <c:pt idx="88">
                  <c:v>0.2767762819781972</c:v>
                </c:pt>
                <c:pt idx="89">
                  <c:v>0.29529277889607586</c:v>
                </c:pt>
                <c:pt idx="90">
                  <c:v>0.30191602675463924</c:v>
                </c:pt>
                <c:pt idx="91">
                  <c:v>0.26975857108683904</c:v>
                </c:pt>
                <c:pt idx="92">
                  <c:v>0.25831687041752532</c:v>
                </c:pt>
                <c:pt idx="93">
                  <c:v>0.28344516505651551</c:v>
                </c:pt>
                <c:pt idx="94">
                  <c:v>0.2993430549918395</c:v>
                </c:pt>
                <c:pt idx="95">
                  <c:v>0.30197184339061195</c:v>
                </c:pt>
                <c:pt idx="96">
                  <c:v>0.31218299914123954</c:v>
                </c:pt>
                <c:pt idx="97">
                  <c:v>0.27569409830027808</c:v>
                </c:pt>
                <c:pt idx="98">
                  <c:v>0.29255416641771115</c:v>
                </c:pt>
                <c:pt idx="99">
                  <c:v>0.2102991502162701</c:v>
                </c:pt>
                <c:pt idx="100">
                  <c:v>0.2235664083199316</c:v>
                </c:pt>
                <c:pt idx="101">
                  <c:v>0.27344106531874884</c:v>
                </c:pt>
                <c:pt idx="102">
                  <c:v>0.2454454561768751</c:v>
                </c:pt>
                <c:pt idx="103">
                  <c:v>0.19133093700896123</c:v>
                </c:pt>
                <c:pt idx="104">
                  <c:v>0.19692664405681667</c:v>
                </c:pt>
                <c:pt idx="105">
                  <c:v>0.24045494247820334</c:v>
                </c:pt>
                <c:pt idx="106">
                  <c:v>0.25770846620954485</c:v>
                </c:pt>
                <c:pt idx="107">
                  <c:v>0.2296428304352075</c:v>
                </c:pt>
                <c:pt idx="108">
                  <c:v>0.20809642438745221</c:v>
                </c:pt>
                <c:pt idx="109">
                  <c:v>0.26613404582410377</c:v>
                </c:pt>
                <c:pt idx="110">
                  <c:v>0.31564415121700046</c:v>
                </c:pt>
                <c:pt idx="111">
                  <c:v>0.26824333460013894</c:v>
                </c:pt>
                <c:pt idx="112">
                  <c:v>0.30017235563232847</c:v>
                </c:pt>
                <c:pt idx="113">
                  <c:v>0.1992484878527884</c:v>
                </c:pt>
                <c:pt idx="114">
                  <c:v>0.24497921353589658</c:v>
                </c:pt>
                <c:pt idx="115">
                  <c:v>0.23263996836609069</c:v>
                </c:pt>
                <c:pt idx="116">
                  <c:v>0.22968744263689078</c:v>
                </c:pt>
                <c:pt idx="117">
                  <c:v>0.26129785272471362</c:v>
                </c:pt>
                <c:pt idx="118">
                  <c:v>0.22085510028966329</c:v>
                </c:pt>
                <c:pt idx="119">
                  <c:v>0.21532714087565233</c:v>
                </c:pt>
                <c:pt idx="120">
                  <c:v>0.2533315034290598</c:v>
                </c:pt>
                <c:pt idx="121">
                  <c:v>0.27482192952044815</c:v>
                </c:pt>
                <c:pt idx="122">
                  <c:v>0.26643044196872229</c:v>
                </c:pt>
                <c:pt idx="123">
                  <c:v>0.25584089078005806</c:v>
                </c:pt>
                <c:pt idx="124">
                  <c:v>0.26595241757846672</c:v>
                </c:pt>
                <c:pt idx="125">
                  <c:v>0.20567000985791664</c:v>
                </c:pt>
                <c:pt idx="126">
                  <c:v>0.23244372231645516</c:v>
                </c:pt>
                <c:pt idx="127">
                  <c:v>0.23812198580033961</c:v>
                </c:pt>
                <c:pt idx="128">
                  <c:v>0.2400249118860123</c:v>
                </c:pt>
                <c:pt idx="129">
                  <c:v>0.21432388682094675</c:v>
                </c:pt>
                <c:pt idx="130">
                  <c:v>0.25631342030267718</c:v>
                </c:pt>
                <c:pt idx="131">
                  <c:v>0.26661206269913129</c:v>
                </c:pt>
                <c:pt idx="132">
                  <c:v>0.26882822576546112</c:v>
                </c:pt>
                <c:pt idx="133">
                  <c:v>0.26702926761733958</c:v>
                </c:pt>
                <c:pt idx="134">
                  <c:v>0.20352681270332462</c:v>
                </c:pt>
                <c:pt idx="135">
                  <c:v>0.23757757645277555</c:v>
                </c:pt>
                <c:pt idx="136">
                  <c:v>0.24394951773940188</c:v>
                </c:pt>
                <c:pt idx="137">
                  <c:v>0.19050243970214431</c:v>
                </c:pt>
                <c:pt idx="138">
                  <c:v>0.25456934234004019</c:v>
                </c:pt>
                <c:pt idx="139">
                  <c:v>0.25044332979177569</c:v>
                </c:pt>
                <c:pt idx="140">
                  <c:v>0.22285347410138381</c:v>
                </c:pt>
                <c:pt idx="141">
                  <c:v>0.24462486104185796</c:v>
                </c:pt>
                <c:pt idx="142">
                  <c:v>0.16124336549396526</c:v>
                </c:pt>
                <c:pt idx="143">
                  <c:v>0.21350565439657962</c:v>
                </c:pt>
                <c:pt idx="144">
                  <c:v>0.2524564053939492</c:v>
                </c:pt>
                <c:pt idx="145">
                  <c:v>0.26006407287008343</c:v>
                </c:pt>
                <c:pt idx="146">
                  <c:v>0.20118366113869543</c:v>
                </c:pt>
                <c:pt idx="147">
                  <c:v>0.28583449098352331</c:v>
                </c:pt>
                <c:pt idx="148">
                  <c:v>0.27837958375727445</c:v>
                </c:pt>
                <c:pt idx="149">
                  <c:v>0.30878427319577906</c:v>
                </c:pt>
                <c:pt idx="150">
                  <c:v>0.22040837426146853</c:v>
                </c:pt>
                <c:pt idx="151">
                  <c:v>0.25066491889124826</c:v>
                </c:pt>
                <c:pt idx="152">
                  <c:v>0.26902505070739119</c:v>
                </c:pt>
                <c:pt idx="153">
                  <c:v>0.17084410274562947</c:v>
                </c:pt>
                <c:pt idx="154">
                  <c:v>0.18558478172716417</c:v>
                </c:pt>
                <c:pt idx="155">
                  <c:v>0.27040461655914089</c:v>
                </c:pt>
                <c:pt idx="156">
                  <c:v>0.32102342336877415</c:v>
                </c:pt>
                <c:pt idx="157">
                  <c:v>0.35430510060539655</c:v>
                </c:pt>
                <c:pt idx="158">
                  <c:v>0.28936131607131704</c:v>
                </c:pt>
                <c:pt idx="159">
                  <c:v>0.21563349894303671</c:v>
                </c:pt>
                <c:pt idx="160">
                  <c:v>0.23191320090202672</c:v>
                </c:pt>
                <c:pt idx="161">
                  <c:v>0.22421825366009948</c:v>
                </c:pt>
                <c:pt idx="162">
                  <c:v>0.29021756900614365</c:v>
                </c:pt>
                <c:pt idx="163">
                  <c:v>0.33012529888788716</c:v>
                </c:pt>
                <c:pt idx="164">
                  <c:v>0.36049143835422576</c:v>
                </c:pt>
                <c:pt idx="165">
                  <c:v>0.3468242285054694</c:v>
                </c:pt>
                <c:pt idx="166">
                  <c:v>0.37342518678054537</c:v>
                </c:pt>
                <c:pt idx="167">
                  <c:v>0.37736549673828135</c:v>
                </c:pt>
                <c:pt idx="168">
                  <c:v>0.38542493006076306</c:v>
                </c:pt>
                <c:pt idx="169">
                  <c:v>0.31529983441121451</c:v>
                </c:pt>
                <c:pt idx="170">
                  <c:v>0.20391109029116072</c:v>
                </c:pt>
                <c:pt idx="171">
                  <c:v>0.26811502250052893</c:v>
                </c:pt>
                <c:pt idx="172">
                  <c:v>0.35119370439566538</c:v>
                </c:pt>
                <c:pt idx="173">
                  <c:v>0.39918191286472576</c:v>
                </c:pt>
                <c:pt idx="174">
                  <c:v>0.43096986659174613</c:v>
                </c:pt>
                <c:pt idx="175">
                  <c:v>0.44347139249458506</c:v>
                </c:pt>
                <c:pt idx="176">
                  <c:v>0.48337252286278448</c:v>
                </c:pt>
                <c:pt idx="177">
                  <c:v>0.46035596506490273</c:v>
                </c:pt>
                <c:pt idx="178">
                  <c:v>0.43184201056217458</c:v>
                </c:pt>
                <c:pt idx="179">
                  <c:v>0.46784249177152132</c:v>
                </c:pt>
                <c:pt idx="180">
                  <c:v>0.42923556407747143</c:v>
                </c:pt>
                <c:pt idx="181">
                  <c:v>0.43534559161033104</c:v>
                </c:pt>
                <c:pt idx="182">
                  <c:v>0.45693907580293902</c:v>
                </c:pt>
                <c:pt idx="183">
                  <c:v>0.44691479484769708</c:v>
                </c:pt>
                <c:pt idx="184">
                  <c:v>0.29355136840584101</c:v>
                </c:pt>
                <c:pt idx="185">
                  <c:v>0.35470384619161005</c:v>
                </c:pt>
                <c:pt idx="186">
                  <c:v>0.407380905556951</c:v>
                </c:pt>
                <c:pt idx="187">
                  <c:v>0.44840263722713675</c:v>
                </c:pt>
                <c:pt idx="188">
                  <c:v>#N/A</c:v>
                </c:pt>
                <c:pt idx="189">
                  <c:v>0.39559836248890012</c:v>
                </c:pt>
                <c:pt idx="190">
                  <c:v>0.43785827222862411</c:v>
                </c:pt>
                <c:pt idx="191">
                  <c:v>0.47266736352926886</c:v>
                </c:pt>
                <c:pt idx="192">
                  <c:v>0.45776093146650632</c:v>
                </c:pt>
                <c:pt idx="193">
                  <c:v>0.45066692757377819</c:v>
                </c:pt>
                <c:pt idx="194">
                  <c:v>0.36203715877372672</c:v>
                </c:pt>
                <c:pt idx="195">
                  <c:v>0.38166468779878687</c:v>
                </c:pt>
                <c:pt idx="196">
                  <c:v>0.31774710217058538</c:v>
                </c:pt>
                <c:pt idx="197">
                  <c:v>0.29155436066139528</c:v>
                </c:pt>
                <c:pt idx="198">
                  <c:v>0.34450240822699246</c:v>
                </c:pt>
                <c:pt idx="199">
                  <c:v>0.40364193355643679</c:v>
                </c:pt>
                <c:pt idx="200">
                  <c:v>0.42286401647430299</c:v>
                </c:pt>
                <c:pt idx="201">
                  <c:v>0.40348583615609224</c:v>
                </c:pt>
                <c:pt idx="202">
                  <c:v>0.3779328746862638</c:v>
                </c:pt>
                <c:pt idx="203">
                  <c:v>0.44985202264629459</c:v>
                </c:pt>
                <c:pt idx="204">
                  <c:v>0.47760159343184982</c:v>
                </c:pt>
                <c:pt idx="205">
                  <c:v>0.49188899121466573</c:v>
                </c:pt>
                <c:pt idx="206">
                  <c:v>0.50012929329508216</c:v>
                </c:pt>
                <c:pt idx="207">
                  <c:v>0.4767629513300547</c:v>
                </c:pt>
                <c:pt idx="208">
                  <c:v>0.45449232595682648</c:v>
                </c:pt>
                <c:pt idx="209">
                  <c:v>0.37507077205387745</c:v>
                </c:pt>
                <c:pt idx="210">
                  <c:v>0.40453662150386244</c:v>
                </c:pt>
                <c:pt idx="211">
                  <c:v>0.42210981316842117</c:v>
                </c:pt>
                <c:pt idx="212">
                  <c:v>0.44496878214567404</c:v>
                </c:pt>
                <c:pt idx="213">
                  <c:v>0.46172736527281716</c:v>
                </c:pt>
                <c:pt idx="214">
                  <c:v>0.45460764476384452</c:v>
                </c:pt>
                <c:pt idx="215">
                  <c:v>0.44305231615711071</c:v>
                </c:pt>
                <c:pt idx="216">
                  <c:v>0.46894095360393634</c:v>
                </c:pt>
                <c:pt idx="217">
                  <c:v>0.48027287782143868</c:v>
                </c:pt>
                <c:pt idx="218">
                  <c:v>0.4610103747434704</c:v>
                </c:pt>
                <c:pt idx="219">
                  <c:v>0.42736461980151946</c:v>
                </c:pt>
                <c:pt idx="220">
                  <c:v>0.37981515438814445</c:v>
                </c:pt>
                <c:pt idx="221">
                  <c:v>0.42097175436758766</c:v>
                </c:pt>
                <c:pt idx="222">
                  <c:v>0.44588139292792756</c:v>
                </c:pt>
                <c:pt idx="223">
                  <c:v>0.40964285376225917</c:v>
                </c:pt>
                <c:pt idx="224">
                  <c:v>0.40927156062122139</c:v>
                </c:pt>
                <c:pt idx="225">
                  <c:v>0.38289345497101973</c:v>
                </c:pt>
                <c:pt idx="226">
                  <c:v>0.39756900454231409</c:v>
                </c:pt>
                <c:pt idx="227">
                  <c:v>0.41757218956498615</c:v>
                </c:pt>
                <c:pt idx="228">
                  <c:v>0.45465299181446789</c:v>
                </c:pt>
                <c:pt idx="229">
                  <c:v>0.48838335864932114</c:v>
                </c:pt>
                <c:pt idx="230">
                  <c:v>0.45357478325975759</c:v>
                </c:pt>
                <c:pt idx="231">
                  <c:v>0.38103723890486813</c:v>
                </c:pt>
                <c:pt idx="232">
                  <c:v>0.43581315434840212</c:v>
                </c:pt>
                <c:pt idx="233">
                  <c:v>0.48915119210606678</c:v>
                </c:pt>
                <c:pt idx="234">
                  <c:v>0.52447069116672906</c:v>
                </c:pt>
                <c:pt idx="235">
                  <c:v>0.48145024395002917</c:v>
                </c:pt>
                <c:pt idx="236">
                  <c:v>0.45668649784095999</c:v>
                </c:pt>
                <c:pt idx="237">
                  <c:v>0.4989363451923497</c:v>
                </c:pt>
                <c:pt idx="238">
                  <c:v>0.51934528796383617</c:v>
                </c:pt>
                <c:pt idx="239">
                  <c:v>0.43844408457765954</c:v>
                </c:pt>
                <c:pt idx="240">
                  <c:v>0.44590868906438247</c:v>
                </c:pt>
                <c:pt idx="241">
                  <c:v>0.54026183994838251</c:v>
                </c:pt>
                <c:pt idx="242">
                  <c:v>0.55675016242782815</c:v>
                </c:pt>
                <c:pt idx="243">
                  <c:v>0.55636931119258148</c:v>
                </c:pt>
                <c:pt idx="244">
                  <c:v>0.59116785264183125</c:v>
                </c:pt>
                <c:pt idx="245">
                  <c:v>0.61201461896654774</c:v>
                </c:pt>
                <c:pt idx="246">
                  <c:v>0.59318417985000071</c:v>
                </c:pt>
                <c:pt idx="247">
                  <c:v>0.59497898339775956</c:v>
                </c:pt>
                <c:pt idx="248">
                  <c:v>0.59958976933192132</c:v>
                </c:pt>
                <c:pt idx="249">
                  <c:v>0.60924750229649149</c:v>
                </c:pt>
                <c:pt idx="251">
                  <c:v>0.64392786516270617</c:v>
                </c:pt>
                <c:pt idx="252">
                  <c:v>0.61244651152867025</c:v>
                </c:pt>
                <c:pt idx="253">
                  <c:v>0.59922019359500112</c:v>
                </c:pt>
                <c:pt idx="254">
                  <c:v>0.60546929434318442</c:v>
                </c:pt>
                <c:pt idx="255">
                  <c:v>0.65777311556253182</c:v>
                </c:pt>
                <c:pt idx="256">
                  <c:v>0.6458180118518666</c:v>
                </c:pt>
                <c:pt idx="257">
                  <c:v>0.63457926917264629</c:v>
                </c:pt>
                <c:pt idx="258">
                  <c:v>0.64943188087104031</c:v>
                </c:pt>
                <c:pt idx="259">
                  <c:v>0.60936092068685854</c:v>
                </c:pt>
                <c:pt idx="260">
                  <c:v>0.64861004551385981</c:v>
                </c:pt>
                <c:pt idx="261">
                  <c:v>0.66737008979749668</c:v>
                </c:pt>
                <c:pt idx="262">
                  <c:v>0.64593130869805215</c:v>
                </c:pt>
                <c:pt idx="263">
                  <c:v>0.64410159689427926</c:v>
                </c:pt>
                <c:pt idx="264">
                  <c:v>0.66752559966577352</c:v>
                </c:pt>
                <c:pt idx="265">
                  <c:v>0.68784259554189064</c:v>
                </c:pt>
                <c:pt idx="266">
                  <c:v>0.66274029020104164</c:v>
                </c:pt>
                <c:pt idx="267">
                  <c:v>0.67546003729015258</c:v>
                </c:pt>
                <c:pt idx="268">
                  <c:v>0.67783435290170768</c:v>
                </c:pt>
                <c:pt idx="269">
                  <c:v>0.66981582084584212</c:v>
                </c:pt>
                <c:pt idx="270">
                  <c:v>0.64571453154491809</c:v>
                </c:pt>
                <c:pt idx="271">
                  <c:v>0.66938740943240249</c:v>
                </c:pt>
                <c:pt idx="272">
                  <c:v>0.70106275317175692</c:v>
                </c:pt>
                <c:pt idx="273">
                  <c:v>0.69773703208490667</c:v>
                </c:pt>
                <c:pt idx="274">
                  <c:v>0.69322864896021841</c:v>
                </c:pt>
                <c:pt idx="275">
                  <c:v>0.64507664437654366</c:v>
                </c:pt>
                <c:pt idx="276">
                  <c:v>0.63909395091441079</c:v>
                </c:pt>
                <c:pt idx="277">
                  <c:v>0.61316168445214136</c:v>
                </c:pt>
                <c:pt idx="278">
                  <c:v>1.2567766283263724</c:v>
                </c:pt>
                <c:pt idx="279">
                  <c:v>3.2261635536491546</c:v>
                </c:pt>
                <c:pt idx="280">
                  <c:v>3.2456930747102155</c:v>
                </c:pt>
                <c:pt idx="281">
                  <c:v>3.2823372291419415</c:v>
                </c:pt>
                <c:pt idx="282">
                  <c:v>3.2470434931131038</c:v>
                </c:pt>
                <c:pt idx="283">
                  <c:v>3.2385198700518547</c:v>
                </c:pt>
                <c:pt idx="284">
                  <c:v>3.2251033855428108</c:v>
                </c:pt>
                <c:pt idx="285">
                  <c:v>3.2403707794261813</c:v>
                </c:pt>
                <c:pt idx="286">
                  <c:v>3.3107008758644407</c:v>
                </c:pt>
                <c:pt idx="287">
                  <c:v>3.3054324684612335</c:v>
                </c:pt>
                <c:pt idx="288">
                  <c:v>3.2575277034595662</c:v>
                </c:pt>
                <c:pt idx="289">
                  <c:v>3.2302710758516855</c:v>
                </c:pt>
                <c:pt idx="290">
                  <c:v>3.2324266019743528</c:v>
                </c:pt>
                <c:pt idx="321">
                  <c:v>0.50622362873774862</c:v>
                </c:pt>
                <c:pt idx="322">
                  <c:v>0.45371942413555372</c:v>
                </c:pt>
                <c:pt idx="323">
                  <c:v>0.58315050904155741</c:v>
                </c:pt>
                <c:pt idx="324">
                  <c:v>0.43192825339621449</c:v>
                </c:pt>
                <c:pt idx="325">
                  <c:v>0.43234642364136011</c:v>
                </c:pt>
                <c:pt idx="326">
                  <c:v>0.41651087127146719</c:v>
                </c:pt>
                <c:pt idx="327">
                  <c:v>0.38465245131225084</c:v>
                </c:pt>
                <c:pt idx="328">
                  <c:v>0.35486657832717189</c:v>
                </c:pt>
                <c:pt idx="329">
                  <c:v>0.38944990380193373</c:v>
                </c:pt>
                <c:pt idx="330">
                  <c:v>0.43392759261319669</c:v>
                </c:pt>
                <c:pt idx="331">
                  <c:v>0.41055944678840844</c:v>
                </c:pt>
                <c:pt idx="332">
                  <c:v>0.3835289265393666</c:v>
                </c:pt>
                <c:pt idx="333">
                  <c:v>0.40640650622322999</c:v>
                </c:pt>
                <c:pt idx="334">
                  <c:v>0.40563645086534544</c:v>
                </c:pt>
                <c:pt idx="335">
                  <c:v>0.41583018138945654</c:v>
                </c:pt>
                <c:pt idx="336">
                  <c:v>0.41212384824760379</c:v>
                </c:pt>
                <c:pt idx="337">
                  <c:v>0.42352283595376794</c:v>
                </c:pt>
                <c:pt idx="338">
                  <c:v>0.4099139387574593</c:v>
                </c:pt>
                <c:pt idx="339">
                  <c:v>0.42425038212428562</c:v>
                </c:pt>
                <c:pt idx="340">
                  <c:v>0.38744981691751534</c:v>
                </c:pt>
                <c:pt idx="341">
                  <c:v>0.39458562370202266</c:v>
                </c:pt>
                <c:pt idx="342">
                  <c:v>0.37748546794009824</c:v>
                </c:pt>
                <c:pt idx="343">
                  <c:v>0.31108712175782122</c:v>
                </c:pt>
                <c:pt idx="344">
                  <c:v>0.33638454465828832</c:v>
                </c:pt>
                <c:pt idx="345">
                  <c:v>0.36598388576875723</c:v>
                </c:pt>
                <c:pt idx="346">
                  <c:v>0.37802364006131844</c:v>
                </c:pt>
                <c:pt idx="347">
                  <c:v>0.33184011687691339</c:v>
                </c:pt>
                <c:pt idx="348">
                  <c:v>0.33901047049784955</c:v>
                </c:pt>
                <c:pt idx="349">
                  <c:v>0.35829302681552777</c:v>
                </c:pt>
                <c:pt idx="350">
                  <c:v>0.3859929750598437</c:v>
                </c:pt>
                <c:pt idx="351">
                  <c:v>0.42975126490394588</c:v>
                </c:pt>
                <c:pt idx="352">
                  <c:v>0.39868859685411212</c:v>
                </c:pt>
                <c:pt idx="353">
                  <c:v>0.36748960232022415</c:v>
                </c:pt>
                <c:pt idx="354">
                  <c:v>0.40577336422151428</c:v>
                </c:pt>
                <c:pt idx="355">
                  <c:v>0.42519244691559338</c:v>
                </c:pt>
                <c:pt idx="356">
                  <c:v>0.40792414101409952</c:v>
                </c:pt>
                <c:pt idx="357">
                  <c:v>0.42186381371929432</c:v>
                </c:pt>
                <c:pt idx="358">
                  <c:v>0.44122736587181105</c:v>
                </c:pt>
                <c:pt idx="359">
                  <c:v>0.40408922123459506</c:v>
                </c:pt>
                <c:pt idx="360">
                  <c:v>0.38386155777750441</c:v>
                </c:pt>
                <c:pt idx="361">
                  <c:v>0.40379831599889232</c:v>
                </c:pt>
                <c:pt idx="362">
                  <c:v>0.39222082663547009</c:v>
                </c:pt>
                <c:pt idx="363">
                  <c:v>0.38454372332488801</c:v>
                </c:pt>
                <c:pt idx="364">
                  <c:v>0.40386858917921148</c:v>
                </c:pt>
                <c:pt idx="365">
                  <c:v>0.41813777955723497</c:v>
                </c:pt>
              </c:numCache>
            </c:numRef>
          </c:yVal>
        </c:ser>
        <c:ser>
          <c:idx val="1"/>
          <c:order val="2"/>
          <c:tx>
            <c:strRef>
              <c:f>Vallecito!$F$4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xVal>
            <c:numRef>
              <c:f>Vallecito!$C$5:$C$370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Vallecito!$F$5:$F$370</c:f>
              <c:numCache>
                <c:formatCode>General</c:formatCode>
                <c:ptCount val="366"/>
                <c:pt idx="0">
                  <c:v>0.40055363911181791</c:v>
                </c:pt>
                <c:pt idx="1">
                  <c:v>0.38146125525666119</c:v>
                </c:pt>
                <c:pt idx="2">
                  <c:v>0.41955427303314985</c:v>
                </c:pt>
                <c:pt idx="3">
                  <c:v>0.42288726768424328</c:v>
                </c:pt>
                <c:pt idx="4">
                  <c:v>0.39350968135324632</c:v>
                </c:pt>
                <c:pt idx="5">
                  <c:v>0.35914677493167613</c:v>
                </c:pt>
                <c:pt idx="6">
                  <c:v>0.3108022220440399</c:v>
                </c:pt>
                <c:pt idx="7">
                  <c:v>0.40128820141697635</c:v>
                </c:pt>
                <c:pt idx="8">
                  <c:v>0.39384577756398181</c:v>
                </c:pt>
                <c:pt idx="9">
                  <c:v>0.39426196522620932</c:v>
                </c:pt>
                <c:pt idx="10">
                  <c:v>0.39611813239729399</c:v>
                </c:pt>
                <c:pt idx="11">
                  <c:v>0.41021688892064651</c:v>
                </c:pt>
                <c:pt idx="12">
                  <c:v>0.30847936970821976</c:v>
                </c:pt>
                <c:pt idx="13">
                  <c:v>0.36009690601435418</c:v>
                </c:pt>
                <c:pt idx="14">
                  <c:v>0.38744444677223955</c:v>
                </c:pt>
                <c:pt idx="15">
                  <c:v>0.39607442207700189</c:v>
                </c:pt>
                <c:pt idx="16">
                  <c:v>0.33770758823561281</c:v>
                </c:pt>
                <c:pt idx="17">
                  <c:v>0.32610769961056768</c:v>
                </c:pt>
                <c:pt idx="18">
                  <c:v>0.38399029060695544</c:v>
                </c:pt>
                <c:pt idx="19">
                  <c:v>0.41438638160090718</c:v>
                </c:pt>
                <c:pt idx="20">
                  <c:v>0.40771052726284845</c:v>
                </c:pt>
                <c:pt idx="21">
                  <c:v>0.37045592702323732</c:v>
                </c:pt>
                <c:pt idx="22">
                  <c:v>0.40235220555728862</c:v>
                </c:pt>
                <c:pt idx="23">
                  <c:v>0.40249696496677562</c:v>
                </c:pt>
                <c:pt idx="24">
                  <c:v>0.31308610131950937</c:v>
                </c:pt>
                <c:pt idx="25">
                  <c:v>0.29748750917877348</c:v>
                </c:pt>
                <c:pt idx="26">
                  <c:v>0.31104575450542821</c:v>
                </c:pt>
                <c:pt idx="27">
                  <c:v>0.36084506770189623</c:v>
                </c:pt>
                <c:pt idx="28">
                  <c:v>0.40554572367314884</c:v>
                </c:pt>
                <c:pt idx="29">
                  <c:v>0.41293518183052891</c:v>
                </c:pt>
                <c:pt idx="30">
                  <c:v>0.40200225379179527</c:v>
                </c:pt>
                <c:pt idx="31">
                  <c:v>0.40579389447733888</c:v>
                </c:pt>
                <c:pt idx="32">
                  <c:v>0.39840808987705406</c:v>
                </c:pt>
                <c:pt idx="33">
                  <c:v>0.38443248426044391</c:v>
                </c:pt>
                <c:pt idx="34">
                  <c:v>0.37190569676741458</c:v>
                </c:pt>
                <c:pt idx="35">
                  <c:v>0.40360281111209911</c:v>
                </c:pt>
                <c:pt idx="36">
                  <c:v>0.4069731623387543</c:v>
                </c:pt>
                <c:pt idx="37">
                  <c:v>0.42568146187671613</c:v>
                </c:pt>
                <c:pt idx="38">
                  <c:v>0.40600084843268752</c:v>
                </c:pt>
                <c:pt idx="39">
                  <c:v>0.39985349114092367</c:v>
                </c:pt>
                <c:pt idx="40">
                  <c:v>0.29857782741867733</c:v>
                </c:pt>
                <c:pt idx="41">
                  <c:v>0.22657704749196494</c:v>
                </c:pt>
                <c:pt idx="42">
                  <c:v>0.28770720900727303</c:v>
                </c:pt>
                <c:pt idx="43">
                  <c:v>0.32968266535931429</c:v>
                </c:pt>
                <c:pt idx="44">
                  <c:v>0.36030040650443129</c:v>
                </c:pt>
                <c:pt idx="45">
                  <c:v>0.38398233185910274</c:v>
                </c:pt>
                <c:pt idx="46">
                  <c:v>0.38862795211501849</c:v>
                </c:pt>
                <c:pt idx="47">
                  <c:v>0.39792357899542358</c:v>
                </c:pt>
                <c:pt idx="48">
                  <c:v>0.39356845772235788</c:v>
                </c:pt>
                <c:pt idx="49">
                  <c:v>0.40373135954182277</c:v>
                </c:pt>
                <c:pt idx="50">
                  <c:v>0.41064345808235486</c:v>
                </c:pt>
                <c:pt idx="51">
                  <c:v>0.42678275107053104</c:v>
                </c:pt>
                <c:pt idx="52">
                  <c:v>0.42082526763994615</c:v>
                </c:pt>
                <c:pt idx="53">
                  <c:v>0.35500717281392763</c:v>
                </c:pt>
                <c:pt idx="54">
                  <c:v>0.39084489017616386</c:v>
                </c:pt>
                <c:pt idx="55">
                  <c:v>0.39009631738473988</c:v>
                </c:pt>
                <c:pt idx="56">
                  <c:v>0.35312531366617222</c:v>
                </c:pt>
                <c:pt idx="57">
                  <c:v>0.36223753493148053</c:v>
                </c:pt>
                <c:pt idx="58">
                  <c:v>0.38704421899716951</c:v>
                </c:pt>
                <c:pt idx="60">
                  <c:v>0.38489317285898395</c:v>
                </c:pt>
                <c:pt idx="61">
                  <c:v>0.38523326712662526</c:v>
                </c:pt>
                <c:pt idx="62">
                  <c:v>0.36503515049876878</c:v>
                </c:pt>
                <c:pt idx="63">
                  <c:v>0.34526039984604634</c:v>
                </c:pt>
                <c:pt idx="64">
                  <c:v>0.33499330733297611</c:v>
                </c:pt>
                <c:pt idx="65">
                  <c:v>0.36327146014429745</c:v>
                </c:pt>
                <c:pt idx="66">
                  <c:v>0.37562983909746112</c:v>
                </c:pt>
                <c:pt idx="67">
                  <c:v>0.33789881365795499</c:v>
                </c:pt>
                <c:pt idx="68">
                  <c:v>0.32560114968328685</c:v>
                </c:pt>
                <c:pt idx="69">
                  <c:v>0.26755015409698368</c:v>
                </c:pt>
                <c:pt idx="70">
                  <c:v>0.23388659605989279</c:v>
                </c:pt>
                <c:pt idx="71">
                  <c:v>0.26314722514059669</c:v>
                </c:pt>
                <c:pt idx="72">
                  <c:v>0.30175023740983892</c:v>
                </c:pt>
                <c:pt idx="73">
                  <c:v>0.35974888514344633</c:v>
                </c:pt>
                <c:pt idx="74">
                  <c:v>0.34357805643904982</c:v>
                </c:pt>
                <c:pt idx="75">
                  <c:v>0.29217633525844983</c:v>
                </c:pt>
                <c:pt idx="76">
                  <c:v>0.25113586390988141</c:v>
                </c:pt>
                <c:pt idx="77">
                  <c:v>0.28084871128761585</c:v>
                </c:pt>
                <c:pt idx="78">
                  <c:v>0.31896510506013098</c:v>
                </c:pt>
                <c:pt idx="79">
                  <c:v>0.21154717465633011</c:v>
                </c:pt>
                <c:pt idx="80">
                  <c:v>0.23172546082794784</c:v>
                </c:pt>
                <c:pt idx="81">
                  <c:v>0.33108868419466042</c:v>
                </c:pt>
                <c:pt idx="82">
                  <c:v>0.32470606002902708</c:v>
                </c:pt>
                <c:pt idx="83">
                  <c:v>0.35238864021110722</c:v>
                </c:pt>
                <c:pt idx="84">
                  <c:v>0.33369858580214501</c:v>
                </c:pt>
                <c:pt idx="85">
                  <c:v>0.21474665076494981</c:v>
                </c:pt>
                <c:pt idx="86">
                  <c:v>0.28442086686853668</c:v>
                </c:pt>
                <c:pt idx="87">
                  <c:v>0.23060093516049274</c:v>
                </c:pt>
                <c:pt idx="88">
                  <c:v>0.20208297848499343</c:v>
                </c:pt>
                <c:pt idx="89">
                  <c:v>0.2461156644463304</c:v>
                </c:pt>
                <c:pt idx="90">
                  <c:v>0.31219100646531511</c:v>
                </c:pt>
                <c:pt idx="91">
                  <c:v>0.23018535343454641</c:v>
                </c:pt>
                <c:pt idx="92">
                  <c:v>0.21514263606304615</c:v>
                </c:pt>
                <c:pt idx="93">
                  <c:v>0.21632127988638253</c:v>
                </c:pt>
                <c:pt idx="94">
                  <c:v>0.22793401106481906</c:v>
                </c:pt>
                <c:pt idx="95">
                  <c:v>0.21872977126318519</c:v>
                </c:pt>
                <c:pt idx="96">
                  <c:v>0.2321702209466647</c:v>
                </c:pt>
                <c:pt idx="97">
                  <c:v>0.31422894230614573</c:v>
                </c:pt>
                <c:pt idx="98">
                  <c:v>0.3480456449208324</c:v>
                </c:pt>
                <c:pt idx="99">
                  <c:v>0.27806106083126519</c:v>
                </c:pt>
                <c:pt idx="100">
                  <c:v>0.33964970441424552</c:v>
                </c:pt>
                <c:pt idx="101">
                  <c:v>0.34439145042826308</c:v>
                </c:pt>
                <c:pt idx="102">
                  <c:v>0.24042352426467148</c:v>
                </c:pt>
                <c:pt idx="103">
                  <c:v>0.21125745714496949</c:v>
                </c:pt>
                <c:pt idx="104">
                  <c:v>0.23073681691282175</c:v>
                </c:pt>
                <c:pt idx="105">
                  <c:v>0.23858454484248773</c:v>
                </c:pt>
                <c:pt idx="106">
                  <c:v>0.22256691221371819</c:v>
                </c:pt>
                <c:pt idx="107">
                  <c:v>0.30851111869592412</c:v>
                </c:pt>
                <c:pt idx="108">
                  <c:v>0.35398627398663374</c:v>
                </c:pt>
                <c:pt idx="109">
                  <c:v>0.3835049130499894</c:v>
                </c:pt>
                <c:pt idx="110">
                  <c:v>0.35020497964178582</c:v>
                </c:pt>
                <c:pt idx="111">
                  <c:v>0.36747593097011194</c:v>
                </c:pt>
                <c:pt idx="112">
                  <c:v>0.36103414769707887</c:v>
                </c:pt>
                <c:pt idx="113">
                  <c:v>0.37299679243026218</c:v>
                </c:pt>
                <c:pt idx="114">
                  <c:v>0.39220808697958226</c:v>
                </c:pt>
                <c:pt idx="115">
                  <c:v>0.39891500278369402</c:v>
                </c:pt>
                <c:pt idx="116">
                  <c:v>0.35485355549083247</c:v>
                </c:pt>
                <c:pt idx="117">
                  <c:v>0.41352124031132925</c:v>
                </c:pt>
                <c:pt idx="118">
                  <c:v>0.34427725217781519</c:v>
                </c:pt>
                <c:pt idx="119">
                  <c:v>0.33007939332253011</c:v>
                </c:pt>
                <c:pt idx="120">
                  <c:v>0.21929339755387733</c:v>
                </c:pt>
                <c:pt idx="121">
                  <c:v>0.24194636632606736</c:v>
                </c:pt>
                <c:pt idx="122">
                  <c:v>0.29154123889907751</c:v>
                </c:pt>
                <c:pt idx="123">
                  <c:v>0.32189304756207565</c:v>
                </c:pt>
                <c:pt idx="124">
                  <c:v>0.32133664006879592</c:v>
                </c:pt>
                <c:pt idx="125">
                  <c:v>0.33518932683547487</c:v>
                </c:pt>
                <c:pt idx="126">
                  <c:v>0.30923537958068942</c:v>
                </c:pt>
                <c:pt idx="127">
                  <c:v>0.32354696691242812</c:v>
                </c:pt>
                <c:pt idx="128">
                  <c:v>0.33689564581566067</c:v>
                </c:pt>
                <c:pt idx="129">
                  <c:v>0.30715650022884078</c:v>
                </c:pt>
                <c:pt idx="130">
                  <c:v>0.35710943466081241</c:v>
                </c:pt>
                <c:pt idx="131">
                  <c:v>0.2804002976913294</c:v>
                </c:pt>
                <c:pt idx="132">
                  <c:v>0.21954343320901848</c:v>
                </c:pt>
                <c:pt idx="133">
                  <c:v>0.23463832229299042</c:v>
                </c:pt>
                <c:pt idx="134">
                  <c:v>0.22495746278923409</c:v>
                </c:pt>
                <c:pt idx="135">
                  <c:v>0.2469252341671497</c:v>
                </c:pt>
                <c:pt idx="136">
                  <c:v>0.26676800509403997</c:v>
                </c:pt>
                <c:pt idx="137">
                  <c:v>0.26627079960919153</c:v>
                </c:pt>
                <c:pt idx="138">
                  <c:v>0.30042773617400581</c:v>
                </c:pt>
                <c:pt idx="139">
                  <c:v>0.33096754905922482</c:v>
                </c:pt>
                <c:pt idx="140">
                  <c:v>0.27829648666298484</c:v>
                </c:pt>
                <c:pt idx="141">
                  <c:v>0.33073315685369353</c:v>
                </c:pt>
                <c:pt idx="142">
                  <c:v>0.28969559354349556</c:v>
                </c:pt>
                <c:pt idx="143">
                  <c:v>0.22678781504163023</c:v>
                </c:pt>
                <c:pt idx="144">
                  <c:v>0.2280410367057116</c:v>
                </c:pt>
                <c:pt idx="145">
                  <c:v>0.26924970208533711</c:v>
                </c:pt>
                <c:pt idx="146">
                  <c:v>0.22316046667705147</c:v>
                </c:pt>
                <c:pt idx="147">
                  <c:v>0.23890222028127409</c:v>
                </c:pt>
                <c:pt idx="148">
                  <c:v>0.22221962338473025</c:v>
                </c:pt>
                <c:pt idx="149">
                  <c:v>0.21744614395542436</c:v>
                </c:pt>
                <c:pt idx="150">
                  <c:v>0.24465486929854094</c:v>
                </c:pt>
                <c:pt idx="151">
                  <c:v>0.2728138877324176</c:v>
                </c:pt>
                <c:pt idx="152">
                  <c:v>0.30764390325298507</c:v>
                </c:pt>
                <c:pt idx="153">
                  <c:v>0.32713639595090677</c:v>
                </c:pt>
                <c:pt idx="154">
                  <c:v>0.28879832701583902</c:v>
                </c:pt>
                <c:pt idx="155">
                  <c:v>0.28597882521120427</c:v>
                </c:pt>
                <c:pt idx="156">
                  <c:v>0.35115910786970977</c:v>
                </c:pt>
                <c:pt idx="157">
                  <c:v>0.35313544454071022</c:v>
                </c:pt>
                <c:pt idx="158">
                  <c:v>0.31392497437754457</c:v>
                </c:pt>
                <c:pt idx="159">
                  <c:v>0.2183245373791326</c:v>
                </c:pt>
                <c:pt idx="160">
                  <c:v>0.25151156661058754</c:v>
                </c:pt>
                <c:pt idx="161">
                  <c:v>0.27240703704197805</c:v>
                </c:pt>
                <c:pt idx="162">
                  <c:v>0.28197330899350292</c:v>
                </c:pt>
                <c:pt idx="163">
                  <c:v>0.32894583850219611</c:v>
                </c:pt>
                <c:pt idx="164">
                  <c:v>0.34006576389002818</c:v>
                </c:pt>
                <c:pt idx="165">
                  <c:v>0.40660645005961671</c:v>
                </c:pt>
                <c:pt idx="166">
                  <c:v>0.36121533173832693</c:v>
                </c:pt>
                <c:pt idx="167">
                  <c:v>0.32424536795851866</c:v>
                </c:pt>
                <c:pt idx="168">
                  <c:v>0.30982300972766991</c:v>
                </c:pt>
                <c:pt idx="169">
                  <c:v>0.31709485947960642</c:v>
                </c:pt>
                <c:pt idx="170">
                  <c:v>0.34405328131837348</c:v>
                </c:pt>
                <c:pt idx="171">
                  <c:v>0.35155045528223455</c:v>
                </c:pt>
                <c:pt idx="172">
                  <c:v>0.31459297534714536</c:v>
                </c:pt>
                <c:pt idx="173">
                  <c:v>0.21970777431767788</c:v>
                </c:pt>
                <c:pt idx="174">
                  <c:v>0.23475864624183226</c:v>
                </c:pt>
                <c:pt idx="175">
                  <c:v>0.24903130842570131</c:v>
                </c:pt>
                <c:pt idx="176">
                  <c:v>0.31967305071975521</c:v>
                </c:pt>
                <c:pt idx="177">
                  <c:v>0.35279849445744982</c:v>
                </c:pt>
                <c:pt idx="178">
                  <c:v>0.36474006245848561</c:v>
                </c:pt>
                <c:pt idx="179">
                  <c:v>0.34889666448823625</c:v>
                </c:pt>
                <c:pt idx="180">
                  <c:v>0.37121539026080291</c:v>
                </c:pt>
                <c:pt idx="181">
                  <c:v>0.36299695123591064</c:v>
                </c:pt>
                <c:pt idx="182">
                  <c:v>0.37334808663079361</c:v>
                </c:pt>
                <c:pt idx="183">
                  <c:v>0.30086806423349061</c:v>
                </c:pt>
                <c:pt idx="184">
                  <c:v>0.31208530818116181</c:v>
                </c:pt>
                <c:pt idx="185">
                  <c:v>0.35958599302269206</c:v>
                </c:pt>
                <c:pt idx="186">
                  <c:v>0.3995262259628774</c:v>
                </c:pt>
                <c:pt idx="187">
                  <c:v>0.3399072650467036</c:v>
                </c:pt>
                <c:pt idx="188">
                  <c:v>0.32577470446269502</c:v>
                </c:pt>
                <c:pt idx="189">
                  <c:v>0.37695317033580317</c:v>
                </c:pt>
                <c:pt idx="190">
                  <c:v>0.23604742406411774</c:v>
                </c:pt>
                <c:pt idx="191">
                  <c:v>0.2280611155094521</c:v>
                </c:pt>
                <c:pt idx="192">
                  <c:v>0.27091914479770135</c:v>
                </c:pt>
                <c:pt idx="193">
                  <c:v>0.31398780415685007</c:v>
                </c:pt>
                <c:pt idx="194">
                  <c:v>0.33580942359431543</c:v>
                </c:pt>
                <c:pt idx="195">
                  <c:v>0.33378898629096243</c:v>
                </c:pt>
                <c:pt idx="196">
                  <c:v>0.319463647614249</c:v>
                </c:pt>
                <c:pt idx="197">
                  <c:v>0.34566105696713678</c:v>
                </c:pt>
                <c:pt idx="198">
                  <c:v>0.27370377537119622</c:v>
                </c:pt>
                <c:pt idx="199">
                  <c:v>0.19118662999731659</c:v>
                </c:pt>
                <c:pt idx="200">
                  <c:v>0.26000095963068709</c:v>
                </c:pt>
                <c:pt idx="201">
                  <c:v>0.30193321885107066</c:v>
                </c:pt>
                <c:pt idx="202">
                  <c:v>0.31610049597413531</c:v>
                </c:pt>
                <c:pt idx="203">
                  <c:v>0.39054739515664699</c:v>
                </c:pt>
                <c:pt idx="204">
                  <c:v>0.29774071919660539</c:v>
                </c:pt>
                <c:pt idx="205">
                  <c:v>0.29484467760606758</c:v>
                </c:pt>
                <c:pt idx="206">
                  <c:v>0.33594989940573255</c:v>
                </c:pt>
                <c:pt idx="207">
                  <c:v>0.30755208595748446</c:v>
                </c:pt>
                <c:pt idx="208">
                  <c:v>0.34360178035805244</c:v>
                </c:pt>
                <c:pt idx="209">
                  <c:v>0.37639220816899926</c:v>
                </c:pt>
                <c:pt idx="210">
                  <c:v>0.397767650604189</c:v>
                </c:pt>
                <c:pt idx="211">
                  <c:v>0.38695076474265294</c:v>
                </c:pt>
                <c:pt idx="212">
                  <c:v>0.33305882276135695</c:v>
                </c:pt>
                <c:pt idx="213">
                  <c:v>0.2476554585933671</c:v>
                </c:pt>
                <c:pt idx="214">
                  <c:v>0.30908121864147248</c:v>
                </c:pt>
                <c:pt idx="215">
                  <c:v>0.34374467943490955</c:v>
                </c:pt>
                <c:pt idx="216">
                  <c:v>0.35612325363861758</c:v>
                </c:pt>
                <c:pt idx="217">
                  <c:v>0.36232716043406032</c:v>
                </c:pt>
                <c:pt idx="218">
                  <c:v>0.35433516654310021</c:v>
                </c:pt>
                <c:pt idx="219">
                  <c:v>0.31734580367192727</c:v>
                </c:pt>
                <c:pt idx="220">
                  <c:v>0.31925610840116375</c:v>
                </c:pt>
                <c:pt idx="221">
                  <c:v>0.32855856112985221</c:v>
                </c:pt>
                <c:pt idx="222">
                  <c:v>0.33898049157602528</c:v>
                </c:pt>
                <c:pt idx="223">
                  <c:v>0.36637049840025498</c:v>
                </c:pt>
                <c:pt idx="224">
                  <c:v>0.41111218870390503</c:v>
                </c:pt>
                <c:pt idx="225">
                  <c:v>0.40187255676713179</c:v>
                </c:pt>
                <c:pt idx="226">
                  <c:v>0.40657076300636058</c:v>
                </c:pt>
                <c:pt idx="227">
                  <c:v>0.41001288250087703</c:v>
                </c:pt>
                <c:pt idx="228">
                  <c:v>0.40919212622816287</c:v>
                </c:pt>
                <c:pt idx="229">
                  <c:v>0.37675977211341177</c:v>
                </c:pt>
                <c:pt idx="230">
                  <c:v>0.32564051406149908</c:v>
                </c:pt>
                <c:pt idx="231">
                  <c:v>0.33402245527818181</c:v>
                </c:pt>
                <c:pt idx="232">
                  <c:v>0.34995048618372043</c:v>
                </c:pt>
                <c:pt idx="233">
                  <c:v>0.40727015091665364</c:v>
                </c:pt>
                <c:pt idx="234">
                  <c:v>0.43897986445720433</c:v>
                </c:pt>
                <c:pt idx="235">
                  <c:v>0.42037207745270405</c:v>
                </c:pt>
                <c:pt idx="236">
                  <c:v>0.44319021885884724</c:v>
                </c:pt>
                <c:pt idx="237">
                  <c:v>0.42396939549090074</c:v>
                </c:pt>
                <c:pt idx="238">
                  <c:v>0.40481405971137024</c:v>
                </c:pt>
                <c:pt idx="239">
                  <c:v>0.41708044684507423</c:v>
                </c:pt>
                <c:pt idx="240">
                  <c:v>0.37871897083968381</c:v>
                </c:pt>
                <c:pt idx="241">
                  <c:v>0.36428295644030745</c:v>
                </c:pt>
                <c:pt idx="242">
                  <c:v>0.36087303153290984</c:v>
                </c:pt>
                <c:pt idx="243">
                  <c:v>0.37922324021085402</c:v>
                </c:pt>
                <c:pt idx="244">
                  <c:v>0.41418683271682899</c:v>
                </c:pt>
                <c:pt idx="245">
                  <c:v>0.41294089570660719</c:v>
                </c:pt>
                <c:pt idx="246">
                  <c:v>0.41236672248961898</c:v>
                </c:pt>
                <c:pt idx="247">
                  <c:v>0.41230553547613152</c:v>
                </c:pt>
                <c:pt idx="248">
                  <c:v>0.39103285894677819</c:v>
                </c:pt>
                <c:pt idx="249">
                  <c:v>0.38781855740973209</c:v>
                </c:pt>
                <c:pt idx="250">
                  <c:v>0.43700019161098363</c:v>
                </c:pt>
                <c:pt idx="251">
                  <c:v>0.44093072553807805</c:v>
                </c:pt>
                <c:pt idx="252">
                  <c:v>0.46242624539498989</c:v>
                </c:pt>
                <c:pt idx="253">
                  <c:v>0.46391958343506423</c:v>
                </c:pt>
                <c:pt idx="254">
                  <c:v>0.46233064458961431</c:v>
                </c:pt>
                <c:pt idx="255">
                  <c:v>0.46976866210347729</c:v>
                </c:pt>
                <c:pt idx="256">
                  <c:v>0.43400886651766074</c:v>
                </c:pt>
                <c:pt idx="257">
                  <c:v>0.41525616139173466</c:v>
                </c:pt>
                <c:pt idx="258">
                  <c:v>0.42902492590728758</c:v>
                </c:pt>
                <c:pt idx="259">
                  <c:v>0.44222891849134188</c:v>
                </c:pt>
                <c:pt idx="260">
                  <c:v>0.45282678354036388</c:v>
                </c:pt>
                <c:pt idx="261">
                  <c:v>0.45780548295336149</c:v>
                </c:pt>
                <c:pt idx="262">
                  <c:v>0.46774399637326342</c:v>
                </c:pt>
                <c:pt idx="263">
                  <c:v>0.44835823098224897</c:v>
                </c:pt>
                <c:pt idx="264">
                  <c:v>0.45340531737012552</c:v>
                </c:pt>
                <c:pt idx="265">
                  <c:v>0.45601939729445617</c:v>
                </c:pt>
                <c:pt idx="266">
                  <c:v>0.43155647300055938</c:v>
                </c:pt>
                <c:pt idx="267">
                  <c:v>0.42893522335416878</c:v>
                </c:pt>
                <c:pt idx="268">
                  <c:v>0.45363367972601498</c:v>
                </c:pt>
                <c:pt idx="269">
                  <c:v>0.4993942653626014</c:v>
                </c:pt>
                <c:pt idx="270">
                  <c:v>0.46398677838543473</c:v>
                </c:pt>
                <c:pt idx="271">
                  <c:v>0.45977939880259627</c:v>
                </c:pt>
                <c:pt idx="272">
                  <c:v>0.42216232342726495</c:v>
                </c:pt>
                <c:pt idx="273">
                  <c:v>0.40280065245506669</c:v>
                </c:pt>
                <c:pt idx="274">
                  <c:v>0.41769740668499011</c:v>
                </c:pt>
                <c:pt idx="275">
                  <c:v>0.40626460031313399</c:v>
                </c:pt>
                <c:pt idx="276">
                  <c:v>0.43625994577538479</c:v>
                </c:pt>
                <c:pt idx="277">
                  <c:v>0.41435611546720591</c:v>
                </c:pt>
                <c:pt idx="278">
                  <c:v>0.43191565772935364</c:v>
                </c:pt>
                <c:pt idx="279">
                  <c:v>0.45897113219840735</c:v>
                </c:pt>
                <c:pt idx="280">
                  <c:v>0.44883135363304194</c:v>
                </c:pt>
                <c:pt idx="281">
                  <c:v>0.48293105069017922</c:v>
                </c:pt>
                <c:pt idx="282">
                  <c:v>0.47989629495373376</c:v>
                </c:pt>
                <c:pt idx="283">
                  <c:v>0.44993196662332641</c:v>
                </c:pt>
                <c:pt idx="284">
                  <c:v>0.45533145491680016</c:v>
                </c:pt>
                <c:pt idx="285">
                  <c:v>0.45940533062443162</c:v>
                </c:pt>
                <c:pt idx="286">
                  <c:v>0.45716747670873326</c:v>
                </c:pt>
                <c:pt idx="287">
                  <c:v>0.40704603774924258</c:v>
                </c:pt>
                <c:pt idx="288">
                  <c:v>0.40277971069832597</c:v>
                </c:pt>
                <c:pt idx="289">
                  <c:v>0.39602060662855548</c:v>
                </c:pt>
                <c:pt idx="290">
                  <c:v>0.40893006253106218</c:v>
                </c:pt>
                <c:pt idx="291">
                  <c:v>0.73798847337185458</c:v>
                </c:pt>
                <c:pt idx="292">
                  <c:v>0.39762363435948228</c:v>
                </c:pt>
                <c:pt idx="293">
                  <c:v>0.40247864688328633</c:v>
                </c:pt>
                <c:pt idx="294">
                  <c:v>0.39408737090673346</c:v>
                </c:pt>
                <c:pt idx="295">
                  <c:v>0.38859066140763865</c:v>
                </c:pt>
                <c:pt idx="296">
                  <c:v>0.37713185549243305</c:v>
                </c:pt>
                <c:pt idx="297">
                  <c:v>0.36876378637831936</c:v>
                </c:pt>
                <c:pt idx="298">
                  <c:v>0.39201179994054142</c:v>
                </c:pt>
                <c:pt idx="299">
                  <c:v>0.36658552927064075</c:v>
                </c:pt>
                <c:pt idx="300">
                  <c:v>0.4001127375849039</c:v>
                </c:pt>
                <c:pt idx="301">
                  <c:v>0.37604836712724787</c:v>
                </c:pt>
                <c:pt idx="302">
                  <c:v>0.38881619106251192</c:v>
                </c:pt>
                <c:pt idx="303">
                  <c:v>0.39895338740883601</c:v>
                </c:pt>
                <c:pt idx="304">
                  <c:v>0.34961282033968</c:v>
                </c:pt>
                <c:pt idx="305">
                  <c:v>0.3331191692462056</c:v>
                </c:pt>
                <c:pt idx="306">
                  <c:v>0.32748248331415075</c:v>
                </c:pt>
                <c:pt idx="307">
                  <c:v>0.40709071978775874</c:v>
                </c:pt>
                <c:pt idx="308">
                  <c:v>0.60139695671613025</c:v>
                </c:pt>
                <c:pt idx="309">
                  <c:v>0.39191460181483689</c:v>
                </c:pt>
                <c:pt idx="310">
                  <c:v>0.33753178867252226</c:v>
                </c:pt>
                <c:pt idx="311">
                  <c:v>0.30289175822891806</c:v>
                </c:pt>
                <c:pt idx="312">
                  <c:v>0.30597638880344408</c:v>
                </c:pt>
                <c:pt idx="313">
                  <c:v>0.30116439405688894</c:v>
                </c:pt>
                <c:pt idx="314">
                  <c:v>0.30450863640261833</c:v>
                </c:pt>
                <c:pt idx="315">
                  <c:v>0.32361790696400178</c:v>
                </c:pt>
                <c:pt idx="316">
                  <c:v>0.3572577201614115</c:v>
                </c:pt>
                <c:pt idx="317">
                  <c:v>0.3545780988705865</c:v>
                </c:pt>
                <c:pt idx="318">
                  <c:v>0.36549575130149026</c:v>
                </c:pt>
                <c:pt idx="319">
                  <c:v>0.38022519882307515</c:v>
                </c:pt>
                <c:pt idx="320">
                  <c:v>0.38123681978433699</c:v>
                </c:pt>
                <c:pt idx="321">
                  <c:v>0.3655820839133152</c:v>
                </c:pt>
                <c:pt idx="322">
                  <c:v>0.38149659659484136</c:v>
                </c:pt>
                <c:pt idx="323">
                  <c:v>0.37070070409674521</c:v>
                </c:pt>
                <c:pt idx="324">
                  <c:v>0.38125959027008932</c:v>
                </c:pt>
                <c:pt idx="325">
                  <c:v>0.35689659240841221</c:v>
                </c:pt>
                <c:pt idx="326">
                  <c:v>0.3409319772893693</c:v>
                </c:pt>
                <c:pt idx="327">
                  <c:v>0.31357924078201926</c:v>
                </c:pt>
                <c:pt idx="328">
                  <c:v>0.3098011133774351</c:v>
                </c:pt>
                <c:pt idx="329">
                  <c:v>0.32737716143545242</c:v>
                </c:pt>
                <c:pt idx="330">
                  <c:v>0.30438901284955322</c:v>
                </c:pt>
                <c:pt idx="331">
                  <c:v>0.29985741999618615</c:v>
                </c:pt>
                <c:pt idx="332">
                  <c:v>0.29074880768589267</c:v>
                </c:pt>
                <c:pt idx="333">
                  <c:v>0.30507275482707558</c:v>
                </c:pt>
                <c:pt idx="334">
                  <c:v>0.31928712569510548</c:v>
                </c:pt>
                <c:pt idx="335">
                  <c:v>0.31777360063774207</c:v>
                </c:pt>
                <c:pt idx="336">
                  <c:v>0.32511836807399469</c:v>
                </c:pt>
                <c:pt idx="337">
                  <c:v>0.34034456293868565</c:v>
                </c:pt>
                <c:pt idx="338">
                  <c:v>0.33485615057338841</c:v>
                </c:pt>
                <c:pt idx="339">
                  <c:v>0.33653194979642048</c:v>
                </c:pt>
                <c:pt idx="340">
                  <c:v>0.33345025405215539</c:v>
                </c:pt>
                <c:pt idx="341">
                  <c:v>0.33450325149112797</c:v>
                </c:pt>
                <c:pt idx="342">
                  <c:v>0.32048636111013951</c:v>
                </c:pt>
                <c:pt idx="343">
                  <c:v>0.31003666667971508</c:v>
                </c:pt>
                <c:pt idx="344">
                  <c:v>0.31500821516419891</c:v>
                </c:pt>
                <c:pt idx="345">
                  <c:v>0.32365809066647294</c:v>
                </c:pt>
                <c:pt idx="346">
                  <c:v>0.29004508159218167</c:v>
                </c:pt>
                <c:pt idx="347">
                  <c:v>2.0057933638927303</c:v>
                </c:pt>
                <c:pt idx="348">
                  <c:v>2.6398506666857462</c:v>
                </c:pt>
                <c:pt idx="349">
                  <c:v>3.1392606035695678</c:v>
                </c:pt>
                <c:pt idx="350">
                  <c:v>3.3776163830999781</c:v>
                </c:pt>
                <c:pt idx="351">
                  <c:v>3.2119620960500441</c:v>
                </c:pt>
                <c:pt idx="352">
                  <c:v>2.6069529334415997</c:v>
                </c:pt>
                <c:pt idx="353">
                  <c:v>1.9628238702562044</c:v>
                </c:pt>
                <c:pt idx="354">
                  <c:v>1.2792140928929789</c:v>
                </c:pt>
                <c:pt idx="355">
                  <c:v>0.71202269455643841</c:v>
                </c:pt>
                <c:pt idx="356">
                  <c:v>0.7856561041491954</c:v>
                </c:pt>
                <c:pt idx="357">
                  <c:v>0.70813590709253893</c:v>
                </c:pt>
                <c:pt idx="358">
                  <c:v>0.76091080917666742</c:v>
                </c:pt>
                <c:pt idx="359">
                  <c:v>0.68403984553416597</c:v>
                </c:pt>
                <c:pt idx="360">
                  <c:v>0.61802143417821387</c:v>
                </c:pt>
                <c:pt idx="361">
                  <c:v>0.55978818564902511</c:v>
                </c:pt>
                <c:pt idx="362">
                  <c:v>0.44236859496362868</c:v>
                </c:pt>
                <c:pt idx="363">
                  <c:v>0.44421194115414114</c:v>
                </c:pt>
                <c:pt idx="364">
                  <c:v>0.48920415665342198</c:v>
                </c:pt>
              </c:numCache>
            </c:numRef>
          </c:yVal>
        </c:ser>
        <c:ser>
          <c:idx val="3"/>
          <c:order val="3"/>
          <c:tx>
            <c:v>2014</c:v>
          </c:tx>
          <c:marker>
            <c:symbol val="none"/>
          </c:marker>
          <c:xVal>
            <c:numRef>
              <c:f>Vallecito!$C$5:$C$370</c:f>
              <c:numCache>
                <c:formatCode>0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Vallecito!$G$5:$G$369</c:f>
              <c:numCache>
                <c:formatCode>General</c:formatCode>
                <c:ptCount val="365"/>
                <c:pt idx="0">
                  <c:v>0.48778552604781744</c:v>
                </c:pt>
                <c:pt idx="1">
                  <c:v>0.48108475104615805</c:v>
                </c:pt>
                <c:pt idx="2">
                  <c:v>0.46545054826900695</c:v>
                </c:pt>
                <c:pt idx="3">
                  <c:v>0.40544669819652346</c:v>
                </c:pt>
                <c:pt idx="4">
                  <c:v>0.40174427765493359</c:v>
                </c:pt>
                <c:pt idx="5">
                  <c:v>0.46106371914411554</c:v>
                </c:pt>
                <c:pt idx="6">
                  <c:v>0.4902152390400692</c:v>
                </c:pt>
                <c:pt idx="7">
                  <c:v>0.52786470109460737</c:v>
                </c:pt>
                <c:pt idx="8">
                  <c:v>0.54438975616643381</c:v>
                </c:pt>
                <c:pt idx="9">
                  <c:v>0.47968533899389487</c:v>
                </c:pt>
                <c:pt idx="10">
                  <c:v>0.43795783353258333</c:v>
                </c:pt>
                <c:pt idx="11">
                  <c:v>0.51412828755836559</c:v>
                </c:pt>
                <c:pt idx="12">
                  <c:v>0.54978976404545488</c:v>
                </c:pt>
                <c:pt idx="13">
                  <c:v>0.48841658696060453</c:v>
                </c:pt>
                <c:pt idx="14">
                  <c:v>0.48902255573732223</c:v>
                </c:pt>
                <c:pt idx="15">
                  <c:v>0.45363764488847669</c:v>
                </c:pt>
                <c:pt idx="16">
                  <c:v>0.44656514589766871</c:v>
                </c:pt>
                <c:pt idx="17">
                  <c:v>0.46095775654226306</c:v>
                </c:pt>
                <c:pt idx="18">
                  <c:v>0.46551394671555935</c:v>
                </c:pt>
                <c:pt idx="19">
                  <c:v>0.49430726639503247</c:v>
                </c:pt>
                <c:pt idx="20">
                  <c:v>0.50252544163466917</c:v>
                </c:pt>
                <c:pt idx="21">
                  <c:v>0.50597599559099882</c:v>
                </c:pt>
                <c:pt idx="22">
                  <c:v>0.5197859252669601</c:v>
                </c:pt>
                <c:pt idx="23">
                  <c:v>0.55261353444593009</c:v>
                </c:pt>
                <c:pt idx="24">
                  <c:v>0.48389114115011811</c:v>
                </c:pt>
                <c:pt idx="25">
                  <c:v>0.50809203951078874</c:v>
                </c:pt>
                <c:pt idx="26">
                  <c:v>0.49549251526627353</c:v>
                </c:pt>
                <c:pt idx="27">
                  <c:v>0.53757840321011963</c:v>
                </c:pt>
                <c:pt idx="28">
                  <c:v>0.51078852427521548</c:v>
                </c:pt>
                <c:pt idx="29">
                  <c:v>0.44259201220261124</c:v>
                </c:pt>
                <c:pt idx="30">
                  <c:v>0.40162864789542613</c:v>
                </c:pt>
                <c:pt idx="31">
                  <c:v>0.44310507910787506</c:v>
                </c:pt>
                <c:pt idx="32">
                  <c:v>0.46198092355350201</c:v>
                </c:pt>
                <c:pt idx="33">
                  <c:v>0.44664681064088235</c:v>
                </c:pt>
                <c:pt idx="34">
                  <c:v>0.45180187457931237</c:v>
                </c:pt>
                <c:pt idx="35">
                  <c:v>0.45613232784131402</c:v>
                </c:pt>
                <c:pt idx="36">
                  <c:v>0.39418479055380246</c:v>
                </c:pt>
                <c:pt idx="37">
                  <c:v>0.39782746468344915</c:v>
                </c:pt>
                <c:pt idx="38">
                  <c:v>0.41194371496624754</c:v>
                </c:pt>
                <c:pt idx="39">
                  <c:v>0.42224555938887542</c:v>
                </c:pt>
                <c:pt idx="40">
                  <c:v>0.43782315071396227</c:v>
                </c:pt>
                <c:pt idx="41">
                  <c:v>0.46034570218030085</c:v>
                </c:pt>
                <c:pt idx="42">
                  <c:v>0.37469215996587746</c:v>
                </c:pt>
                <c:pt idx="43">
                  <c:v>0.31734082234862843</c:v>
                </c:pt>
                <c:pt idx="44">
                  <c:v>0.344284852742964</c:v>
                </c:pt>
                <c:pt idx="45">
                  <c:v>0.33787551548117695</c:v>
                </c:pt>
                <c:pt idx="46">
                  <c:v>0.34558118856458281</c:v>
                </c:pt>
                <c:pt idx="47">
                  <c:v>0.36251196595685492</c:v>
                </c:pt>
                <c:pt idx="48">
                  <c:v>0.36014692390869718</c:v>
                </c:pt>
                <c:pt idx="49">
                  <c:v>0.36549096890840604</c:v>
                </c:pt>
                <c:pt idx="50">
                  <c:v>0.36057746498146526</c:v>
                </c:pt>
                <c:pt idx="51">
                  <c:v>0.37135401332132284</c:v>
                </c:pt>
                <c:pt idx="52">
                  <c:v>0.30663577505340189</c:v>
                </c:pt>
                <c:pt idx="53">
                  <c:v>0.24476624325101928</c:v>
                </c:pt>
                <c:pt idx="54">
                  <c:v>0.21129801453595762</c:v>
                </c:pt>
                <c:pt idx="55">
                  <c:v>0.29104666004264895</c:v>
                </c:pt>
                <c:pt idx="56">
                  <c:v>0.30111163136687064</c:v>
                </c:pt>
                <c:pt idx="57">
                  <c:v>0.29774252977444043</c:v>
                </c:pt>
                <c:pt idx="58">
                  <c:v>0.30159783425097958</c:v>
                </c:pt>
                <c:pt idx="59">
                  <c:v>0.3252190825107234</c:v>
                </c:pt>
                <c:pt idx="60">
                  <c:v>0.33961418744965594</c:v>
                </c:pt>
                <c:pt idx="61">
                  <c:v>0.26902606466950296</c:v>
                </c:pt>
                <c:pt idx="62">
                  <c:v>0.2754427922869136</c:v>
                </c:pt>
                <c:pt idx="63">
                  <c:v>0.31671546054835881</c:v>
                </c:pt>
                <c:pt idx="64">
                  <c:v>0.31673967608836884</c:v>
                </c:pt>
                <c:pt idx="65">
                  <c:v>0.22814003229507171</c:v>
                </c:pt>
                <c:pt idx="66">
                  <c:v>0.1930170234731651</c:v>
                </c:pt>
                <c:pt idx="67">
                  <c:v>0.20073177536164141</c:v>
                </c:pt>
                <c:pt idx="68">
                  <c:v>0.19031539357460867</c:v>
                </c:pt>
                <c:pt idx="69">
                  <c:v>0.18945383327092857</c:v>
                </c:pt>
                <c:pt idx="70">
                  <c:v>0.18705074723650972</c:v>
                </c:pt>
                <c:pt idx="71">
                  <c:v>0.26510190289187818</c:v>
                </c:pt>
                <c:pt idx="72">
                  <c:v>0.26323453228921506</c:v>
                </c:pt>
                <c:pt idx="73">
                  <c:v>0.24905554457292536</c:v>
                </c:pt>
                <c:pt idx="74">
                  <c:v>0.25562622683006558</c:v>
                </c:pt>
                <c:pt idx="75">
                  <c:v>0.26417616065802457</c:v>
                </c:pt>
                <c:pt idx="76">
                  <c:v>0.30488296227161005</c:v>
                </c:pt>
                <c:pt idx="77">
                  <c:v>0.30248956543536848</c:v>
                </c:pt>
                <c:pt idx="78">
                  <c:v>0.27544380992231843</c:v>
                </c:pt>
                <c:pt idx="79">
                  <c:v>0.28368878983956503</c:v>
                </c:pt>
                <c:pt idx="80">
                  <c:v>0.27816424708086201</c:v>
                </c:pt>
                <c:pt idx="81">
                  <c:v>0.23664000075015104</c:v>
                </c:pt>
                <c:pt idx="82">
                  <c:v>0.24278415234616357</c:v>
                </c:pt>
                <c:pt idx="83">
                  <c:v>0.24400700170746872</c:v>
                </c:pt>
                <c:pt idx="84">
                  <c:v>0.23700150537609568</c:v>
                </c:pt>
                <c:pt idx="85">
                  <c:v>0.23133891349407601</c:v>
                </c:pt>
                <c:pt idx="86">
                  <c:v>0.2429861503356413</c:v>
                </c:pt>
                <c:pt idx="87">
                  <c:v>0.28643841057559466</c:v>
                </c:pt>
                <c:pt idx="88">
                  <c:v>0.24402395136664046</c:v>
                </c:pt>
                <c:pt idx="89">
                  <c:v>0.24399040759019722</c:v>
                </c:pt>
                <c:pt idx="90">
                  <c:v>0.24655916592870897</c:v>
                </c:pt>
                <c:pt idx="91">
                  <c:v>0.22772949768345405</c:v>
                </c:pt>
                <c:pt idx="92">
                  <c:v>0.27192905058358735</c:v>
                </c:pt>
                <c:pt idx="93">
                  <c:v>0.2355298609431743</c:v>
                </c:pt>
                <c:pt idx="94">
                  <c:v>0.22749713632423837</c:v>
                </c:pt>
                <c:pt idx="95">
                  <c:v>0.2288684017866808</c:v>
                </c:pt>
                <c:pt idx="96">
                  <c:v>0.1697425712866053</c:v>
                </c:pt>
                <c:pt idx="97">
                  <c:v>0.19919806532647852</c:v>
                </c:pt>
                <c:pt idx="98">
                  <c:v>0.23299649826166391</c:v>
                </c:pt>
                <c:pt idx="99">
                  <c:v>0.25680002879129321</c:v>
                </c:pt>
                <c:pt idx="100">
                  <c:v>0.25464231677124832</c:v>
                </c:pt>
                <c:pt idx="101">
                  <c:v>0.27348652288665443</c:v>
                </c:pt>
                <c:pt idx="102">
                  <c:v>0.25949657528743114</c:v>
                </c:pt>
                <c:pt idx="103">
                  <c:v>0.27770016992120083</c:v>
                </c:pt>
                <c:pt idx="104">
                  <c:v>0.22954500995382643</c:v>
                </c:pt>
                <c:pt idx="105">
                  <c:v>0.25834584578732428</c:v>
                </c:pt>
                <c:pt idx="106">
                  <c:v>0.23655800068714558</c:v>
                </c:pt>
                <c:pt idx="107">
                  <c:v>0.26273449994483228</c:v>
                </c:pt>
                <c:pt idx="108">
                  <c:v>0.24580636941751319</c:v>
                </c:pt>
                <c:pt idx="109">
                  <c:v>0.27002031453378056</c:v>
                </c:pt>
                <c:pt idx="110">
                  <c:v>0.25476208247497728</c:v>
                </c:pt>
                <c:pt idx="111">
                  <c:v>0.29119484340413848</c:v>
                </c:pt>
                <c:pt idx="112">
                  <c:v>0.25201412248030947</c:v>
                </c:pt>
                <c:pt idx="113">
                  <c:v>0.22526000275678973</c:v>
                </c:pt>
                <c:pt idx="114">
                  <c:v>0.24907593336631176</c:v>
                </c:pt>
                <c:pt idx="115">
                  <c:v>0.19300961482536685</c:v>
                </c:pt>
                <c:pt idx="116">
                  <c:v>0.23613439321997429</c:v>
                </c:pt>
                <c:pt idx="117">
                  <c:v>0.27183176892761746</c:v>
                </c:pt>
                <c:pt idx="118">
                  <c:v>0.26808305454647818</c:v>
                </c:pt>
                <c:pt idx="119">
                  <c:v>0.25863733195970495</c:v>
                </c:pt>
                <c:pt idx="120">
                  <c:v>0.24764694299616366</c:v>
                </c:pt>
                <c:pt idx="121">
                  <c:v>0.3015730269036388</c:v>
                </c:pt>
                <c:pt idx="122">
                  <c:v>0.29451960797617044</c:v>
                </c:pt>
                <c:pt idx="123">
                  <c:v>0.23422977648208529</c:v>
                </c:pt>
                <c:pt idx="124">
                  <c:v>0.2330646541247324</c:v>
                </c:pt>
                <c:pt idx="125">
                  <c:v>0.25182617202413654</c:v>
                </c:pt>
                <c:pt idx="126">
                  <c:v>0.22277618023289683</c:v>
                </c:pt>
                <c:pt idx="127">
                  <c:v>0.20648175986565176</c:v>
                </c:pt>
                <c:pt idx="128">
                  <c:v>0.15382416872785926</c:v>
                </c:pt>
                <c:pt idx="129">
                  <c:v>0.21984926338896135</c:v>
                </c:pt>
                <c:pt idx="130">
                  <c:v>0.30516346702087632</c:v>
                </c:pt>
                <c:pt idx="131">
                  <c:v>0.33400180405029034</c:v>
                </c:pt>
                <c:pt idx="132">
                  <c:v>0.31872691645912937</c:v>
                </c:pt>
                <c:pt idx="133">
                  <c:v>0.29313035059948511</c:v>
                </c:pt>
                <c:pt idx="134">
                  <c:v>0.27852491135537005</c:v>
                </c:pt>
                <c:pt idx="135">
                  <c:v>0.33291369766880813</c:v>
                </c:pt>
                <c:pt idx="136">
                  <c:v>0.34820223278685497</c:v>
                </c:pt>
                <c:pt idx="137">
                  <c:v>0.38246801032020245</c:v>
                </c:pt>
                <c:pt idx="138">
                  <c:v>0.37713268381535503</c:v>
                </c:pt>
                <c:pt idx="139">
                  <c:v>0.3562195523588767</c:v>
                </c:pt>
                <c:pt idx="140">
                  <c:v>0.36228769271411149</c:v>
                </c:pt>
                <c:pt idx="141">
                  <c:v>0.32457997547930867</c:v>
                </c:pt>
                <c:pt idx="142">
                  <c:v>0.24903639133000363</c:v>
                </c:pt>
                <c:pt idx="143">
                  <c:v>0.24905725355909555</c:v>
                </c:pt>
                <c:pt idx="144">
                  <c:v>0.31086021301864236</c:v>
                </c:pt>
                <c:pt idx="145">
                  <c:v>0.33509672996317336</c:v>
                </c:pt>
                <c:pt idx="146">
                  <c:v>0.33649015292866818</c:v>
                </c:pt>
                <c:pt idx="147">
                  <c:v>0.32550363207450855</c:v>
                </c:pt>
                <c:pt idx="148">
                  <c:v>0.28889046722498202</c:v>
                </c:pt>
                <c:pt idx="149">
                  <c:v>0.29666366485175527</c:v>
                </c:pt>
                <c:pt idx="150">
                  <c:v>0.30234099905738504</c:v>
                </c:pt>
                <c:pt idx="151">
                  <c:v>0.29010448105978609</c:v>
                </c:pt>
                <c:pt idx="152">
                  <c:v>0.26378887146523705</c:v>
                </c:pt>
                <c:pt idx="153">
                  <c:v>0.25453456412504938</c:v>
                </c:pt>
                <c:pt idx="154">
                  <c:v>0.24958634459273801</c:v>
                </c:pt>
                <c:pt idx="155">
                  <c:v>0.27825889462713421</c:v>
                </c:pt>
                <c:pt idx="156">
                  <c:v>0.24922458937615888</c:v>
                </c:pt>
                <c:pt idx="157">
                  <c:v>0.27031054253204229</c:v>
                </c:pt>
                <c:pt idx="158">
                  <c:v>0.2566851439035126</c:v>
                </c:pt>
                <c:pt idx="159">
                  <c:v>0.26238609311597799</c:v>
                </c:pt>
                <c:pt idx="160">
                  <c:v>0.30304255168081057</c:v>
                </c:pt>
                <c:pt idx="161">
                  <c:v>0.28417323126222943</c:v>
                </c:pt>
                <c:pt idx="162">
                  <c:v>0.24361278444964204</c:v>
                </c:pt>
                <c:pt idx="163">
                  <c:v>0.239945680981176</c:v>
                </c:pt>
                <c:pt idx="164">
                  <c:v>0.25261891839985789</c:v>
                </c:pt>
                <c:pt idx="165">
                  <c:v>0.25568749864342566</c:v>
                </c:pt>
                <c:pt idx="166">
                  <c:v>0.248567143524518</c:v>
                </c:pt>
                <c:pt idx="167">
                  <c:v>0.24831621666099457</c:v>
                </c:pt>
                <c:pt idx="168">
                  <c:v>0.22492225630501525</c:v>
                </c:pt>
                <c:pt idx="169">
                  <c:v>0.2475560413192007</c:v>
                </c:pt>
                <c:pt idx="170">
                  <c:v>0.27418206755074975</c:v>
                </c:pt>
                <c:pt idx="171">
                  <c:v>0.28697255336268951</c:v>
                </c:pt>
                <c:pt idx="172">
                  <c:v>0.26633326390733986</c:v>
                </c:pt>
                <c:pt idx="173">
                  <c:v>0.24018309430662729</c:v>
                </c:pt>
                <c:pt idx="174">
                  <c:v>0.28010356771725481</c:v>
                </c:pt>
                <c:pt idx="175">
                  <c:v>0.26018328480108338</c:v>
                </c:pt>
                <c:pt idx="176">
                  <c:v>0.23288941784310638</c:v>
                </c:pt>
                <c:pt idx="177">
                  <c:v>0.21980455865736992</c:v>
                </c:pt>
                <c:pt idx="178">
                  <c:v>0.25169021182253654</c:v>
                </c:pt>
                <c:pt idx="179">
                  <c:v>0.24837512006289839</c:v>
                </c:pt>
                <c:pt idx="180">
                  <c:v>0.26046230771531426</c:v>
                </c:pt>
                <c:pt idx="181">
                  <c:v>0.24383362312889992</c:v>
                </c:pt>
                <c:pt idx="182">
                  <c:v>0.25842919188523922</c:v>
                </c:pt>
                <c:pt idx="183">
                  <c:v>0.25330944194304789</c:v>
                </c:pt>
                <c:pt idx="184">
                  <c:v>0.19177583016827041</c:v>
                </c:pt>
                <c:pt idx="185">
                  <c:v>0.21010826647989436</c:v>
                </c:pt>
                <c:pt idx="186">
                  <c:v>0.22885744415036738</c:v>
                </c:pt>
                <c:pt idx="187">
                  <c:v>0.22452306954366844</c:v>
                </c:pt>
                <c:pt idx="188">
                  <c:v>0.2571752720968094</c:v>
                </c:pt>
                <c:pt idx="189">
                  <c:v>0.26773396680974521</c:v>
                </c:pt>
                <c:pt idx="190">
                  <c:v>0.29990524336383856</c:v>
                </c:pt>
                <c:pt idx="191">
                  <c:v>0.31275035295315218</c:v>
                </c:pt>
                <c:pt idx="192">
                  <c:v>0.30966263883600781</c:v>
                </c:pt>
                <c:pt idx="193">
                  <c:v>0.29078219916937431</c:v>
                </c:pt>
                <c:pt idx="194">
                  <c:v>0.25233069398722013</c:v>
                </c:pt>
                <c:pt idx="195">
                  <c:v>0.20871314018191534</c:v>
                </c:pt>
                <c:pt idx="196">
                  <c:v>0.2408347446444972</c:v>
                </c:pt>
                <c:pt idx="197">
                  <c:v>0.27840206861366318</c:v>
                </c:pt>
                <c:pt idx="198">
                  <c:v>0.27977717422781828</c:v>
                </c:pt>
                <c:pt idx="199">
                  <c:v>0.3092349646779563</c:v>
                </c:pt>
                <c:pt idx="200">
                  <c:v>0.27372419906795759</c:v>
                </c:pt>
                <c:pt idx="201">
                  <c:v>0.29521850186908843</c:v>
                </c:pt>
                <c:pt idx="202">
                  <c:v>0.32428060648190843</c:v>
                </c:pt>
                <c:pt idx="203">
                  <c:v>0.30765784409168356</c:v>
                </c:pt>
                <c:pt idx="204">
                  <c:v>0.28973999673846745</c:v>
                </c:pt>
                <c:pt idx="205">
                  <c:v>0.27142271216004732</c:v>
                </c:pt>
                <c:pt idx="206">
                  <c:v>0.3123630137600043</c:v>
                </c:pt>
                <c:pt idx="207">
                  <c:v>0.25243432170581698</c:v>
                </c:pt>
                <c:pt idx="208">
                  <c:v>0.21791162449563248</c:v>
                </c:pt>
                <c:pt idx="209">
                  <c:v>0.23859041343791718</c:v>
                </c:pt>
                <c:pt idx="210">
                  <c:v>0.24303094018572435</c:v>
                </c:pt>
                <c:pt idx="211">
                  <c:v>0.26075021081707933</c:v>
                </c:pt>
                <c:pt idx="212">
                  <c:v>0.26605078315365671</c:v>
                </c:pt>
                <c:pt idx="213">
                  <c:v>0.2861325745170275</c:v>
                </c:pt>
                <c:pt idx="214">
                  <c:v>0.34583115930167568</c:v>
                </c:pt>
                <c:pt idx="215">
                  <c:v>0.3428013762942152</c:v>
                </c:pt>
                <c:pt idx="216">
                  <c:v>0.33534733353551033</c:v>
                </c:pt>
                <c:pt idx="217">
                  <c:v>0.29970800214708154</c:v>
                </c:pt>
                <c:pt idx="218">
                  <c:v>0.27172051681352699</c:v>
                </c:pt>
                <c:pt idx="219">
                  <c:v>0.23850275383969355</c:v>
                </c:pt>
                <c:pt idx="220">
                  <c:v>0.28699072588885921</c:v>
                </c:pt>
                <c:pt idx="221">
                  <c:v>0.31054638104483462</c:v>
                </c:pt>
                <c:pt idx="222">
                  <c:v>0.28616489027126318</c:v>
                </c:pt>
                <c:pt idx="223">
                  <c:v>0.21871954207283673</c:v>
                </c:pt>
                <c:pt idx="224">
                  <c:v>0.21684011034217968</c:v>
                </c:pt>
                <c:pt idx="225">
                  <c:v>0.24753030378450225</c:v>
                </c:pt>
                <c:pt idx="226">
                  <c:v>0.28546795307709977</c:v>
                </c:pt>
                <c:pt idx="227">
                  <c:v>0.32089247570147106</c:v>
                </c:pt>
                <c:pt idx="228">
                  <c:v>0.33321285055360172</c:v>
                </c:pt>
                <c:pt idx="229">
                  <c:v>0.34338620351890664</c:v>
                </c:pt>
                <c:pt idx="230">
                  <c:v>0.35868004870912734</c:v>
                </c:pt>
                <c:pt idx="231">
                  <c:v>0.3666528614729862</c:v>
                </c:pt>
                <c:pt idx="232">
                  <c:v>0.36736141513984871</c:v>
                </c:pt>
                <c:pt idx="233">
                  <c:v>0.3516984435656787</c:v>
                </c:pt>
                <c:pt idx="234">
                  <c:v>0.28572977406165428</c:v>
                </c:pt>
                <c:pt idx="235">
                  <c:v>0.27518651830286234</c:v>
                </c:pt>
                <c:pt idx="236">
                  <c:v>0.26398052717686721</c:v>
                </c:pt>
                <c:pt idx="237">
                  <c:v>0.30660771622557348</c:v>
                </c:pt>
                <c:pt idx="238">
                  <c:v>0.36094672272428824</c:v>
                </c:pt>
                <c:pt idx="239">
                  <c:v>0.4053159951229765</c:v>
                </c:pt>
                <c:pt idx="240">
                  <c:v>0.38069310963590625</c:v>
                </c:pt>
                <c:pt idx="241">
                  <c:v>0.36701175392674967</c:v>
                </c:pt>
                <c:pt idx="242">
                  <c:v>0.43187991037341172</c:v>
                </c:pt>
                <c:pt idx="243">
                  <c:v>0.41279866106392399</c:v>
                </c:pt>
                <c:pt idx="244">
                  <c:v>0.42174585418672739</c:v>
                </c:pt>
                <c:pt idx="245">
                  <c:v>0.40190951976908018</c:v>
                </c:pt>
                <c:pt idx="246">
                  <c:v>0.37458851323396497</c:v>
                </c:pt>
                <c:pt idx="247">
                  <c:v>0.39264898647697949</c:v>
                </c:pt>
                <c:pt idx="248">
                  <c:v>0.3918652048596763</c:v>
                </c:pt>
                <c:pt idx="249">
                  <c:v>0.36862353736674464</c:v>
                </c:pt>
                <c:pt idx="250">
                  <c:v>0.37564252937199011</c:v>
                </c:pt>
                <c:pt idx="251">
                  <c:v>0.34428359774933842</c:v>
                </c:pt>
                <c:pt idx="252">
                  <c:v>0.35161123732526206</c:v>
                </c:pt>
                <c:pt idx="253">
                  <c:v>0.39077456171814701</c:v>
                </c:pt>
                <c:pt idx="254">
                  <c:v>0.39541412270137616</c:v>
                </c:pt>
                <c:pt idx="255">
                  <c:v>0.36365470981992581</c:v>
                </c:pt>
                <c:pt idx="256">
                  <c:v>0.36208171585980842</c:v>
                </c:pt>
                <c:pt idx="257">
                  <c:v>0.33722038797166903</c:v>
                </c:pt>
                <c:pt idx="258">
                  <c:v>0.35903601682759806</c:v>
                </c:pt>
                <c:pt idx="259">
                  <c:v>0.34782058529689447</c:v>
                </c:pt>
                <c:pt idx="260">
                  <c:v>0.34200822106267587</c:v>
                </c:pt>
                <c:pt idx="261">
                  <c:v>0.35673555787145667</c:v>
                </c:pt>
                <c:pt idx="262">
                  <c:v>0.37334506562895559</c:v>
                </c:pt>
                <c:pt idx="263">
                  <c:v>0.37114017559144102</c:v>
                </c:pt>
                <c:pt idx="264">
                  <c:v>0.36519751332828648</c:v>
                </c:pt>
                <c:pt idx="265">
                  <c:v>0.36223751181989172</c:v>
                </c:pt>
                <c:pt idx="266">
                  <c:v>0.35158166801804319</c:v>
                </c:pt>
                <c:pt idx="267">
                  <c:v>0.35806178280355572</c:v>
                </c:pt>
                <c:pt idx="268">
                  <c:v>0.3604922245481989</c:v>
                </c:pt>
                <c:pt idx="269">
                  <c:v>0.30963872500130396</c:v>
                </c:pt>
                <c:pt idx="270">
                  <c:v>0.35740459160987698</c:v>
                </c:pt>
                <c:pt idx="271">
                  <c:v>0.35909221568238503</c:v>
                </c:pt>
                <c:pt idx="272">
                  <c:v>0.36593748900143486</c:v>
                </c:pt>
                <c:pt idx="273">
                  <c:v>0.36145864308914283</c:v>
                </c:pt>
                <c:pt idx="274">
                  <c:v>0.329400680273915</c:v>
                </c:pt>
                <c:pt idx="275">
                  <c:v>0.36173043732338184</c:v>
                </c:pt>
                <c:pt idx="276">
                  <c:v>0.33838668985125858</c:v>
                </c:pt>
                <c:pt idx="277">
                  <c:v>0.359247787064428</c:v>
                </c:pt>
                <c:pt idx="278">
                  <c:v>0.36330100503790691</c:v>
                </c:pt>
                <c:pt idx="279">
                  <c:v>0.36844121746139386</c:v>
                </c:pt>
                <c:pt idx="280">
                  <c:v>0.40241943233346494</c:v>
                </c:pt>
                <c:pt idx="281">
                  <c:v>0.28676229645961776</c:v>
                </c:pt>
                <c:pt idx="282">
                  <c:v>0.28090334698879721</c:v>
                </c:pt>
                <c:pt idx="283">
                  <c:v>0.28606146315844166</c:v>
                </c:pt>
                <c:pt idx="284">
                  <c:v>0.29983909397714437</c:v>
                </c:pt>
                <c:pt idx="285">
                  <c:v>0.29977028436133196</c:v>
                </c:pt>
                <c:pt idx="286">
                  <c:v>0.29758282694538901</c:v>
                </c:pt>
                <c:pt idx="287">
                  <c:v>0.28871127039656813</c:v>
                </c:pt>
                <c:pt idx="288">
                  <c:v>0.29267598474560391</c:v>
                </c:pt>
                <c:pt idx="289">
                  <c:v>0.3396862690042875</c:v>
                </c:pt>
                <c:pt idx="290">
                  <c:v>0.33700108460109474</c:v>
                </c:pt>
                <c:pt idx="291">
                  <c:v>0.36235341682886107</c:v>
                </c:pt>
                <c:pt idx="292">
                  <c:v>0.39832631232569365</c:v>
                </c:pt>
                <c:pt idx="293">
                  <c:v>0.43847596767936015</c:v>
                </c:pt>
                <c:pt idx="294">
                  <c:v>0.4691642220247258</c:v>
                </c:pt>
                <c:pt idx="295">
                  <c:v>0.44352665635352734</c:v>
                </c:pt>
                <c:pt idx="296">
                  <c:v>0.42415543481582807</c:v>
                </c:pt>
                <c:pt idx="297">
                  <c:v>0.42942799502999479</c:v>
                </c:pt>
                <c:pt idx="298">
                  <c:v>0.46147352234040628</c:v>
                </c:pt>
                <c:pt idx="299">
                  <c:v>0.41983389806929688</c:v>
                </c:pt>
                <c:pt idx="300">
                  <c:v>0.39324460605922357</c:v>
                </c:pt>
                <c:pt idx="301">
                  <c:v>0.4998341129291442</c:v>
                </c:pt>
                <c:pt idx="302">
                  <c:v>3.0301950155076338</c:v>
                </c:pt>
                <c:pt idx="303">
                  <c:v>2.7069566243697398</c:v>
                </c:pt>
                <c:pt idx="304">
                  <c:v>2.432867384970328</c:v>
                </c:pt>
                <c:pt idx="305">
                  <c:v>1.7860648155450829</c:v>
                </c:pt>
                <c:pt idx="306">
                  <c:v>1.3991475020896209</c:v>
                </c:pt>
                <c:pt idx="307">
                  <c:v>1.3584681877455809</c:v>
                </c:pt>
                <c:pt idx="308">
                  <c:v>1.3787780136670966</c:v>
                </c:pt>
                <c:pt idx="309">
                  <c:v>1.2840084010147377</c:v>
                </c:pt>
                <c:pt idx="310">
                  <c:v>1.3086407523362198</c:v>
                </c:pt>
                <c:pt idx="311">
                  <c:v>1.5067657629051381</c:v>
                </c:pt>
                <c:pt idx="312">
                  <c:v>1.3258142683847822</c:v>
                </c:pt>
                <c:pt idx="313">
                  <c:v>4.6144897600675927</c:v>
                </c:pt>
                <c:pt idx="314">
                  <c:v>11.370193558389005</c:v>
                </c:pt>
              </c:numCache>
            </c:numRef>
          </c:yVal>
        </c:ser>
        <c:axId val="177065344"/>
        <c:axId val="177075328"/>
      </c:scatterChart>
      <c:valAx>
        <c:axId val="177065344"/>
        <c:scaling>
          <c:orientation val="minMax"/>
        </c:scaling>
        <c:axPos val="b"/>
        <c:numFmt formatCode="0" sourceLinked="1"/>
        <c:tickLblPos val="nextTo"/>
        <c:crossAx val="177075328"/>
        <c:crosses val="autoZero"/>
        <c:crossBetween val="midCat"/>
      </c:valAx>
      <c:valAx>
        <c:axId val="177075328"/>
        <c:scaling>
          <c:orientation val="minMax"/>
        </c:scaling>
        <c:axPos val="l"/>
        <c:majorGridlines/>
        <c:numFmt formatCode="General" sourceLinked="1"/>
        <c:tickLblPos val="nextTo"/>
        <c:crossAx val="17706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378137441886072"/>
          <c:y val="7.9664260717410368E-2"/>
          <c:w val="0.8279983946526307"/>
          <c:h val="0.71842957130358776"/>
        </c:manualLayout>
      </c:layout>
      <c:lineChart>
        <c:grouping val="standard"/>
        <c:ser>
          <c:idx val="2"/>
          <c:order val="0"/>
          <c:tx>
            <c:v>2011</c:v>
          </c:tx>
          <c:marker>
            <c:symbol val="none"/>
          </c:marker>
          <c:cat>
            <c:numRef>
              <c:f>Vallecito!$B$5:$B$369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Vallecito!$D$5:$D$368</c:f>
              <c:numCache>
                <c:formatCode>General</c:formatCode>
                <c:ptCount val="364"/>
                <c:pt idx="264">
                  <c:v>0.42280830928303315</c:v>
                </c:pt>
                <c:pt idx="265">
                  <c:v>0.45596574764856124</c:v>
                </c:pt>
                <c:pt idx="266">
                  <c:v>0.44400260352034254</c:v>
                </c:pt>
                <c:pt idx="267">
                  <c:v>0.44520034040242851</c:v>
                </c:pt>
                <c:pt idx="268">
                  <c:v>0.44287965601685547</c:v>
                </c:pt>
                <c:pt idx="269">
                  <c:v>0.46458935656439321</c:v>
                </c:pt>
                <c:pt idx="270">
                  <c:v>0.44829519812117624</c:v>
                </c:pt>
                <c:pt idx="271">
                  <c:v>0.42677575174974397</c:v>
                </c:pt>
                <c:pt idx="272">
                  <c:v>0.42413579735896118</c:v>
                </c:pt>
                <c:pt idx="273">
                  <c:v>0.41206638034614057</c:v>
                </c:pt>
                <c:pt idx="274">
                  <c:v>0.43238351452372248</c:v>
                </c:pt>
                <c:pt idx="275">
                  <c:v>0.45289348424733161</c:v>
                </c:pt>
                <c:pt idx="276">
                  <c:v>0.44459304130027094</c:v>
                </c:pt>
                <c:pt idx="277">
                  <c:v>0.47408388864863582</c:v>
                </c:pt>
                <c:pt idx="278">
                  <c:v>0.47238959625660243</c:v>
                </c:pt>
                <c:pt idx="279">
                  <c:v>0.44837313362447362</c:v>
                </c:pt>
                <c:pt idx="280">
                  <c:v>0.44532385689552217</c:v>
                </c:pt>
                <c:pt idx="281">
                  <c:v>0.44565343035370947</c:v>
                </c:pt>
                <c:pt idx="282">
                  <c:v>0.47602070245169464</c:v>
                </c:pt>
                <c:pt idx="283">
                  <c:v>0.49306012659870202</c:v>
                </c:pt>
                <c:pt idx="284">
                  <c:v>0.46991222437443897</c:v>
                </c:pt>
                <c:pt idx="285">
                  <c:v>0.4935396200140823</c:v>
                </c:pt>
                <c:pt idx="286">
                  <c:v>0.47796960574314368</c:v>
                </c:pt>
                <c:pt idx="287">
                  <c:v>0.5187111451525378</c:v>
                </c:pt>
                <c:pt idx="288">
                  <c:v>0.53801461369942694</c:v>
                </c:pt>
                <c:pt idx="289">
                  <c:v>0.55714184773766195</c:v>
                </c:pt>
                <c:pt idx="290">
                  <c:v>0.52486640963908859</c:v>
                </c:pt>
                <c:pt idx="291">
                  <c:v>0.51503904681352164</c:v>
                </c:pt>
                <c:pt idx="292">
                  <c:v>0.48723673371062226</c:v>
                </c:pt>
                <c:pt idx="293">
                  <c:v>0.48898554454083643</c:v>
                </c:pt>
                <c:pt idx="294">
                  <c:v>0.50187280511010701</c:v>
                </c:pt>
                <c:pt idx="295">
                  <c:v>0.51318409446869506</c:v>
                </c:pt>
                <c:pt idx="296">
                  <c:v>0.51109565816353053</c:v>
                </c:pt>
                <c:pt idx="297">
                  <c:v>0.48903829191792686</c:v>
                </c:pt>
                <c:pt idx="298">
                  <c:v>0.47979005971522365</c:v>
                </c:pt>
                <c:pt idx="299">
                  <c:v>0.44476776099329612</c:v>
                </c:pt>
                <c:pt idx="300">
                  <c:v>0.48818443062738609</c:v>
                </c:pt>
                <c:pt idx="301">
                  <c:v>0.49684317298053249</c:v>
                </c:pt>
                <c:pt idx="302">
                  <c:v>0.49827803548350258</c:v>
                </c:pt>
                <c:pt idx="303">
                  <c:v>0.46315388779148131</c:v>
                </c:pt>
                <c:pt idx="304">
                  <c:v>0.46923692649156151</c:v>
                </c:pt>
                <c:pt idx="305">
                  <c:v>0.46357873740906291</c:v>
                </c:pt>
                <c:pt idx="306">
                  <c:v>0.49718763407221273</c:v>
                </c:pt>
                <c:pt idx="307">
                  <c:v>0.45302509792541801</c:v>
                </c:pt>
                <c:pt idx="308">
                  <c:v>0.48184910525840979</c:v>
                </c:pt>
                <c:pt idx="309">
                  <c:v>0.49409696796236013</c:v>
                </c:pt>
                <c:pt idx="310">
                  <c:v>0.4932361135591905</c:v>
                </c:pt>
                <c:pt idx="311">
                  <c:v>0.569505761049241</c:v>
                </c:pt>
                <c:pt idx="312">
                  <c:v>0.64770253363080699</c:v>
                </c:pt>
                <c:pt idx="313">
                  <c:v>0.62852774353472973</c:v>
                </c:pt>
                <c:pt idx="314">
                  <c:v>0.62366801059881083</c:v>
                </c:pt>
                <c:pt idx="315">
                  <c:v>0.68180480023333245</c:v>
                </c:pt>
                <c:pt idx="316">
                  <c:v>0.64804055099881053</c:v>
                </c:pt>
                <c:pt idx="317">
                  <c:v>0.597203944897441</c:v>
                </c:pt>
                <c:pt idx="318">
                  <c:v>0.61810642832167761</c:v>
                </c:pt>
                <c:pt idx="319">
                  <c:v>0.6194976753267587</c:v>
                </c:pt>
                <c:pt idx="320">
                  <c:v>0.6173812982642265</c:v>
                </c:pt>
                <c:pt idx="321">
                  <c:v>0.58150206136567384</c:v>
                </c:pt>
                <c:pt idx="322">
                  <c:v>0.59565793209030338</c:v>
                </c:pt>
                <c:pt idx="323">
                  <c:v>0.58305953181735459</c:v>
                </c:pt>
                <c:pt idx="324">
                  <c:v>0.58285520082379938</c:v>
                </c:pt>
                <c:pt idx="325">
                  <c:v>0.60120181781336401</c:v>
                </c:pt>
                <c:pt idx="326">
                  <c:v>0.67293478275616392</c:v>
                </c:pt>
                <c:pt idx="327">
                  <c:v>0.67549240857579929</c:v>
                </c:pt>
                <c:pt idx="328">
                  <c:v>0.60344768260934389</c:v>
                </c:pt>
                <c:pt idx="329">
                  <c:v>0.60808499531389637</c:v>
                </c:pt>
                <c:pt idx="330">
                  <c:v>0.5975416519365867</c:v>
                </c:pt>
                <c:pt idx="331">
                  <c:v>0.61673683228074583</c:v>
                </c:pt>
                <c:pt idx="332">
                  <c:v>0.56934755054831088</c:v>
                </c:pt>
                <c:pt idx="333">
                  <c:v>0.6140792370063336</c:v>
                </c:pt>
                <c:pt idx="334">
                  <c:v>0.60454865218150189</c:v>
                </c:pt>
                <c:pt idx="335">
                  <c:v>0.58343856761760293</c:v>
                </c:pt>
                <c:pt idx="336">
                  <c:v>0.50061568823411928</c:v>
                </c:pt>
                <c:pt idx="337">
                  <c:v>0.46635663756292406</c:v>
                </c:pt>
                <c:pt idx="338">
                  <c:v>0.4215870048749073</c:v>
                </c:pt>
                <c:pt idx="339">
                  <c:v>0.39043352114510005</c:v>
                </c:pt>
                <c:pt idx="340">
                  <c:v>0.43448056446052458</c:v>
                </c:pt>
                <c:pt idx="341">
                  <c:v>0.41095423206439335</c:v>
                </c:pt>
                <c:pt idx="342">
                  <c:v>0.35592534060574993</c:v>
                </c:pt>
                <c:pt idx="343">
                  <c:v>0.36366203772949196</c:v>
                </c:pt>
                <c:pt idx="344">
                  <c:v>0.38686886104959539</c:v>
                </c:pt>
                <c:pt idx="345">
                  <c:v>0.40459007519217055</c:v>
                </c:pt>
                <c:pt idx="346">
                  <c:v>0.39012840101667279</c:v>
                </c:pt>
                <c:pt idx="347">
                  <c:v>0.40100434956182934</c:v>
                </c:pt>
                <c:pt idx="348">
                  <c:v>0.3783572799745501</c:v>
                </c:pt>
                <c:pt idx="349">
                  <c:v>0.41261130104253124</c:v>
                </c:pt>
                <c:pt idx="350">
                  <c:v>0.36733962944716064</c:v>
                </c:pt>
                <c:pt idx="351">
                  <c:v>0.37341788071943743</c:v>
                </c:pt>
                <c:pt idx="352">
                  <c:v>0.39083867789051863</c:v>
                </c:pt>
                <c:pt idx="353">
                  <c:v>0.39472418835411771</c:v>
                </c:pt>
                <c:pt idx="354">
                  <c:v>0.4083325962714881</c:v>
                </c:pt>
                <c:pt idx="355">
                  <c:v>0.42147001474850504</c:v>
                </c:pt>
                <c:pt idx="356">
                  <c:v>0.40250126277483605</c:v>
                </c:pt>
                <c:pt idx="357">
                  <c:v>0.42782677583403544</c:v>
                </c:pt>
                <c:pt idx="358">
                  <c:v>0.43298896724889319</c:v>
                </c:pt>
                <c:pt idx="359">
                  <c:v>0.42704318500727934</c:v>
                </c:pt>
                <c:pt idx="360">
                  <c:v>0.46220221608596718</c:v>
                </c:pt>
                <c:pt idx="361">
                  <c:v>0.46541143745861291</c:v>
                </c:pt>
                <c:pt idx="362">
                  <c:v>0.43308969140413239</c:v>
                </c:pt>
                <c:pt idx="363">
                  <c:v>0.47006490394223333</c:v>
                </c:pt>
              </c:numCache>
            </c:numRef>
          </c:val>
        </c:ser>
        <c:ser>
          <c:idx val="0"/>
          <c:order val="1"/>
          <c:tx>
            <c:strRef>
              <c:f>Vallecito!$E$4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numRef>
              <c:f>Vallecito!$B$5:$B$369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Vallecito!$E$5:$E$370</c:f>
              <c:numCache>
                <c:formatCode>General</c:formatCode>
                <c:ptCount val="366"/>
                <c:pt idx="0">
                  <c:v>0.41567275749996263</c:v>
                </c:pt>
                <c:pt idx="1">
                  <c:v>0.42298787473038568</c:v>
                </c:pt>
                <c:pt idx="2">
                  <c:v>0.38690198209098164</c:v>
                </c:pt>
                <c:pt idx="3">
                  <c:v>0.37033250080639157</c:v>
                </c:pt>
                <c:pt idx="4">
                  <c:v>0.35390817790644175</c:v>
                </c:pt>
                <c:pt idx="5">
                  <c:v>0.34687223341223627</c:v>
                </c:pt>
                <c:pt idx="6">
                  <c:v>0.27403662499522935</c:v>
                </c:pt>
                <c:pt idx="7">
                  <c:v>0.2816938827975532</c:v>
                </c:pt>
                <c:pt idx="8">
                  <c:v>0.32341993257628138</c:v>
                </c:pt>
                <c:pt idx="9">
                  <c:v>0.37401158692324343</c:v>
                </c:pt>
                <c:pt idx="10">
                  <c:v>0.37251531377580371</c:v>
                </c:pt>
                <c:pt idx="11">
                  <c:v>0.39658774254604706</c:v>
                </c:pt>
                <c:pt idx="12">
                  <c:v>0.42082562028911891</c:v>
                </c:pt>
                <c:pt idx="13">
                  <c:v>0.41159624187366045</c:v>
                </c:pt>
                <c:pt idx="14">
                  <c:v>0.4235078931239718</c:v>
                </c:pt>
                <c:pt idx="15">
                  <c:v>0.42432989707509255</c:v>
                </c:pt>
                <c:pt idx="16">
                  <c:v>0.38239611393019329</c:v>
                </c:pt>
                <c:pt idx="17">
                  <c:v>0.32121745953616293</c:v>
                </c:pt>
                <c:pt idx="18">
                  <c:v>0.34329125575980268</c:v>
                </c:pt>
                <c:pt idx="19">
                  <c:v>0.36446338306256276</c:v>
                </c:pt>
                <c:pt idx="20">
                  <c:v>0.37566545732797452</c:v>
                </c:pt>
                <c:pt idx="21">
                  <c:v>0.38383294879579227</c:v>
                </c:pt>
                <c:pt idx="22">
                  <c:v>0.37139858548574778</c:v>
                </c:pt>
                <c:pt idx="23">
                  <c:v>0.39948284353226143</c:v>
                </c:pt>
                <c:pt idx="24">
                  <c:v>0.38032509203375642</c:v>
                </c:pt>
                <c:pt idx="25">
                  <c:v>0.34793535494744798</c:v>
                </c:pt>
                <c:pt idx="26">
                  <c:v>0.26021329097472495</c:v>
                </c:pt>
                <c:pt idx="27">
                  <c:v>0.2956913339818999</c:v>
                </c:pt>
                <c:pt idx="28">
                  <c:v>0.32786470533398893</c:v>
                </c:pt>
                <c:pt idx="29">
                  <c:v>0.33076720260172882</c:v>
                </c:pt>
                <c:pt idx="30">
                  <c:v>0.35774258390369901</c:v>
                </c:pt>
                <c:pt idx="31">
                  <c:v>0.36664676168919269</c:v>
                </c:pt>
                <c:pt idx="32">
                  <c:v>0.23010837422491504</c:v>
                </c:pt>
                <c:pt idx="33">
                  <c:v>0.27730403535600651</c:v>
                </c:pt>
                <c:pt idx="34">
                  <c:v>0.38123643314214323</c:v>
                </c:pt>
                <c:pt idx="35">
                  <c:v>0.28692152425821493</c:v>
                </c:pt>
                <c:pt idx="36">
                  <c:v>0.25894861436373329</c:v>
                </c:pt>
                <c:pt idx="37">
                  <c:v>0.26913318805054592</c:v>
                </c:pt>
                <c:pt idx="38">
                  <c:v>0.2110217986849551</c:v>
                </c:pt>
                <c:pt idx="39">
                  <c:v>0.25547024235664811</c:v>
                </c:pt>
                <c:pt idx="40">
                  <c:v>0.29757109008479216</c:v>
                </c:pt>
                <c:pt idx="41">
                  <c:v>0.29668563919716839</c:v>
                </c:pt>
                <c:pt idx="42">
                  <c:v>0.31761228423505433</c:v>
                </c:pt>
                <c:pt idx="43">
                  <c:v>0.32803404102440364</c:v>
                </c:pt>
                <c:pt idx="44">
                  <c:v>0.28187600933145068</c:v>
                </c:pt>
                <c:pt idx="45">
                  <c:v>0.28772385634676784</c:v>
                </c:pt>
                <c:pt idx="46">
                  <c:v>0.27725007576583865</c:v>
                </c:pt>
                <c:pt idx="47">
                  <c:v>0.30307503605043601</c:v>
                </c:pt>
                <c:pt idx="48">
                  <c:v>0.30610795167045368</c:v>
                </c:pt>
                <c:pt idx="49">
                  <c:v>0.30245447478035092</c:v>
                </c:pt>
                <c:pt idx="50">
                  <c:v>0.33284986325677579</c:v>
                </c:pt>
                <c:pt idx="51">
                  <c:v>0.28959119360894808</c:v>
                </c:pt>
                <c:pt idx="52">
                  <c:v>0.26064685992237763</c:v>
                </c:pt>
                <c:pt idx="53">
                  <c:v>0.30219265868694717</c:v>
                </c:pt>
                <c:pt idx="54">
                  <c:v>0.33260627067042836</c:v>
                </c:pt>
                <c:pt idx="55">
                  <c:v>0.28647996182658336</c:v>
                </c:pt>
                <c:pt idx="56">
                  <c:v>0.22390547531396301</c:v>
                </c:pt>
                <c:pt idx="57">
                  <c:v>0.25292803278749842</c:v>
                </c:pt>
                <c:pt idx="58">
                  <c:v>0.29530949560759917</c:v>
                </c:pt>
                <c:pt idx="60">
                  <c:v>0.33560929101394404</c:v>
                </c:pt>
                <c:pt idx="61">
                  <c:v>0.29894383349287096</c:v>
                </c:pt>
                <c:pt idx="62">
                  <c:v>0.27029650705525582</c:v>
                </c:pt>
                <c:pt idx="63">
                  <c:v>0.21317042584658799</c:v>
                </c:pt>
                <c:pt idx="64">
                  <c:v>0.22061980227315267</c:v>
                </c:pt>
                <c:pt idx="65">
                  <c:v>0.1462962220087867</c:v>
                </c:pt>
                <c:pt idx="66">
                  <c:v>0.15423273829683168</c:v>
                </c:pt>
                <c:pt idx="67">
                  <c:v>0.20534095882989459</c:v>
                </c:pt>
                <c:pt idx="68">
                  <c:v>0.22811872047563855</c:v>
                </c:pt>
                <c:pt idx="69">
                  <c:v>0.23778503742548854</c:v>
                </c:pt>
                <c:pt idx="70">
                  <c:v>0.24642087390207945</c:v>
                </c:pt>
                <c:pt idx="71">
                  <c:v>0.2535905815922429</c:v>
                </c:pt>
                <c:pt idx="72">
                  <c:v>0.26648490930722929</c:v>
                </c:pt>
                <c:pt idx="73">
                  <c:v>0.27512999757684292</c:v>
                </c:pt>
                <c:pt idx="74">
                  <c:v>0.23327503727179655</c:v>
                </c:pt>
                <c:pt idx="75">
                  <c:v>0.21906686411549045</c:v>
                </c:pt>
                <c:pt idx="76">
                  <c:v>0.2201304873169658</c:v>
                </c:pt>
                <c:pt idx="77">
                  <c:v>0.24572475341731992</c:v>
                </c:pt>
                <c:pt idx="78">
                  <c:v>0.30606395253188262</c:v>
                </c:pt>
                <c:pt idx="79">
                  <c:v>0.22315457210050349</c:v>
                </c:pt>
                <c:pt idx="80">
                  <c:v>0.2122738851779622</c:v>
                </c:pt>
                <c:pt idx="81">
                  <c:v>0.23849587331783184</c:v>
                </c:pt>
                <c:pt idx="82">
                  <c:v>0.21296739676075363</c:v>
                </c:pt>
                <c:pt idx="83">
                  <c:v>0.18256268787161797</c:v>
                </c:pt>
                <c:pt idx="84">
                  <c:v>0.19955488911973826</c:v>
                </c:pt>
                <c:pt idx="85">
                  <c:v>0.24430605548168247</c:v>
                </c:pt>
                <c:pt idx="86">
                  <c:v>0.23935244375022144</c:v>
                </c:pt>
                <c:pt idx="87">
                  <c:v>0.28119181605662752</c:v>
                </c:pt>
                <c:pt idx="88">
                  <c:v>0.2767762819781972</c:v>
                </c:pt>
                <c:pt idx="89">
                  <c:v>0.29529277889607586</c:v>
                </c:pt>
                <c:pt idx="90">
                  <c:v>0.30191602675463924</c:v>
                </c:pt>
                <c:pt idx="91">
                  <c:v>0.26975857108683904</c:v>
                </c:pt>
                <c:pt idx="92">
                  <c:v>0.25831687041752532</c:v>
                </c:pt>
                <c:pt idx="93">
                  <c:v>0.28344516505651551</c:v>
                </c:pt>
                <c:pt idx="94">
                  <c:v>0.2993430549918395</c:v>
                </c:pt>
                <c:pt idx="95">
                  <c:v>0.30197184339061195</c:v>
                </c:pt>
                <c:pt idx="96">
                  <c:v>0.31218299914123954</c:v>
                </c:pt>
                <c:pt idx="97">
                  <c:v>0.27569409830027808</c:v>
                </c:pt>
                <c:pt idx="98">
                  <c:v>0.29255416641771115</c:v>
                </c:pt>
                <c:pt idx="99">
                  <c:v>0.2102991502162701</c:v>
                </c:pt>
                <c:pt idx="100">
                  <c:v>0.2235664083199316</c:v>
                </c:pt>
                <c:pt idx="101">
                  <c:v>0.27344106531874884</c:v>
                </c:pt>
                <c:pt idx="102">
                  <c:v>0.2454454561768751</c:v>
                </c:pt>
                <c:pt idx="103">
                  <c:v>0.19133093700896123</c:v>
                </c:pt>
                <c:pt idx="104">
                  <c:v>0.19692664405681667</c:v>
                </c:pt>
                <c:pt idx="105">
                  <c:v>0.24045494247820334</c:v>
                </c:pt>
                <c:pt idx="106">
                  <c:v>0.25770846620954485</c:v>
                </c:pt>
                <c:pt idx="107">
                  <c:v>0.2296428304352075</c:v>
                </c:pt>
                <c:pt idx="108">
                  <c:v>0.20809642438745221</c:v>
                </c:pt>
                <c:pt idx="109">
                  <c:v>0.26613404582410377</c:v>
                </c:pt>
                <c:pt idx="110">
                  <c:v>0.31564415121700046</c:v>
                </c:pt>
                <c:pt idx="111">
                  <c:v>0.26824333460013894</c:v>
                </c:pt>
                <c:pt idx="112">
                  <c:v>0.30017235563232847</c:v>
                </c:pt>
                <c:pt idx="113">
                  <c:v>0.1992484878527884</c:v>
                </c:pt>
                <c:pt idx="114">
                  <c:v>0.24497921353589658</c:v>
                </c:pt>
                <c:pt idx="115">
                  <c:v>0.23263996836609069</c:v>
                </c:pt>
                <c:pt idx="116">
                  <c:v>0.22968744263689078</c:v>
                </c:pt>
                <c:pt idx="117">
                  <c:v>0.26129785272471362</c:v>
                </c:pt>
                <c:pt idx="118">
                  <c:v>0.22085510028966329</c:v>
                </c:pt>
                <c:pt idx="119">
                  <c:v>0.21532714087565233</c:v>
                </c:pt>
                <c:pt idx="120">
                  <c:v>0.2533315034290598</c:v>
                </c:pt>
                <c:pt idx="121">
                  <c:v>0.27482192952044815</c:v>
                </c:pt>
                <c:pt idx="122">
                  <c:v>0.26643044196872229</c:v>
                </c:pt>
                <c:pt idx="123">
                  <c:v>0.25584089078005806</c:v>
                </c:pt>
                <c:pt idx="124">
                  <c:v>0.26595241757846672</c:v>
                </c:pt>
                <c:pt idx="125">
                  <c:v>0.20567000985791664</c:v>
                </c:pt>
                <c:pt idx="126">
                  <c:v>0.23244372231645516</c:v>
                </c:pt>
                <c:pt idx="127">
                  <c:v>0.23812198580033961</c:v>
                </c:pt>
                <c:pt idx="128">
                  <c:v>0.2400249118860123</c:v>
                </c:pt>
                <c:pt idx="129">
                  <c:v>0.21432388682094675</c:v>
                </c:pt>
                <c:pt idx="130">
                  <c:v>0.25631342030267718</c:v>
                </c:pt>
                <c:pt idx="131">
                  <c:v>0.26661206269913129</c:v>
                </c:pt>
                <c:pt idx="132">
                  <c:v>0.26882822576546112</c:v>
                </c:pt>
                <c:pt idx="133">
                  <c:v>0.26702926761733958</c:v>
                </c:pt>
                <c:pt idx="134">
                  <c:v>0.20352681270332462</c:v>
                </c:pt>
                <c:pt idx="135">
                  <c:v>0.23757757645277555</c:v>
                </c:pt>
                <c:pt idx="136">
                  <c:v>0.24394951773940188</c:v>
                </c:pt>
                <c:pt idx="137">
                  <c:v>0.19050243970214431</c:v>
                </c:pt>
                <c:pt idx="138">
                  <c:v>0.25456934234004019</c:v>
                </c:pt>
                <c:pt idx="139">
                  <c:v>0.25044332979177569</c:v>
                </c:pt>
                <c:pt idx="140">
                  <c:v>0.22285347410138381</c:v>
                </c:pt>
                <c:pt idx="141">
                  <c:v>0.24462486104185796</c:v>
                </c:pt>
                <c:pt idx="142">
                  <c:v>0.16124336549396526</c:v>
                </c:pt>
                <c:pt idx="143">
                  <c:v>0.21350565439657962</c:v>
                </c:pt>
                <c:pt idx="144">
                  <c:v>0.2524564053939492</c:v>
                </c:pt>
                <c:pt idx="145">
                  <c:v>0.26006407287008343</c:v>
                </c:pt>
                <c:pt idx="146">
                  <c:v>0.20118366113869543</c:v>
                </c:pt>
                <c:pt idx="147">
                  <c:v>0.28583449098352331</c:v>
                </c:pt>
                <c:pt idx="148">
                  <c:v>0.27837958375727445</c:v>
                </c:pt>
                <c:pt idx="149">
                  <c:v>0.30878427319577906</c:v>
                </c:pt>
                <c:pt idx="150">
                  <c:v>0.22040837426146853</c:v>
                </c:pt>
                <c:pt idx="151">
                  <c:v>0.25066491889124826</c:v>
                </c:pt>
                <c:pt idx="152">
                  <c:v>0.26902505070739119</c:v>
                </c:pt>
                <c:pt idx="153">
                  <c:v>0.17084410274562947</c:v>
                </c:pt>
                <c:pt idx="154">
                  <c:v>0.18558478172716417</c:v>
                </c:pt>
                <c:pt idx="155">
                  <c:v>0.27040461655914089</c:v>
                </c:pt>
                <c:pt idx="156">
                  <c:v>0.32102342336877415</c:v>
                </c:pt>
                <c:pt idx="157">
                  <c:v>0.35430510060539655</c:v>
                </c:pt>
                <c:pt idx="158">
                  <c:v>0.28936131607131704</c:v>
                </c:pt>
                <c:pt idx="159">
                  <c:v>0.21563349894303671</c:v>
                </c:pt>
                <c:pt idx="160">
                  <c:v>0.23191320090202672</c:v>
                </c:pt>
                <c:pt idx="161">
                  <c:v>0.22421825366009948</c:v>
                </c:pt>
                <c:pt idx="162">
                  <c:v>0.29021756900614365</c:v>
                </c:pt>
                <c:pt idx="163">
                  <c:v>0.33012529888788716</c:v>
                </c:pt>
                <c:pt idx="164">
                  <c:v>0.36049143835422576</c:v>
                </c:pt>
                <c:pt idx="165">
                  <c:v>0.3468242285054694</c:v>
                </c:pt>
                <c:pt idx="166">
                  <c:v>0.37342518678054537</c:v>
                </c:pt>
                <c:pt idx="167">
                  <c:v>0.37736549673828135</c:v>
                </c:pt>
                <c:pt idx="168">
                  <c:v>0.38542493006076306</c:v>
                </c:pt>
                <c:pt idx="169">
                  <c:v>0.31529983441121451</c:v>
                </c:pt>
                <c:pt idx="170">
                  <c:v>0.20391109029116072</c:v>
                </c:pt>
                <c:pt idx="171">
                  <c:v>0.26811502250052893</c:v>
                </c:pt>
                <c:pt idx="172">
                  <c:v>0.35119370439566538</c:v>
                </c:pt>
                <c:pt idx="173">
                  <c:v>0.39918191286472576</c:v>
                </c:pt>
                <c:pt idx="174">
                  <c:v>0.43096986659174613</c:v>
                </c:pt>
                <c:pt idx="175">
                  <c:v>0.44347139249458506</c:v>
                </c:pt>
                <c:pt idx="176">
                  <c:v>0.48337252286278448</c:v>
                </c:pt>
                <c:pt idx="177">
                  <c:v>0.46035596506490273</c:v>
                </c:pt>
                <c:pt idx="178">
                  <c:v>0.43184201056217458</c:v>
                </c:pt>
                <c:pt idx="179">
                  <c:v>0.46784249177152132</c:v>
                </c:pt>
                <c:pt idx="180">
                  <c:v>0.42923556407747143</c:v>
                </c:pt>
                <c:pt idx="181">
                  <c:v>0.43534559161033104</c:v>
                </c:pt>
                <c:pt idx="182">
                  <c:v>0.45693907580293902</c:v>
                </c:pt>
                <c:pt idx="183">
                  <c:v>0.44691479484769708</c:v>
                </c:pt>
                <c:pt idx="184">
                  <c:v>0.29355136840584101</c:v>
                </c:pt>
                <c:pt idx="185">
                  <c:v>0.35470384619161005</c:v>
                </c:pt>
                <c:pt idx="186">
                  <c:v>0.407380905556951</c:v>
                </c:pt>
                <c:pt idx="187">
                  <c:v>0.44840263722713675</c:v>
                </c:pt>
                <c:pt idx="188">
                  <c:v>#N/A</c:v>
                </c:pt>
                <c:pt idx="189">
                  <c:v>0.39559836248890012</c:v>
                </c:pt>
                <c:pt idx="190">
                  <c:v>0.43785827222862411</c:v>
                </c:pt>
                <c:pt idx="191">
                  <c:v>0.47266736352926886</c:v>
                </c:pt>
                <c:pt idx="192">
                  <c:v>0.45776093146650632</c:v>
                </c:pt>
                <c:pt idx="193">
                  <c:v>0.45066692757377819</c:v>
                </c:pt>
                <c:pt idx="194">
                  <c:v>0.36203715877372672</c:v>
                </c:pt>
                <c:pt idx="195">
                  <c:v>0.38166468779878687</c:v>
                </c:pt>
                <c:pt idx="196">
                  <c:v>0.31774710217058538</c:v>
                </c:pt>
                <c:pt idx="197">
                  <c:v>0.29155436066139528</c:v>
                </c:pt>
                <c:pt idx="198">
                  <c:v>0.34450240822699246</c:v>
                </c:pt>
                <c:pt idx="199">
                  <c:v>0.40364193355643679</c:v>
                </c:pt>
                <c:pt idx="200">
                  <c:v>0.42286401647430299</c:v>
                </c:pt>
                <c:pt idx="201">
                  <c:v>0.40348583615609224</c:v>
                </c:pt>
                <c:pt idx="202">
                  <c:v>0.3779328746862638</c:v>
                </c:pt>
                <c:pt idx="203">
                  <c:v>0.44985202264629459</c:v>
                </c:pt>
                <c:pt idx="204">
                  <c:v>0.47760159343184982</c:v>
                </c:pt>
                <c:pt idx="205">
                  <c:v>0.49188899121466573</c:v>
                </c:pt>
                <c:pt idx="206">
                  <c:v>0.50012929329508216</c:v>
                </c:pt>
                <c:pt idx="207">
                  <c:v>0.4767629513300547</c:v>
                </c:pt>
                <c:pt idx="208">
                  <c:v>0.45449232595682648</c:v>
                </c:pt>
                <c:pt idx="209">
                  <c:v>0.37507077205387745</c:v>
                </c:pt>
                <c:pt idx="210">
                  <c:v>0.40453662150386244</c:v>
                </c:pt>
                <c:pt idx="211">
                  <c:v>0.42210981316842117</c:v>
                </c:pt>
                <c:pt idx="212">
                  <c:v>0.44496878214567404</c:v>
                </c:pt>
                <c:pt idx="213">
                  <c:v>0.46172736527281716</c:v>
                </c:pt>
                <c:pt idx="214">
                  <c:v>0.45460764476384452</c:v>
                </c:pt>
                <c:pt idx="215">
                  <c:v>0.44305231615711071</c:v>
                </c:pt>
                <c:pt idx="216">
                  <c:v>0.46894095360393634</c:v>
                </c:pt>
                <c:pt idx="217">
                  <c:v>0.48027287782143868</c:v>
                </c:pt>
                <c:pt idx="218">
                  <c:v>0.4610103747434704</c:v>
                </c:pt>
                <c:pt idx="219">
                  <c:v>0.42736461980151946</c:v>
                </c:pt>
                <c:pt idx="220">
                  <c:v>0.37981515438814445</c:v>
                </c:pt>
                <c:pt idx="221">
                  <c:v>0.42097175436758766</c:v>
                </c:pt>
                <c:pt idx="222">
                  <c:v>0.44588139292792756</c:v>
                </c:pt>
                <c:pt idx="223">
                  <c:v>0.40964285376225917</c:v>
                </c:pt>
                <c:pt idx="224">
                  <c:v>0.40927156062122139</c:v>
                </c:pt>
                <c:pt idx="225">
                  <c:v>0.38289345497101973</c:v>
                </c:pt>
                <c:pt idx="226">
                  <c:v>0.39756900454231409</c:v>
                </c:pt>
                <c:pt idx="227">
                  <c:v>0.41757218956498615</c:v>
                </c:pt>
                <c:pt idx="228">
                  <c:v>0.45465299181446789</c:v>
                </c:pt>
                <c:pt idx="229">
                  <c:v>0.48838335864932114</c:v>
                </c:pt>
                <c:pt idx="230">
                  <c:v>0.45357478325975759</c:v>
                </c:pt>
                <c:pt idx="231">
                  <c:v>0.38103723890486813</c:v>
                </c:pt>
                <c:pt idx="232">
                  <c:v>0.43581315434840212</c:v>
                </c:pt>
                <c:pt idx="233">
                  <c:v>0.48915119210606678</c:v>
                </c:pt>
                <c:pt idx="234">
                  <c:v>0.52447069116672906</c:v>
                </c:pt>
                <c:pt idx="235">
                  <c:v>0.48145024395002917</c:v>
                </c:pt>
                <c:pt idx="236">
                  <c:v>0.45668649784095999</c:v>
                </c:pt>
                <c:pt idx="237">
                  <c:v>0.4989363451923497</c:v>
                </c:pt>
                <c:pt idx="238">
                  <c:v>0.51934528796383617</c:v>
                </c:pt>
                <c:pt idx="239">
                  <c:v>0.43844408457765954</c:v>
                </c:pt>
                <c:pt idx="240">
                  <c:v>0.44590868906438247</c:v>
                </c:pt>
                <c:pt idx="241">
                  <c:v>0.54026183994838251</c:v>
                </c:pt>
                <c:pt idx="242">
                  <c:v>0.55675016242782815</c:v>
                </c:pt>
                <c:pt idx="243">
                  <c:v>0.55636931119258148</c:v>
                </c:pt>
                <c:pt idx="244">
                  <c:v>0.59116785264183125</c:v>
                </c:pt>
                <c:pt idx="245">
                  <c:v>0.61201461896654774</c:v>
                </c:pt>
                <c:pt idx="246">
                  <c:v>0.59318417985000071</c:v>
                </c:pt>
                <c:pt idx="247">
                  <c:v>0.59497898339775956</c:v>
                </c:pt>
                <c:pt idx="248">
                  <c:v>0.59958976933192132</c:v>
                </c:pt>
                <c:pt idx="249">
                  <c:v>0.60924750229649149</c:v>
                </c:pt>
                <c:pt idx="251">
                  <c:v>0.64392786516270617</c:v>
                </c:pt>
                <c:pt idx="252">
                  <c:v>0.61244651152867025</c:v>
                </c:pt>
                <c:pt idx="253">
                  <c:v>0.59922019359500112</c:v>
                </c:pt>
                <c:pt idx="254">
                  <c:v>0.60546929434318442</c:v>
                </c:pt>
                <c:pt idx="255">
                  <c:v>0.65777311556253182</c:v>
                </c:pt>
                <c:pt idx="256">
                  <c:v>0.6458180118518666</c:v>
                </c:pt>
                <c:pt idx="257">
                  <c:v>0.63457926917264629</c:v>
                </c:pt>
                <c:pt idx="258">
                  <c:v>0.64943188087104031</c:v>
                </c:pt>
                <c:pt idx="259">
                  <c:v>0.60936092068685854</c:v>
                </c:pt>
                <c:pt idx="260">
                  <c:v>0.64861004551385981</c:v>
                </c:pt>
                <c:pt idx="261">
                  <c:v>0.66737008979749668</c:v>
                </c:pt>
                <c:pt idx="262">
                  <c:v>0.64593130869805215</c:v>
                </c:pt>
                <c:pt idx="263">
                  <c:v>0.64410159689427926</c:v>
                </c:pt>
                <c:pt idx="264">
                  <c:v>0.66752559966577352</c:v>
                </c:pt>
                <c:pt idx="265">
                  <c:v>0.68784259554189064</c:v>
                </c:pt>
                <c:pt idx="266">
                  <c:v>0.66274029020104164</c:v>
                </c:pt>
                <c:pt idx="267">
                  <c:v>0.67546003729015258</c:v>
                </c:pt>
                <c:pt idx="268">
                  <c:v>0.67783435290170768</c:v>
                </c:pt>
                <c:pt idx="269">
                  <c:v>0.66981582084584212</c:v>
                </c:pt>
                <c:pt idx="270">
                  <c:v>0.64571453154491809</c:v>
                </c:pt>
                <c:pt idx="271">
                  <c:v>0.66938740943240249</c:v>
                </c:pt>
                <c:pt idx="272">
                  <c:v>0.70106275317175692</c:v>
                </c:pt>
                <c:pt idx="273">
                  <c:v>0.69773703208490667</c:v>
                </c:pt>
                <c:pt idx="274">
                  <c:v>0.69322864896021841</c:v>
                </c:pt>
                <c:pt idx="275">
                  <c:v>0.64507664437654366</c:v>
                </c:pt>
                <c:pt idx="276">
                  <c:v>0.63909395091441079</c:v>
                </c:pt>
                <c:pt idx="277">
                  <c:v>0.61316168445214136</c:v>
                </c:pt>
                <c:pt idx="278">
                  <c:v>1.2567766283263724</c:v>
                </c:pt>
                <c:pt idx="279">
                  <c:v>3.2261635536491546</c:v>
                </c:pt>
                <c:pt idx="280">
                  <c:v>3.2456930747102155</c:v>
                </c:pt>
                <c:pt idx="281">
                  <c:v>3.2823372291419415</c:v>
                </c:pt>
                <c:pt idx="282">
                  <c:v>3.2470434931131038</c:v>
                </c:pt>
                <c:pt idx="283">
                  <c:v>3.2385198700518547</c:v>
                </c:pt>
                <c:pt idx="284">
                  <c:v>3.2251033855428108</c:v>
                </c:pt>
                <c:pt idx="285">
                  <c:v>3.2403707794261813</c:v>
                </c:pt>
                <c:pt idx="286">
                  <c:v>3.3107008758644407</c:v>
                </c:pt>
                <c:pt idx="287">
                  <c:v>3.3054324684612335</c:v>
                </c:pt>
                <c:pt idx="288">
                  <c:v>3.2575277034595662</c:v>
                </c:pt>
                <c:pt idx="289">
                  <c:v>3.2302710758516855</c:v>
                </c:pt>
                <c:pt idx="290">
                  <c:v>3.2324266019743528</c:v>
                </c:pt>
                <c:pt idx="321">
                  <c:v>0.50622362873774862</c:v>
                </c:pt>
                <c:pt idx="322">
                  <c:v>0.45371942413555372</c:v>
                </c:pt>
                <c:pt idx="323">
                  <c:v>0.58315050904155741</c:v>
                </c:pt>
                <c:pt idx="324">
                  <c:v>0.43192825339621449</c:v>
                </c:pt>
                <c:pt idx="325">
                  <c:v>0.43234642364136011</c:v>
                </c:pt>
                <c:pt idx="326">
                  <c:v>0.41651087127146719</c:v>
                </c:pt>
                <c:pt idx="327">
                  <c:v>0.38465245131225084</c:v>
                </c:pt>
                <c:pt idx="328">
                  <c:v>0.35486657832717189</c:v>
                </c:pt>
                <c:pt idx="329">
                  <c:v>0.38944990380193373</c:v>
                </c:pt>
                <c:pt idx="330">
                  <c:v>0.43392759261319669</c:v>
                </c:pt>
                <c:pt idx="331">
                  <c:v>0.41055944678840844</c:v>
                </c:pt>
                <c:pt idx="332">
                  <c:v>0.3835289265393666</c:v>
                </c:pt>
                <c:pt idx="333">
                  <c:v>0.40640650622322999</c:v>
                </c:pt>
                <c:pt idx="334">
                  <c:v>0.40563645086534544</c:v>
                </c:pt>
                <c:pt idx="335">
                  <c:v>0.41583018138945654</c:v>
                </c:pt>
                <c:pt idx="336">
                  <c:v>0.41212384824760379</c:v>
                </c:pt>
                <c:pt idx="337">
                  <c:v>0.42352283595376794</c:v>
                </c:pt>
                <c:pt idx="338">
                  <c:v>0.4099139387574593</c:v>
                </c:pt>
                <c:pt idx="339">
                  <c:v>0.42425038212428562</c:v>
                </c:pt>
                <c:pt idx="340">
                  <c:v>0.38744981691751534</c:v>
                </c:pt>
                <c:pt idx="341">
                  <c:v>0.39458562370202266</c:v>
                </c:pt>
                <c:pt idx="342">
                  <c:v>0.37748546794009824</c:v>
                </c:pt>
                <c:pt idx="343">
                  <c:v>0.31108712175782122</c:v>
                </c:pt>
                <c:pt idx="344">
                  <c:v>0.33638454465828832</c:v>
                </c:pt>
                <c:pt idx="345">
                  <c:v>0.36598388576875723</c:v>
                </c:pt>
                <c:pt idx="346">
                  <c:v>0.37802364006131844</c:v>
                </c:pt>
                <c:pt idx="347">
                  <c:v>0.33184011687691339</c:v>
                </c:pt>
                <c:pt idx="348">
                  <c:v>0.33901047049784955</c:v>
                </c:pt>
                <c:pt idx="349">
                  <c:v>0.35829302681552777</c:v>
                </c:pt>
                <c:pt idx="350">
                  <c:v>0.3859929750598437</c:v>
                </c:pt>
                <c:pt idx="351">
                  <c:v>0.42975126490394588</c:v>
                </c:pt>
                <c:pt idx="352">
                  <c:v>0.39868859685411212</c:v>
                </c:pt>
                <c:pt idx="353">
                  <c:v>0.36748960232022415</c:v>
                </c:pt>
                <c:pt idx="354">
                  <c:v>0.40577336422151428</c:v>
                </c:pt>
                <c:pt idx="355">
                  <c:v>0.42519244691559338</c:v>
                </c:pt>
                <c:pt idx="356">
                  <c:v>0.40792414101409952</c:v>
                </c:pt>
                <c:pt idx="357">
                  <c:v>0.42186381371929432</c:v>
                </c:pt>
                <c:pt idx="358">
                  <c:v>0.44122736587181105</c:v>
                </c:pt>
                <c:pt idx="359">
                  <c:v>0.40408922123459506</c:v>
                </c:pt>
                <c:pt idx="360">
                  <c:v>0.38386155777750441</c:v>
                </c:pt>
                <c:pt idx="361">
                  <c:v>0.40379831599889232</c:v>
                </c:pt>
                <c:pt idx="362">
                  <c:v>0.39222082663547009</c:v>
                </c:pt>
                <c:pt idx="363">
                  <c:v>0.38454372332488801</c:v>
                </c:pt>
                <c:pt idx="364">
                  <c:v>0.40386858917921148</c:v>
                </c:pt>
                <c:pt idx="365">
                  <c:v>0.41813777955723497</c:v>
                </c:pt>
              </c:numCache>
            </c:numRef>
          </c:val>
        </c:ser>
        <c:ser>
          <c:idx val="1"/>
          <c:order val="2"/>
          <c:tx>
            <c:strRef>
              <c:f>Vallecito!$F$4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numRef>
              <c:f>Vallecito!$B$5:$B$369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Vallecito!$F$5:$F$370</c:f>
              <c:numCache>
                <c:formatCode>General</c:formatCode>
                <c:ptCount val="366"/>
                <c:pt idx="0">
                  <c:v>0.40055363911181791</c:v>
                </c:pt>
                <c:pt idx="1">
                  <c:v>0.38146125525666119</c:v>
                </c:pt>
                <c:pt idx="2">
                  <c:v>0.41955427303314985</c:v>
                </c:pt>
                <c:pt idx="3">
                  <c:v>0.42288726768424328</c:v>
                </c:pt>
                <c:pt idx="4">
                  <c:v>0.39350968135324632</c:v>
                </c:pt>
                <c:pt idx="5">
                  <c:v>0.35914677493167613</c:v>
                </c:pt>
                <c:pt idx="6">
                  <c:v>0.3108022220440399</c:v>
                </c:pt>
                <c:pt idx="7">
                  <c:v>0.40128820141697635</c:v>
                </c:pt>
                <c:pt idx="8">
                  <c:v>0.39384577756398181</c:v>
                </c:pt>
                <c:pt idx="9">
                  <c:v>0.39426196522620932</c:v>
                </c:pt>
                <c:pt idx="10">
                  <c:v>0.39611813239729399</c:v>
                </c:pt>
                <c:pt idx="11">
                  <c:v>0.41021688892064651</c:v>
                </c:pt>
                <c:pt idx="12">
                  <c:v>0.30847936970821976</c:v>
                </c:pt>
                <c:pt idx="13">
                  <c:v>0.36009690601435418</c:v>
                </c:pt>
                <c:pt idx="14">
                  <c:v>0.38744444677223955</c:v>
                </c:pt>
                <c:pt idx="15">
                  <c:v>0.39607442207700189</c:v>
                </c:pt>
                <c:pt idx="16">
                  <c:v>0.33770758823561281</c:v>
                </c:pt>
                <c:pt idx="17">
                  <c:v>0.32610769961056768</c:v>
                </c:pt>
                <c:pt idx="18">
                  <c:v>0.38399029060695544</c:v>
                </c:pt>
                <c:pt idx="19">
                  <c:v>0.41438638160090718</c:v>
                </c:pt>
                <c:pt idx="20">
                  <c:v>0.40771052726284845</c:v>
                </c:pt>
                <c:pt idx="21">
                  <c:v>0.37045592702323732</c:v>
                </c:pt>
                <c:pt idx="22">
                  <c:v>0.40235220555728862</c:v>
                </c:pt>
                <c:pt idx="23">
                  <c:v>0.40249696496677562</c:v>
                </c:pt>
                <c:pt idx="24">
                  <c:v>0.31308610131950937</c:v>
                </c:pt>
                <c:pt idx="25">
                  <c:v>0.29748750917877348</c:v>
                </c:pt>
                <c:pt idx="26">
                  <c:v>0.31104575450542821</c:v>
                </c:pt>
                <c:pt idx="27">
                  <c:v>0.36084506770189623</c:v>
                </c:pt>
                <c:pt idx="28">
                  <c:v>0.40554572367314884</c:v>
                </c:pt>
                <c:pt idx="29">
                  <c:v>0.41293518183052891</c:v>
                </c:pt>
                <c:pt idx="30">
                  <c:v>0.40200225379179527</c:v>
                </c:pt>
                <c:pt idx="31">
                  <c:v>0.40579389447733888</c:v>
                </c:pt>
                <c:pt idx="32">
                  <c:v>0.39840808987705406</c:v>
                </c:pt>
                <c:pt idx="33">
                  <c:v>0.38443248426044391</c:v>
                </c:pt>
                <c:pt idx="34">
                  <c:v>0.37190569676741458</c:v>
                </c:pt>
                <c:pt idx="35">
                  <c:v>0.40360281111209911</c:v>
                </c:pt>
                <c:pt idx="36">
                  <c:v>0.4069731623387543</c:v>
                </c:pt>
                <c:pt idx="37">
                  <c:v>0.42568146187671613</c:v>
                </c:pt>
                <c:pt idx="38">
                  <c:v>0.40600084843268752</c:v>
                </c:pt>
                <c:pt idx="39">
                  <c:v>0.39985349114092367</c:v>
                </c:pt>
                <c:pt idx="40">
                  <c:v>0.29857782741867733</c:v>
                </c:pt>
                <c:pt idx="41">
                  <c:v>0.22657704749196494</c:v>
                </c:pt>
                <c:pt idx="42">
                  <c:v>0.28770720900727303</c:v>
                </c:pt>
                <c:pt idx="43">
                  <c:v>0.32968266535931429</c:v>
                </c:pt>
                <c:pt idx="44">
                  <c:v>0.36030040650443129</c:v>
                </c:pt>
                <c:pt idx="45">
                  <c:v>0.38398233185910274</c:v>
                </c:pt>
                <c:pt idx="46">
                  <c:v>0.38862795211501849</c:v>
                </c:pt>
                <c:pt idx="47">
                  <c:v>0.39792357899542358</c:v>
                </c:pt>
                <c:pt idx="48">
                  <c:v>0.39356845772235788</c:v>
                </c:pt>
                <c:pt idx="49">
                  <c:v>0.40373135954182277</c:v>
                </c:pt>
                <c:pt idx="50">
                  <c:v>0.41064345808235486</c:v>
                </c:pt>
                <c:pt idx="51">
                  <c:v>0.42678275107053104</c:v>
                </c:pt>
                <c:pt idx="52">
                  <c:v>0.42082526763994615</c:v>
                </c:pt>
                <c:pt idx="53">
                  <c:v>0.35500717281392763</c:v>
                </c:pt>
                <c:pt idx="54">
                  <c:v>0.39084489017616386</c:v>
                </c:pt>
                <c:pt idx="55">
                  <c:v>0.39009631738473988</c:v>
                </c:pt>
                <c:pt idx="56">
                  <c:v>0.35312531366617222</c:v>
                </c:pt>
                <c:pt idx="57">
                  <c:v>0.36223753493148053</c:v>
                </c:pt>
                <c:pt idx="58">
                  <c:v>0.38704421899716951</c:v>
                </c:pt>
                <c:pt idx="60">
                  <c:v>0.38489317285898395</c:v>
                </c:pt>
                <c:pt idx="61">
                  <c:v>0.38523326712662526</c:v>
                </c:pt>
                <c:pt idx="62">
                  <c:v>0.36503515049876878</c:v>
                </c:pt>
                <c:pt idx="63">
                  <c:v>0.34526039984604634</c:v>
                </c:pt>
                <c:pt idx="64">
                  <c:v>0.33499330733297611</c:v>
                </c:pt>
                <c:pt idx="65">
                  <c:v>0.36327146014429745</c:v>
                </c:pt>
                <c:pt idx="66">
                  <c:v>0.37562983909746112</c:v>
                </c:pt>
                <c:pt idx="67">
                  <c:v>0.33789881365795499</c:v>
                </c:pt>
                <c:pt idx="68">
                  <c:v>0.32560114968328685</c:v>
                </c:pt>
                <c:pt idx="69">
                  <c:v>0.26755015409698368</c:v>
                </c:pt>
                <c:pt idx="70">
                  <c:v>0.23388659605989279</c:v>
                </c:pt>
                <c:pt idx="71">
                  <c:v>0.26314722514059669</c:v>
                </c:pt>
                <c:pt idx="72">
                  <c:v>0.30175023740983892</c:v>
                </c:pt>
                <c:pt idx="73">
                  <c:v>0.35974888514344633</c:v>
                </c:pt>
                <c:pt idx="74">
                  <c:v>0.34357805643904982</c:v>
                </c:pt>
                <c:pt idx="75">
                  <c:v>0.29217633525844983</c:v>
                </c:pt>
                <c:pt idx="76">
                  <c:v>0.25113586390988141</c:v>
                </c:pt>
                <c:pt idx="77">
                  <c:v>0.28084871128761585</c:v>
                </c:pt>
                <c:pt idx="78">
                  <c:v>0.31896510506013098</c:v>
                </c:pt>
                <c:pt idx="79">
                  <c:v>0.21154717465633011</c:v>
                </c:pt>
                <c:pt idx="80">
                  <c:v>0.23172546082794784</c:v>
                </c:pt>
                <c:pt idx="81">
                  <c:v>0.33108868419466042</c:v>
                </c:pt>
                <c:pt idx="82">
                  <c:v>0.32470606002902708</c:v>
                </c:pt>
                <c:pt idx="83">
                  <c:v>0.35238864021110722</c:v>
                </c:pt>
                <c:pt idx="84">
                  <c:v>0.33369858580214501</c:v>
                </c:pt>
                <c:pt idx="85">
                  <c:v>0.21474665076494981</c:v>
                </c:pt>
                <c:pt idx="86">
                  <c:v>0.28442086686853668</c:v>
                </c:pt>
                <c:pt idx="87">
                  <c:v>0.23060093516049274</c:v>
                </c:pt>
                <c:pt idx="88">
                  <c:v>0.20208297848499343</c:v>
                </c:pt>
                <c:pt idx="89">
                  <c:v>0.2461156644463304</c:v>
                </c:pt>
                <c:pt idx="90">
                  <c:v>0.31219100646531511</c:v>
                </c:pt>
                <c:pt idx="91">
                  <c:v>0.23018535343454641</c:v>
                </c:pt>
                <c:pt idx="92">
                  <c:v>0.21514263606304615</c:v>
                </c:pt>
                <c:pt idx="93">
                  <c:v>0.21632127988638253</c:v>
                </c:pt>
                <c:pt idx="94">
                  <c:v>0.22793401106481906</c:v>
                </c:pt>
                <c:pt idx="95">
                  <c:v>0.21872977126318519</c:v>
                </c:pt>
                <c:pt idx="96">
                  <c:v>0.2321702209466647</c:v>
                </c:pt>
                <c:pt idx="97">
                  <c:v>0.31422894230614573</c:v>
                </c:pt>
                <c:pt idx="98">
                  <c:v>0.3480456449208324</c:v>
                </c:pt>
                <c:pt idx="99">
                  <c:v>0.27806106083126519</c:v>
                </c:pt>
                <c:pt idx="100">
                  <c:v>0.33964970441424552</c:v>
                </c:pt>
                <c:pt idx="101">
                  <c:v>0.34439145042826308</c:v>
                </c:pt>
                <c:pt idx="102">
                  <c:v>0.24042352426467148</c:v>
                </c:pt>
                <c:pt idx="103">
                  <c:v>0.21125745714496949</c:v>
                </c:pt>
                <c:pt idx="104">
                  <c:v>0.23073681691282175</c:v>
                </c:pt>
                <c:pt idx="105">
                  <c:v>0.23858454484248773</c:v>
                </c:pt>
                <c:pt idx="106">
                  <c:v>0.22256691221371819</c:v>
                </c:pt>
                <c:pt idx="107">
                  <c:v>0.30851111869592412</c:v>
                </c:pt>
                <c:pt idx="108">
                  <c:v>0.35398627398663374</c:v>
                </c:pt>
                <c:pt idx="109">
                  <c:v>0.3835049130499894</c:v>
                </c:pt>
                <c:pt idx="110">
                  <c:v>0.35020497964178582</c:v>
                </c:pt>
                <c:pt idx="111">
                  <c:v>0.36747593097011194</c:v>
                </c:pt>
                <c:pt idx="112">
                  <c:v>0.36103414769707887</c:v>
                </c:pt>
                <c:pt idx="113">
                  <c:v>0.37299679243026218</c:v>
                </c:pt>
                <c:pt idx="114">
                  <c:v>0.39220808697958226</c:v>
                </c:pt>
                <c:pt idx="115">
                  <c:v>0.39891500278369402</c:v>
                </c:pt>
                <c:pt idx="116">
                  <c:v>0.35485355549083247</c:v>
                </c:pt>
                <c:pt idx="117">
                  <c:v>0.41352124031132925</c:v>
                </c:pt>
                <c:pt idx="118">
                  <c:v>0.34427725217781519</c:v>
                </c:pt>
                <c:pt idx="119">
                  <c:v>0.33007939332253011</c:v>
                </c:pt>
                <c:pt idx="120">
                  <c:v>0.21929339755387733</c:v>
                </c:pt>
                <c:pt idx="121">
                  <c:v>0.24194636632606736</c:v>
                </c:pt>
                <c:pt idx="122">
                  <c:v>0.29154123889907751</c:v>
                </c:pt>
                <c:pt idx="123">
                  <c:v>0.32189304756207565</c:v>
                </c:pt>
                <c:pt idx="124">
                  <c:v>0.32133664006879592</c:v>
                </c:pt>
                <c:pt idx="125">
                  <c:v>0.33518932683547487</c:v>
                </c:pt>
                <c:pt idx="126">
                  <c:v>0.30923537958068942</c:v>
                </c:pt>
                <c:pt idx="127">
                  <c:v>0.32354696691242812</c:v>
                </c:pt>
                <c:pt idx="128">
                  <c:v>0.33689564581566067</c:v>
                </c:pt>
                <c:pt idx="129">
                  <c:v>0.30715650022884078</c:v>
                </c:pt>
                <c:pt idx="130">
                  <c:v>0.35710943466081241</c:v>
                </c:pt>
                <c:pt idx="131">
                  <c:v>0.2804002976913294</c:v>
                </c:pt>
                <c:pt idx="132">
                  <c:v>0.21954343320901848</c:v>
                </c:pt>
                <c:pt idx="133">
                  <c:v>0.23463832229299042</c:v>
                </c:pt>
                <c:pt idx="134">
                  <c:v>0.22495746278923409</c:v>
                </c:pt>
                <c:pt idx="135">
                  <c:v>0.2469252341671497</c:v>
                </c:pt>
                <c:pt idx="136">
                  <c:v>0.26676800509403997</c:v>
                </c:pt>
                <c:pt idx="137">
                  <c:v>0.26627079960919153</c:v>
                </c:pt>
                <c:pt idx="138">
                  <c:v>0.30042773617400581</c:v>
                </c:pt>
                <c:pt idx="139">
                  <c:v>0.33096754905922482</c:v>
                </c:pt>
                <c:pt idx="140">
                  <c:v>0.27829648666298484</c:v>
                </c:pt>
                <c:pt idx="141">
                  <c:v>0.33073315685369353</c:v>
                </c:pt>
                <c:pt idx="142">
                  <c:v>0.28969559354349556</c:v>
                </c:pt>
                <c:pt idx="143">
                  <c:v>0.22678781504163023</c:v>
                </c:pt>
                <c:pt idx="144">
                  <c:v>0.2280410367057116</c:v>
                </c:pt>
                <c:pt idx="145">
                  <c:v>0.26924970208533711</c:v>
                </c:pt>
                <c:pt idx="146">
                  <c:v>0.22316046667705147</c:v>
                </c:pt>
                <c:pt idx="147">
                  <c:v>0.23890222028127409</c:v>
                </c:pt>
                <c:pt idx="148">
                  <c:v>0.22221962338473025</c:v>
                </c:pt>
                <c:pt idx="149">
                  <c:v>0.21744614395542436</c:v>
                </c:pt>
                <c:pt idx="150">
                  <c:v>0.24465486929854094</c:v>
                </c:pt>
                <c:pt idx="151">
                  <c:v>0.2728138877324176</c:v>
                </c:pt>
                <c:pt idx="152">
                  <c:v>0.30764390325298507</c:v>
                </c:pt>
                <c:pt idx="153">
                  <c:v>0.32713639595090677</c:v>
                </c:pt>
                <c:pt idx="154">
                  <c:v>0.28879832701583902</c:v>
                </c:pt>
                <c:pt idx="155">
                  <c:v>0.28597882521120427</c:v>
                </c:pt>
                <c:pt idx="156">
                  <c:v>0.35115910786970977</c:v>
                </c:pt>
                <c:pt idx="157">
                  <c:v>0.35313544454071022</c:v>
                </c:pt>
                <c:pt idx="158">
                  <c:v>0.31392497437754457</c:v>
                </c:pt>
                <c:pt idx="159">
                  <c:v>0.2183245373791326</c:v>
                </c:pt>
                <c:pt idx="160">
                  <c:v>0.25151156661058754</c:v>
                </c:pt>
                <c:pt idx="161">
                  <c:v>0.27240703704197805</c:v>
                </c:pt>
                <c:pt idx="162">
                  <c:v>0.28197330899350292</c:v>
                </c:pt>
                <c:pt idx="163">
                  <c:v>0.32894583850219611</c:v>
                </c:pt>
                <c:pt idx="164">
                  <c:v>0.34006576389002818</c:v>
                </c:pt>
                <c:pt idx="165">
                  <c:v>0.40660645005961671</c:v>
                </c:pt>
                <c:pt idx="166">
                  <c:v>0.36121533173832693</c:v>
                </c:pt>
                <c:pt idx="167">
                  <c:v>0.32424536795851866</c:v>
                </c:pt>
                <c:pt idx="168">
                  <c:v>0.30982300972766991</c:v>
                </c:pt>
                <c:pt idx="169">
                  <c:v>0.31709485947960642</c:v>
                </c:pt>
                <c:pt idx="170">
                  <c:v>0.34405328131837348</c:v>
                </c:pt>
                <c:pt idx="171">
                  <c:v>0.35155045528223455</c:v>
                </c:pt>
                <c:pt idx="172">
                  <c:v>0.31459297534714536</c:v>
                </c:pt>
                <c:pt idx="173">
                  <c:v>0.21970777431767788</c:v>
                </c:pt>
                <c:pt idx="174">
                  <c:v>0.23475864624183226</c:v>
                </c:pt>
                <c:pt idx="175">
                  <c:v>0.24903130842570131</c:v>
                </c:pt>
                <c:pt idx="176">
                  <c:v>0.31967305071975521</c:v>
                </c:pt>
                <c:pt idx="177">
                  <c:v>0.35279849445744982</c:v>
                </c:pt>
                <c:pt idx="178">
                  <c:v>0.36474006245848561</c:v>
                </c:pt>
                <c:pt idx="179">
                  <c:v>0.34889666448823625</c:v>
                </c:pt>
                <c:pt idx="180">
                  <c:v>0.37121539026080291</c:v>
                </c:pt>
                <c:pt idx="181">
                  <c:v>0.36299695123591064</c:v>
                </c:pt>
                <c:pt idx="182">
                  <c:v>0.37334808663079361</c:v>
                </c:pt>
                <c:pt idx="183">
                  <c:v>0.30086806423349061</c:v>
                </c:pt>
                <c:pt idx="184">
                  <c:v>0.31208530818116181</c:v>
                </c:pt>
                <c:pt idx="185">
                  <c:v>0.35958599302269206</c:v>
                </c:pt>
                <c:pt idx="186">
                  <c:v>0.3995262259628774</c:v>
                </c:pt>
                <c:pt idx="187">
                  <c:v>0.3399072650467036</c:v>
                </c:pt>
                <c:pt idx="188">
                  <c:v>0.32577470446269502</c:v>
                </c:pt>
                <c:pt idx="189">
                  <c:v>0.37695317033580317</c:v>
                </c:pt>
                <c:pt idx="190">
                  <c:v>0.23604742406411774</c:v>
                </c:pt>
                <c:pt idx="191">
                  <c:v>0.2280611155094521</c:v>
                </c:pt>
                <c:pt idx="192">
                  <c:v>0.27091914479770135</c:v>
                </c:pt>
                <c:pt idx="193">
                  <c:v>0.31398780415685007</c:v>
                </c:pt>
                <c:pt idx="194">
                  <c:v>0.33580942359431543</c:v>
                </c:pt>
                <c:pt idx="195">
                  <c:v>0.33378898629096243</c:v>
                </c:pt>
                <c:pt idx="196">
                  <c:v>0.319463647614249</c:v>
                </c:pt>
                <c:pt idx="197">
                  <c:v>0.34566105696713678</c:v>
                </c:pt>
                <c:pt idx="198">
                  <c:v>0.27370377537119622</c:v>
                </c:pt>
                <c:pt idx="199">
                  <c:v>0.19118662999731659</c:v>
                </c:pt>
                <c:pt idx="200">
                  <c:v>0.26000095963068709</c:v>
                </c:pt>
                <c:pt idx="201">
                  <c:v>0.30193321885107066</c:v>
                </c:pt>
                <c:pt idx="202">
                  <c:v>0.31610049597413531</c:v>
                </c:pt>
                <c:pt idx="203">
                  <c:v>0.39054739515664699</c:v>
                </c:pt>
                <c:pt idx="204">
                  <c:v>0.29774071919660539</c:v>
                </c:pt>
                <c:pt idx="205">
                  <c:v>0.29484467760606758</c:v>
                </c:pt>
                <c:pt idx="206">
                  <c:v>0.33594989940573255</c:v>
                </c:pt>
                <c:pt idx="207">
                  <c:v>0.30755208595748446</c:v>
                </c:pt>
                <c:pt idx="208">
                  <c:v>0.34360178035805244</c:v>
                </c:pt>
                <c:pt idx="209">
                  <c:v>0.37639220816899926</c:v>
                </c:pt>
                <c:pt idx="210">
                  <c:v>0.397767650604189</c:v>
                </c:pt>
                <c:pt idx="211">
                  <c:v>0.38695076474265294</c:v>
                </c:pt>
                <c:pt idx="212">
                  <c:v>0.33305882276135695</c:v>
                </c:pt>
                <c:pt idx="213">
                  <c:v>0.2476554585933671</c:v>
                </c:pt>
                <c:pt idx="214">
                  <c:v>0.30908121864147248</c:v>
                </c:pt>
                <c:pt idx="215">
                  <c:v>0.34374467943490955</c:v>
                </c:pt>
                <c:pt idx="216">
                  <c:v>0.35612325363861758</c:v>
                </c:pt>
                <c:pt idx="217">
                  <c:v>0.36232716043406032</c:v>
                </c:pt>
                <c:pt idx="218">
                  <c:v>0.35433516654310021</c:v>
                </c:pt>
                <c:pt idx="219">
                  <c:v>0.31734580367192727</c:v>
                </c:pt>
                <c:pt idx="220">
                  <c:v>0.31925610840116375</c:v>
                </c:pt>
                <c:pt idx="221">
                  <c:v>0.32855856112985221</c:v>
                </c:pt>
                <c:pt idx="222">
                  <c:v>0.33898049157602528</c:v>
                </c:pt>
                <c:pt idx="223">
                  <c:v>0.36637049840025498</c:v>
                </c:pt>
                <c:pt idx="224">
                  <c:v>0.41111218870390503</c:v>
                </c:pt>
                <c:pt idx="225">
                  <c:v>0.40187255676713179</c:v>
                </c:pt>
                <c:pt idx="226">
                  <c:v>0.40657076300636058</c:v>
                </c:pt>
                <c:pt idx="227">
                  <c:v>0.41001288250087703</c:v>
                </c:pt>
                <c:pt idx="228">
                  <c:v>0.40919212622816287</c:v>
                </c:pt>
                <c:pt idx="229">
                  <c:v>0.37675977211341177</c:v>
                </c:pt>
                <c:pt idx="230">
                  <c:v>0.32564051406149908</c:v>
                </c:pt>
                <c:pt idx="231">
                  <c:v>0.33402245527818181</c:v>
                </c:pt>
                <c:pt idx="232">
                  <c:v>0.34995048618372043</c:v>
                </c:pt>
                <c:pt idx="233">
                  <c:v>0.40727015091665364</c:v>
                </c:pt>
                <c:pt idx="234">
                  <c:v>0.43897986445720433</c:v>
                </c:pt>
                <c:pt idx="235">
                  <c:v>0.42037207745270405</c:v>
                </c:pt>
                <c:pt idx="236">
                  <c:v>0.44319021885884724</c:v>
                </c:pt>
                <c:pt idx="237">
                  <c:v>0.42396939549090074</c:v>
                </c:pt>
                <c:pt idx="238">
                  <c:v>0.40481405971137024</c:v>
                </c:pt>
                <c:pt idx="239">
                  <c:v>0.41708044684507423</c:v>
                </c:pt>
                <c:pt idx="240">
                  <c:v>0.37871897083968381</c:v>
                </c:pt>
                <c:pt idx="241">
                  <c:v>0.36428295644030745</c:v>
                </c:pt>
                <c:pt idx="242">
                  <c:v>0.36087303153290984</c:v>
                </c:pt>
                <c:pt idx="243">
                  <c:v>0.37922324021085402</c:v>
                </c:pt>
                <c:pt idx="244">
                  <c:v>0.41418683271682899</c:v>
                </c:pt>
                <c:pt idx="245">
                  <c:v>0.41294089570660719</c:v>
                </c:pt>
                <c:pt idx="246">
                  <c:v>0.41236672248961898</c:v>
                </c:pt>
                <c:pt idx="247">
                  <c:v>0.41230553547613152</c:v>
                </c:pt>
                <c:pt idx="248">
                  <c:v>0.39103285894677819</c:v>
                </c:pt>
                <c:pt idx="249">
                  <c:v>0.38781855740973209</c:v>
                </c:pt>
                <c:pt idx="250">
                  <c:v>0.43700019161098363</c:v>
                </c:pt>
                <c:pt idx="251">
                  <c:v>0.44093072553807805</c:v>
                </c:pt>
                <c:pt idx="252">
                  <c:v>0.46242624539498989</c:v>
                </c:pt>
                <c:pt idx="253">
                  <c:v>0.46391958343506423</c:v>
                </c:pt>
                <c:pt idx="254">
                  <c:v>0.46233064458961431</c:v>
                </c:pt>
                <c:pt idx="255">
                  <c:v>0.46976866210347729</c:v>
                </c:pt>
                <c:pt idx="256">
                  <c:v>0.43400886651766074</c:v>
                </c:pt>
                <c:pt idx="257">
                  <c:v>0.41525616139173466</c:v>
                </c:pt>
                <c:pt idx="258">
                  <c:v>0.42902492590728758</c:v>
                </c:pt>
                <c:pt idx="259">
                  <c:v>0.44222891849134188</c:v>
                </c:pt>
                <c:pt idx="260">
                  <c:v>0.45282678354036388</c:v>
                </c:pt>
                <c:pt idx="261">
                  <c:v>0.45780548295336149</c:v>
                </c:pt>
                <c:pt idx="262">
                  <c:v>0.46774399637326342</c:v>
                </c:pt>
                <c:pt idx="263">
                  <c:v>0.44835823098224897</c:v>
                </c:pt>
                <c:pt idx="264">
                  <c:v>0.45340531737012552</c:v>
                </c:pt>
                <c:pt idx="265">
                  <c:v>0.45601939729445617</c:v>
                </c:pt>
                <c:pt idx="266">
                  <c:v>0.43155647300055938</c:v>
                </c:pt>
                <c:pt idx="267">
                  <c:v>0.42893522335416878</c:v>
                </c:pt>
                <c:pt idx="268">
                  <c:v>0.45363367972601498</c:v>
                </c:pt>
                <c:pt idx="269">
                  <c:v>0.4993942653626014</c:v>
                </c:pt>
                <c:pt idx="270">
                  <c:v>0.46398677838543473</c:v>
                </c:pt>
                <c:pt idx="271">
                  <c:v>0.45977939880259627</c:v>
                </c:pt>
                <c:pt idx="272">
                  <c:v>0.42216232342726495</c:v>
                </c:pt>
                <c:pt idx="273">
                  <c:v>0.40280065245506669</c:v>
                </c:pt>
                <c:pt idx="274">
                  <c:v>0.41769740668499011</c:v>
                </c:pt>
                <c:pt idx="275">
                  <c:v>0.40626460031313399</c:v>
                </c:pt>
                <c:pt idx="276">
                  <c:v>0.43625994577538479</c:v>
                </c:pt>
                <c:pt idx="277">
                  <c:v>0.41435611546720591</c:v>
                </c:pt>
                <c:pt idx="278">
                  <c:v>0.43191565772935364</c:v>
                </c:pt>
                <c:pt idx="279">
                  <c:v>0.45897113219840735</c:v>
                </c:pt>
                <c:pt idx="280">
                  <c:v>0.44883135363304194</c:v>
                </c:pt>
                <c:pt idx="281">
                  <c:v>0.48293105069017922</c:v>
                </c:pt>
                <c:pt idx="282">
                  <c:v>0.47989629495373376</c:v>
                </c:pt>
                <c:pt idx="283">
                  <c:v>0.44993196662332641</c:v>
                </c:pt>
                <c:pt idx="284">
                  <c:v>0.45533145491680016</c:v>
                </c:pt>
                <c:pt idx="285">
                  <c:v>0.45940533062443162</c:v>
                </c:pt>
                <c:pt idx="286">
                  <c:v>0.45716747670873326</c:v>
                </c:pt>
                <c:pt idx="287">
                  <c:v>0.40704603774924258</c:v>
                </c:pt>
                <c:pt idx="288">
                  <c:v>0.40277971069832597</c:v>
                </c:pt>
                <c:pt idx="289">
                  <c:v>0.39602060662855548</c:v>
                </c:pt>
                <c:pt idx="290">
                  <c:v>0.40893006253106218</c:v>
                </c:pt>
                <c:pt idx="291">
                  <c:v>0.73798847337185458</c:v>
                </c:pt>
                <c:pt idx="292">
                  <c:v>0.39762363435948228</c:v>
                </c:pt>
                <c:pt idx="293">
                  <c:v>0.40247864688328633</c:v>
                </c:pt>
                <c:pt idx="294">
                  <c:v>0.39408737090673346</c:v>
                </c:pt>
                <c:pt idx="295">
                  <c:v>0.38859066140763865</c:v>
                </c:pt>
                <c:pt idx="296">
                  <c:v>0.37713185549243305</c:v>
                </c:pt>
                <c:pt idx="297">
                  <c:v>0.36876378637831936</c:v>
                </c:pt>
                <c:pt idx="298">
                  <c:v>0.39201179994054142</c:v>
                </c:pt>
                <c:pt idx="299">
                  <c:v>0.36658552927064075</c:v>
                </c:pt>
                <c:pt idx="300">
                  <c:v>0.4001127375849039</c:v>
                </c:pt>
                <c:pt idx="301">
                  <c:v>0.37604836712724787</c:v>
                </c:pt>
                <c:pt idx="302">
                  <c:v>0.38881619106251192</c:v>
                </c:pt>
                <c:pt idx="303">
                  <c:v>0.39895338740883601</c:v>
                </c:pt>
                <c:pt idx="304">
                  <c:v>0.34961282033968</c:v>
                </c:pt>
                <c:pt idx="305">
                  <c:v>0.3331191692462056</c:v>
                </c:pt>
                <c:pt idx="306">
                  <c:v>0.32748248331415075</c:v>
                </c:pt>
                <c:pt idx="307">
                  <c:v>0.40709071978775874</c:v>
                </c:pt>
                <c:pt idx="308">
                  <c:v>0.60139695671613025</c:v>
                </c:pt>
                <c:pt idx="309">
                  <c:v>0.39191460181483689</c:v>
                </c:pt>
                <c:pt idx="310">
                  <c:v>0.33753178867252226</c:v>
                </c:pt>
                <c:pt idx="311">
                  <c:v>0.30289175822891806</c:v>
                </c:pt>
                <c:pt idx="312">
                  <c:v>0.30597638880344408</c:v>
                </c:pt>
                <c:pt idx="313">
                  <c:v>0.30116439405688894</c:v>
                </c:pt>
                <c:pt idx="314">
                  <c:v>0.30450863640261833</c:v>
                </c:pt>
                <c:pt idx="315">
                  <c:v>0.32361790696400178</c:v>
                </c:pt>
                <c:pt idx="316">
                  <c:v>0.3572577201614115</c:v>
                </c:pt>
                <c:pt idx="317">
                  <c:v>0.3545780988705865</c:v>
                </c:pt>
                <c:pt idx="318">
                  <c:v>0.36549575130149026</c:v>
                </c:pt>
                <c:pt idx="319">
                  <c:v>0.38022519882307515</c:v>
                </c:pt>
                <c:pt idx="320">
                  <c:v>0.38123681978433699</c:v>
                </c:pt>
                <c:pt idx="321">
                  <c:v>0.3655820839133152</c:v>
                </c:pt>
                <c:pt idx="322">
                  <c:v>0.38149659659484136</c:v>
                </c:pt>
                <c:pt idx="323">
                  <c:v>0.37070070409674521</c:v>
                </c:pt>
                <c:pt idx="324">
                  <c:v>0.38125959027008932</c:v>
                </c:pt>
                <c:pt idx="325">
                  <c:v>0.35689659240841221</c:v>
                </c:pt>
                <c:pt idx="326">
                  <c:v>0.3409319772893693</c:v>
                </c:pt>
                <c:pt idx="327">
                  <c:v>0.31357924078201926</c:v>
                </c:pt>
                <c:pt idx="328">
                  <c:v>0.3098011133774351</c:v>
                </c:pt>
                <c:pt idx="329">
                  <c:v>0.32737716143545242</c:v>
                </c:pt>
                <c:pt idx="330">
                  <c:v>0.30438901284955322</c:v>
                </c:pt>
                <c:pt idx="331">
                  <c:v>0.29985741999618615</c:v>
                </c:pt>
                <c:pt idx="332">
                  <c:v>0.29074880768589267</c:v>
                </c:pt>
                <c:pt idx="333">
                  <c:v>0.30507275482707558</c:v>
                </c:pt>
                <c:pt idx="334">
                  <c:v>0.31928712569510548</c:v>
                </c:pt>
                <c:pt idx="335">
                  <c:v>0.31777360063774207</c:v>
                </c:pt>
                <c:pt idx="336">
                  <c:v>0.32511836807399469</c:v>
                </c:pt>
                <c:pt idx="337">
                  <c:v>0.34034456293868565</c:v>
                </c:pt>
                <c:pt idx="338">
                  <c:v>0.33485615057338841</c:v>
                </c:pt>
                <c:pt idx="339">
                  <c:v>0.33653194979642048</c:v>
                </c:pt>
                <c:pt idx="340">
                  <c:v>0.33345025405215539</c:v>
                </c:pt>
                <c:pt idx="341">
                  <c:v>0.33450325149112797</c:v>
                </c:pt>
                <c:pt idx="342">
                  <c:v>0.32048636111013951</c:v>
                </c:pt>
                <c:pt idx="343">
                  <c:v>0.31003666667971508</c:v>
                </c:pt>
                <c:pt idx="344">
                  <c:v>0.31500821516419891</c:v>
                </c:pt>
                <c:pt idx="345">
                  <c:v>0.32365809066647294</c:v>
                </c:pt>
                <c:pt idx="346">
                  <c:v>0.29004508159218167</c:v>
                </c:pt>
                <c:pt idx="347">
                  <c:v>2.0057933638927303</c:v>
                </c:pt>
                <c:pt idx="348">
                  <c:v>2.6398506666857462</c:v>
                </c:pt>
                <c:pt idx="349">
                  <c:v>3.1392606035695678</c:v>
                </c:pt>
                <c:pt idx="350">
                  <c:v>3.3776163830999781</c:v>
                </c:pt>
                <c:pt idx="351">
                  <c:v>3.2119620960500441</c:v>
                </c:pt>
                <c:pt idx="352">
                  <c:v>2.6069529334415997</c:v>
                </c:pt>
                <c:pt idx="353">
                  <c:v>1.9628238702562044</c:v>
                </c:pt>
                <c:pt idx="354">
                  <c:v>1.2792140928929789</c:v>
                </c:pt>
                <c:pt idx="355">
                  <c:v>0.71202269455643841</c:v>
                </c:pt>
                <c:pt idx="356">
                  <c:v>0.7856561041491954</c:v>
                </c:pt>
                <c:pt idx="357">
                  <c:v>0.70813590709253893</c:v>
                </c:pt>
                <c:pt idx="358">
                  <c:v>0.76091080917666742</c:v>
                </c:pt>
                <c:pt idx="359">
                  <c:v>0.68403984553416597</c:v>
                </c:pt>
                <c:pt idx="360">
                  <c:v>0.61802143417821387</c:v>
                </c:pt>
                <c:pt idx="361">
                  <c:v>0.55978818564902511</c:v>
                </c:pt>
                <c:pt idx="362">
                  <c:v>0.44236859496362868</c:v>
                </c:pt>
                <c:pt idx="363">
                  <c:v>0.44421194115414114</c:v>
                </c:pt>
                <c:pt idx="364">
                  <c:v>0.48920415665342198</c:v>
                </c:pt>
              </c:numCache>
            </c:numRef>
          </c:val>
        </c:ser>
        <c:ser>
          <c:idx val="3"/>
          <c:order val="3"/>
          <c:tx>
            <c:v>2014</c:v>
          </c:tx>
          <c:marker>
            <c:symbol val="none"/>
          </c:marker>
          <c:cat>
            <c:numRef>
              <c:f>Vallecito!$B$5:$B$369</c:f>
              <c:numCache>
                <c:formatCode>d\-mmm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Vallecito!$G$5:$G$369</c:f>
              <c:numCache>
                <c:formatCode>General</c:formatCode>
                <c:ptCount val="365"/>
                <c:pt idx="0">
                  <c:v>0.48778552604781744</c:v>
                </c:pt>
                <c:pt idx="1">
                  <c:v>0.48108475104615805</c:v>
                </c:pt>
                <c:pt idx="2">
                  <c:v>0.46545054826900695</c:v>
                </c:pt>
                <c:pt idx="3">
                  <c:v>0.40544669819652346</c:v>
                </c:pt>
                <c:pt idx="4">
                  <c:v>0.40174427765493359</c:v>
                </c:pt>
                <c:pt idx="5">
                  <c:v>0.46106371914411554</c:v>
                </c:pt>
                <c:pt idx="6">
                  <c:v>0.4902152390400692</c:v>
                </c:pt>
                <c:pt idx="7">
                  <c:v>0.52786470109460737</c:v>
                </c:pt>
                <c:pt idx="8">
                  <c:v>0.54438975616643381</c:v>
                </c:pt>
                <c:pt idx="9">
                  <c:v>0.47968533899389487</c:v>
                </c:pt>
                <c:pt idx="10">
                  <c:v>0.43795783353258333</c:v>
                </c:pt>
                <c:pt idx="11">
                  <c:v>0.51412828755836559</c:v>
                </c:pt>
                <c:pt idx="12">
                  <c:v>0.54978976404545488</c:v>
                </c:pt>
                <c:pt idx="13">
                  <c:v>0.48841658696060453</c:v>
                </c:pt>
                <c:pt idx="14">
                  <c:v>0.48902255573732223</c:v>
                </c:pt>
                <c:pt idx="15">
                  <c:v>0.45363764488847669</c:v>
                </c:pt>
                <c:pt idx="16">
                  <c:v>0.44656514589766871</c:v>
                </c:pt>
                <c:pt idx="17">
                  <c:v>0.46095775654226306</c:v>
                </c:pt>
                <c:pt idx="18">
                  <c:v>0.46551394671555935</c:v>
                </c:pt>
                <c:pt idx="19">
                  <c:v>0.49430726639503247</c:v>
                </c:pt>
                <c:pt idx="20">
                  <c:v>0.50252544163466917</c:v>
                </c:pt>
                <c:pt idx="21">
                  <c:v>0.50597599559099882</c:v>
                </c:pt>
                <c:pt idx="22">
                  <c:v>0.5197859252669601</c:v>
                </c:pt>
                <c:pt idx="23">
                  <c:v>0.55261353444593009</c:v>
                </c:pt>
                <c:pt idx="24">
                  <c:v>0.48389114115011811</c:v>
                </c:pt>
                <c:pt idx="25">
                  <c:v>0.50809203951078874</c:v>
                </c:pt>
                <c:pt idx="26">
                  <c:v>0.49549251526627353</c:v>
                </c:pt>
                <c:pt idx="27">
                  <c:v>0.53757840321011963</c:v>
                </c:pt>
                <c:pt idx="28">
                  <c:v>0.51078852427521548</c:v>
                </c:pt>
                <c:pt idx="29">
                  <c:v>0.44259201220261124</c:v>
                </c:pt>
                <c:pt idx="30">
                  <c:v>0.40162864789542613</c:v>
                </c:pt>
                <c:pt idx="31">
                  <c:v>0.44310507910787506</c:v>
                </c:pt>
                <c:pt idx="32">
                  <c:v>0.46198092355350201</c:v>
                </c:pt>
                <c:pt idx="33">
                  <c:v>0.44664681064088235</c:v>
                </c:pt>
                <c:pt idx="34">
                  <c:v>0.45180187457931237</c:v>
                </c:pt>
                <c:pt idx="35">
                  <c:v>0.45613232784131402</c:v>
                </c:pt>
                <c:pt idx="36">
                  <c:v>0.39418479055380246</c:v>
                </c:pt>
                <c:pt idx="37">
                  <c:v>0.39782746468344915</c:v>
                </c:pt>
                <c:pt idx="38">
                  <c:v>0.41194371496624754</c:v>
                </c:pt>
                <c:pt idx="39">
                  <c:v>0.42224555938887542</c:v>
                </c:pt>
                <c:pt idx="40">
                  <c:v>0.43782315071396227</c:v>
                </c:pt>
                <c:pt idx="41">
                  <c:v>0.46034570218030085</c:v>
                </c:pt>
                <c:pt idx="42">
                  <c:v>0.37469215996587746</c:v>
                </c:pt>
                <c:pt idx="43">
                  <c:v>0.31734082234862843</c:v>
                </c:pt>
                <c:pt idx="44">
                  <c:v>0.344284852742964</c:v>
                </c:pt>
                <c:pt idx="45">
                  <c:v>0.33787551548117695</c:v>
                </c:pt>
                <c:pt idx="46">
                  <c:v>0.34558118856458281</c:v>
                </c:pt>
                <c:pt idx="47">
                  <c:v>0.36251196595685492</c:v>
                </c:pt>
                <c:pt idx="48">
                  <c:v>0.36014692390869718</c:v>
                </c:pt>
                <c:pt idx="49">
                  <c:v>0.36549096890840604</c:v>
                </c:pt>
                <c:pt idx="50">
                  <c:v>0.36057746498146526</c:v>
                </c:pt>
                <c:pt idx="51">
                  <c:v>0.37135401332132284</c:v>
                </c:pt>
                <c:pt idx="52">
                  <c:v>0.30663577505340189</c:v>
                </c:pt>
                <c:pt idx="53">
                  <c:v>0.24476624325101928</c:v>
                </c:pt>
                <c:pt idx="54">
                  <c:v>0.21129801453595762</c:v>
                </c:pt>
                <c:pt idx="55">
                  <c:v>0.29104666004264895</c:v>
                </c:pt>
                <c:pt idx="56">
                  <c:v>0.30111163136687064</c:v>
                </c:pt>
                <c:pt idx="57">
                  <c:v>0.29774252977444043</c:v>
                </c:pt>
                <c:pt idx="58">
                  <c:v>0.30159783425097958</c:v>
                </c:pt>
                <c:pt idx="59">
                  <c:v>0.3252190825107234</c:v>
                </c:pt>
                <c:pt idx="60">
                  <c:v>0.33961418744965594</c:v>
                </c:pt>
                <c:pt idx="61">
                  <c:v>0.26902606466950296</c:v>
                </c:pt>
                <c:pt idx="62">
                  <c:v>0.2754427922869136</c:v>
                </c:pt>
                <c:pt idx="63">
                  <c:v>0.31671546054835881</c:v>
                </c:pt>
                <c:pt idx="64">
                  <c:v>0.31673967608836884</c:v>
                </c:pt>
                <c:pt idx="65">
                  <c:v>0.22814003229507171</c:v>
                </c:pt>
                <c:pt idx="66">
                  <c:v>0.1930170234731651</c:v>
                </c:pt>
                <c:pt idx="67">
                  <c:v>0.20073177536164141</c:v>
                </c:pt>
                <c:pt idx="68">
                  <c:v>0.19031539357460867</c:v>
                </c:pt>
                <c:pt idx="69">
                  <c:v>0.18945383327092857</c:v>
                </c:pt>
                <c:pt idx="70">
                  <c:v>0.18705074723650972</c:v>
                </c:pt>
                <c:pt idx="71">
                  <c:v>0.26510190289187818</c:v>
                </c:pt>
                <c:pt idx="72">
                  <c:v>0.26323453228921506</c:v>
                </c:pt>
                <c:pt idx="73">
                  <c:v>0.24905554457292536</c:v>
                </c:pt>
                <c:pt idx="74">
                  <c:v>0.25562622683006558</c:v>
                </c:pt>
                <c:pt idx="75">
                  <c:v>0.26417616065802457</c:v>
                </c:pt>
                <c:pt idx="76">
                  <c:v>0.30488296227161005</c:v>
                </c:pt>
                <c:pt idx="77">
                  <c:v>0.30248956543536848</c:v>
                </c:pt>
                <c:pt idx="78">
                  <c:v>0.27544380992231843</c:v>
                </c:pt>
                <c:pt idx="79">
                  <c:v>0.28368878983956503</c:v>
                </c:pt>
                <c:pt idx="80">
                  <c:v>0.27816424708086201</c:v>
                </c:pt>
                <c:pt idx="81">
                  <c:v>0.23664000075015104</c:v>
                </c:pt>
                <c:pt idx="82">
                  <c:v>0.24278415234616357</c:v>
                </c:pt>
                <c:pt idx="83">
                  <c:v>0.24400700170746872</c:v>
                </c:pt>
                <c:pt idx="84">
                  <c:v>0.23700150537609568</c:v>
                </c:pt>
                <c:pt idx="85">
                  <c:v>0.23133891349407601</c:v>
                </c:pt>
                <c:pt idx="86">
                  <c:v>0.2429861503356413</c:v>
                </c:pt>
                <c:pt idx="87">
                  <c:v>0.28643841057559466</c:v>
                </c:pt>
                <c:pt idx="88">
                  <c:v>0.24402395136664046</c:v>
                </c:pt>
                <c:pt idx="89">
                  <c:v>0.24399040759019722</c:v>
                </c:pt>
                <c:pt idx="90">
                  <c:v>0.24655916592870897</c:v>
                </c:pt>
                <c:pt idx="91">
                  <c:v>0.22772949768345405</c:v>
                </c:pt>
                <c:pt idx="92">
                  <c:v>0.27192905058358735</c:v>
                </c:pt>
                <c:pt idx="93">
                  <c:v>0.2355298609431743</c:v>
                </c:pt>
                <c:pt idx="94">
                  <c:v>0.22749713632423837</c:v>
                </c:pt>
                <c:pt idx="95">
                  <c:v>0.2288684017866808</c:v>
                </c:pt>
                <c:pt idx="96">
                  <c:v>0.1697425712866053</c:v>
                </c:pt>
                <c:pt idx="97">
                  <c:v>0.19919806532647852</c:v>
                </c:pt>
                <c:pt idx="98">
                  <c:v>0.23299649826166391</c:v>
                </c:pt>
                <c:pt idx="99">
                  <c:v>0.25680002879129321</c:v>
                </c:pt>
                <c:pt idx="100">
                  <c:v>0.25464231677124832</c:v>
                </c:pt>
                <c:pt idx="101">
                  <c:v>0.27348652288665443</c:v>
                </c:pt>
                <c:pt idx="102">
                  <c:v>0.25949657528743114</c:v>
                </c:pt>
                <c:pt idx="103">
                  <c:v>0.27770016992120083</c:v>
                </c:pt>
                <c:pt idx="104">
                  <c:v>0.22954500995382643</c:v>
                </c:pt>
                <c:pt idx="105">
                  <c:v>0.25834584578732428</c:v>
                </c:pt>
                <c:pt idx="106">
                  <c:v>0.23655800068714558</c:v>
                </c:pt>
                <c:pt idx="107">
                  <c:v>0.26273449994483228</c:v>
                </c:pt>
                <c:pt idx="108">
                  <c:v>0.24580636941751319</c:v>
                </c:pt>
                <c:pt idx="109">
                  <c:v>0.27002031453378056</c:v>
                </c:pt>
                <c:pt idx="110">
                  <c:v>0.25476208247497728</c:v>
                </c:pt>
                <c:pt idx="111">
                  <c:v>0.29119484340413848</c:v>
                </c:pt>
                <c:pt idx="112">
                  <c:v>0.25201412248030947</c:v>
                </c:pt>
                <c:pt idx="113">
                  <c:v>0.22526000275678973</c:v>
                </c:pt>
                <c:pt idx="114">
                  <c:v>0.24907593336631176</c:v>
                </c:pt>
                <c:pt idx="115">
                  <c:v>0.19300961482536685</c:v>
                </c:pt>
                <c:pt idx="116">
                  <c:v>0.23613439321997429</c:v>
                </c:pt>
                <c:pt idx="117">
                  <c:v>0.27183176892761746</c:v>
                </c:pt>
                <c:pt idx="118">
                  <c:v>0.26808305454647818</c:v>
                </c:pt>
                <c:pt idx="119">
                  <c:v>0.25863733195970495</c:v>
                </c:pt>
                <c:pt idx="120">
                  <c:v>0.24764694299616366</c:v>
                </c:pt>
                <c:pt idx="121">
                  <c:v>0.3015730269036388</c:v>
                </c:pt>
                <c:pt idx="122">
                  <c:v>0.29451960797617044</c:v>
                </c:pt>
                <c:pt idx="123">
                  <c:v>0.23422977648208529</c:v>
                </c:pt>
                <c:pt idx="124">
                  <c:v>0.2330646541247324</c:v>
                </c:pt>
                <c:pt idx="125">
                  <c:v>0.25182617202413654</c:v>
                </c:pt>
                <c:pt idx="126">
                  <c:v>0.22277618023289683</c:v>
                </c:pt>
                <c:pt idx="127">
                  <c:v>0.20648175986565176</c:v>
                </c:pt>
                <c:pt idx="128">
                  <c:v>0.15382416872785926</c:v>
                </c:pt>
                <c:pt idx="129">
                  <c:v>0.21984926338896135</c:v>
                </c:pt>
                <c:pt idx="130">
                  <c:v>0.30516346702087632</c:v>
                </c:pt>
                <c:pt idx="131">
                  <c:v>0.33400180405029034</c:v>
                </c:pt>
                <c:pt idx="132">
                  <c:v>0.31872691645912937</c:v>
                </c:pt>
                <c:pt idx="133">
                  <c:v>0.29313035059948511</c:v>
                </c:pt>
                <c:pt idx="134">
                  <c:v>0.27852491135537005</c:v>
                </c:pt>
                <c:pt idx="135">
                  <c:v>0.33291369766880813</c:v>
                </c:pt>
                <c:pt idx="136">
                  <c:v>0.34820223278685497</c:v>
                </c:pt>
                <c:pt idx="137">
                  <c:v>0.38246801032020245</c:v>
                </c:pt>
                <c:pt idx="138">
                  <c:v>0.37713268381535503</c:v>
                </c:pt>
                <c:pt idx="139">
                  <c:v>0.3562195523588767</c:v>
                </c:pt>
                <c:pt idx="140">
                  <c:v>0.36228769271411149</c:v>
                </c:pt>
                <c:pt idx="141">
                  <c:v>0.32457997547930867</c:v>
                </c:pt>
                <c:pt idx="142">
                  <c:v>0.24903639133000363</c:v>
                </c:pt>
                <c:pt idx="143">
                  <c:v>0.24905725355909555</c:v>
                </c:pt>
                <c:pt idx="144">
                  <c:v>0.31086021301864236</c:v>
                </c:pt>
                <c:pt idx="145">
                  <c:v>0.33509672996317336</c:v>
                </c:pt>
                <c:pt idx="146">
                  <c:v>0.33649015292866818</c:v>
                </c:pt>
                <c:pt idx="147">
                  <c:v>0.32550363207450855</c:v>
                </c:pt>
                <c:pt idx="148">
                  <c:v>0.28889046722498202</c:v>
                </c:pt>
                <c:pt idx="149">
                  <c:v>0.29666366485175527</c:v>
                </c:pt>
                <c:pt idx="150">
                  <c:v>0.30234099905738504</c:v>
                </c:pt>
                <c:pt idx="151">
                  <c:v>0.29010448105978609</c:v>
                </c:pt>
                <c:pt idx="152">
                  <c:v>0.26378887146523705</c:v>
                </c:pt>
                <c:pt idx="153">
                  <c:v>0.25453456412504938</c:v>
                </c:pt>
                <c:pt idx="154">
                  <c:v>0.24958634459273801</c:v>
                </c:pt>
                <c:pt idx="155">
                  <c:v>0.27825889462713421</c:v>
                </c:pt>
                <c:pt idx="156">
                  <c:v>0.24922458937615888</c:v>
                </c:pt>
                <c:pt idx="157">
                  <c:v>0.27031054253204229</c:v>
                </c:pt>
                <c:pt idx="158">
                  <c:v>0.2566851439035126</c:v>
                </c:pt>
                <c:pt idx="159">
                  <c:v>0.26238609311597799</c:v>
                </c:pt>
                <c:pt idx="160">
                  <c:v>0.30304255168081057</c:v>
                </c:pt>
                <c:pt idx="161">
                  <c:v>0.28417323126222943</c:v>
                </c:pt>
                <c:pt idx="162">
                  <c:v>0.24361278444964204</c:v>
                </c:pt>
                <c:pt idx="163">
                  <c:v>0.239945680981176</c:v>
                </c:pt>
                <c:pt idx="164">
                  <c:v>0.25261891839985789</c:v>
                </c:pt>
                <c:pt idx="165">
                  <c:v>0.25568749864342566</c:v>
                </c:pt>
                <c:pt idx="166">
                  <c:v>0.248567143524518</c:v>
                </c:pt>
                <c:pt idx="167">
                  <c:v>0.24831621666099457</c:v>
                </c:pt>
                <c:pt idx="168">
                  <c:v>0.22492225630501525</c:v>
                </c:pt>
                <c:pt idx="169">
                  <c:v>0.2475560413192007</c:v>
                </c:pt>
                <c:pt idx="170">
                  <c:v>0.27418206755074975</c:v>
                </c:pt>
                <c:pt idx="171">
                  <c:v>0.28697255336268951</c:v>
                </c:pt>
                <c:pt idx="172">
                  <c:v>0.26633326390733986</c:v>
                </c:pt>
                <c:pt idx="173">
                  <c:v>0.24018309430662729</c:v>
                </c:pt>
                <c:pt idx="174">
                  <c:v>0.28010356771725481</c:v>
                </c:pt>
                <c:pt idx="175">
                  <c:v>0.26018328480108338</c:v>
                </c:pt>
                <c:pt idx="176">
                  <c:v>0.23288941784310638</c:v>
                </c:pt>
                <c:pt idx="177">
                  <c:v>0.21980455865736992</c:v>
                </c:pt>
                <c:pt idx="178">
                  <c:v>0.25169021182253654</c:v>
                </c:pt>
                <c:pt idx="179">
                  <c:v>0.24837512006289839</c:v>
                </c:pt>
                <c:pt idx="180">
                  <c:v>0.26046230771531426</c:v>
                </c:pt>
                <c:pt idx="181">
                  <c:v>0.24383362312889992</c:v>
                </c:pt>
                <c:pt idx="182">
                  <c:v>0.25842919188523922</c:v>
                </c:pt>
                <c:pt idx="183">
                  <c:v>0.25330944194304789</c:v>
                </c:pt>
                <c:pt idx="184">
                  <c:v>0.19177583016827041</c:v>
                </c:pt>
                <c:pt idx="185">
                  <c:v>0.21010826647989436</c:v>
                </c:pt>
                <c:pt idx="186">
                  <c:v>0.22885744415036738</c:v>
                </c:pt>
                <c:pt idx="187">
                  <c:v>0.22452306954366844</c:v>
                </c:pt>
                <c:pt idx="188">
                  <c:v>0.2571752720968094</c:v>
                </c:pt>
                <c:pt idx="189">
                  <c:v>0.26773396680974521</c:v>
                </c:pt>
                <c:pt idx="190">
                  <c:v>0.29990524336383856</c:v>
                </c:pt>
                <c:pt idx="191">
                  <c:v>0.31275035295315218</c:v>
                </c:pt>
                <c:pt idx="192">
                  <c:v>0.30966263883600781</c:v>
                </c:pt>
                <c:pt idx="193">
                  <c:v>0.29078219916937431</c:v>
                </c:pt>
                <c:pt idx="194">
                  <c:v>0.25233069398722013</c:v>
                </c:pt>
                <c:pt idx="195">
                  <c:v>0.20871314018191534</c:v>
                </c:pt>
                <c:pt idx="196">
                  <c:v>0.2408347446444972</c:v>
                </c:pt>
                <c:pt idx="197">
                  <c:v>0.27840206861366318</c:v>
                </c:pt>
                <c:pt idx="198">
                  <c:v>0.27977717422781828</c:v>
                </c:pt>
                <c:pt idx="199">
                  <c:v>0.3092349646779563</c:v>
                </c:pt>
                <c:pt idx="200">
                  <c:v>0.27372419906795759</c:v>
                </c:pt>
                <c:pt idx="201">
                  <c:v>0.29521850186908843</c:v>
                </c:pt>
                <c:pt idx="202">
                  <c:v>0.32428060648190843</c:v>
                </c:pt>
                <c:pt idx="203">
                  <c:v>0.30765784409168356</c:v>
                </c:pt>
                <c:pt idx="204">
                  <c:v>0.28973999673846745</c:v>
                </c:pt>
                <c:pt idx="205">
                  <c:v>0.27142271216004732</c:v>
                </c:pt>
                <c:pt idx="206">
                  <c:v>0.3123630137600043</c:v>
                </c:pt>
                <c:pt idx="207">
                  <c:v>0.25243432170581698</c:v>
                </c:pt>
                <c:pt idx="208">
                  <c:v>0.21791162449563248</c:v>
                </c:pt>
                <c:pt idx="209">
                  <c:v>0.23859041343791718</c:v>
                </c:pt>
                <c:pt idx="210">
                  <c:v>0.24303094018572435</c:v>
                </c:pt>
                <c:pt idx="211">
                  <c:v>0.26075021081707933</c:v>
                </c:pt>
                <c:pt idx="212">
                  <c:v>0.26605078315365671</c:v>
                </c:pt>
                <c:pt idx="213">
                  <c:v>0.2861325745170275</c:v>
                </c:pt>
                <c:pt idx="214">
                  <c:v>0.34583115930167568</c:v>
                </c:pt>
                <c:pt idx="215">
                  <c:v>0.3428013762942152</c:v>
                </c:pt>
                <c:pt idx="216">
                  <c:v>0.33534733353551033</c:v>
                </c:pt>
                <c:pt idx="217">
                  <c:v>0.29970800214708154</c:v>
                </c:pt>
                <c:pt idx="218">
                  <c:v>0.27172051681352699</c:v>
                </c:pt>
                <c:pt idx="219">
                  <c:v>0.23850275383969355</c:v>
                </c:pt>
                <c:pt idx="220">
                  <c:v>0.28699072588885921</c:v>
                </c:pt>
                <c:pt idx="221">
                  <c:v>0.31054638104483462</c:v>
                </c:pt>
                <c:pt idx="222">
                  <c:v>0.28616489027126318</c:v>
                </c:pt>
                <c:pt idx="223">
                  <c:v>0.21871954207283673</c:v>
                </c:pt>
                <c:pt idx="224">
                  <c:v>0.21684011034217968</c:v>
                </c:pt>
                <c:pt idx="225">
                  <c:v>0.24753030378450225</c:v>
                </c:pt>
                <c:pt idx="226">
                  <c:v>0.28546795307709977</c:v>
                </c:pt>
                <c:pt idx="227">
                  <c:v>0.32089247570147106</c:v>
                </c:pt>
                <c:pt idx="228">
                  <c:v>0.33321285055360172</c:v>
                </c:pt>
                <c:pt idx="229">
                  <c:v>0.34338620351890664</c:v>
                </c:pt>
                <c:pt idx="230">
                  <c:v>0.35868004870912734</c:v>
                </c:pt>
                <c:pt idx="231">
                  <c:v>0.3666528614729862</c:v>
                </c:pt>
                <c:pt idx="232">
                  <c:v>0.36736141513984871</c:v>
                </c:pt>
                <c:pt idx="233">
                  <c:v>0.3516984435656787</c:v>
                </c:pt>
                <c:pt idx="234">
                  <c:v>0.28572977406165428</c:v>
                </c:pt>
                <c:pt idx="235">
                  <c:v>0.27518651830286234</c:v>
                </c:pt>
                <c:pt idx="236">
                  <c:v>0.26398052717686721</c:v>
                </c:pt>
                <c:pt idx="237">
                  <c:v>0.30660771622557348</c:v>
                </c:pt>
                <c:pt idx="238">
                  <c:v>0.36094672272428824</c:v>
                </c:pt>
                <c:pt idx="239">
                  <c:v>0.4053159951229765</c:v>
                </c:pt>
                <c:pt idx="240">
                  <c:v>0.38069310963590625</c:v>
                </c:pt>
                <c:pt idx="241">
                  <c:v>0.36701175392674967</c:v>
                </c:pt>
                <c:pt idx="242">
                  <c:v>0.43187991037341172</c:v>
                </c:pt>
                <c:pt idx="243">
                  <c:v>0.41279866106392399</c:v>
                </c:pt>
                <c:pt idx="244">
                  <c:v>0.42174585418672739</c:v>
                </c:pt>
                <c:pt idx="245">
                  <c:v>0.40190951976908018</c:v>
                </c:pt>
                <c:pt idx="246">
                  <c:v>0.37458851323396497</c:v>
                </c:pt>
                <c:pt idx="247">
                  <c:v>0.39264898647697949</c:v>
                </c:pt>
                <c:pt idx="248">
                  <c:v>0.3918652048596763</c:v>
                </c:pt>
                <c:pt idx="249">
                  <c:v>0.36862353736674464</c:v>
                </c:pt>
                <c:pt idx="250">
                  <c:v>0.37564252937199011</c:v>
                </c:pt>
                <c:pt idx="251">
                  <c:v>0.34428359774933842</c:v>
                </c:pt>
                <c:pt idx="252">
                  <c:v>0.35161123732526206</c:v>
                </c:pt>
                <c:pt idx="253">
                  <c:v>0.39077456171814701</c:v>
                </c:pt>
                <c:pt idx="254">
                  <c:v>0.39541412270137616</c:v>
                </c:pt>
                <c:pt idx="255">
                  <c:v>0.36365470981992581</c:v>
                </c:pt>
                <c:pt idx="256">
                  <c:v>0.36208171585980842</c:v>
                </c:pt>
                <c:pt idx="257">
                  <c:v>0.33722038797166903</c:v>
                </c:pt>
                <c:pt idx="258">
                  <c:v>0.35903601682759806</c:v>
                </c:pt>
                <c:pt idx="259">
                  <c:v>0.34782058529689447</c:v>
                </c:pt>
                <c:pt idx="260">
                  <c:v>0.34200822106267587</c:v>
                </c:pt>
                <c:pt idx="261">
                  <c:v>0.35673555787145667</c:v>
                </c:pt>
                <c:pt idx="262">
                  <c:v>0.37334506562895559</c:v>
                </c:pt>
                <c:pt idx="263">
                  <c:v>0.37114017559144102</c:v>
                </c:pt>
                <c:pt idx="264">
                  <c:v>0.36519751332828648</c:v>
                </c:pt>
                <c:pt idx="265">
                  <c:v>0.36223751181989172</c:v>
                </c:pt>
                <c:pt idx="266">
                  <c:v>0.35158166801804319</c:v>
                </c:pt>
                <c:pt idx="267">
                  <c:v>0.35806178280355572</c:v>
                </c:pt>
                <c:pt idx="268">
                  <c:v>0.3604922245481989</c:v>
                </c:pt>
                <c:pt idx="269">
                  <c:v>0.30963872500130396</c:v>
                </c:pt>
                <c:pt idx="270">
                  <c:v>0.35740459160987698</c:v>
                </c:pt>
                <c:pt idx="271">
                  <c:v>0.35909221568238503</c:v>
                </c:pt>
                <c:pt idx="272">
                  <c:v>0.36593748900143486</c:v>
                </c:pt>
                <c:pt idx="273">
                  <c:v>0.36145864308914283</c:v>
                </c:pt>
                <c:pt idx="274">
                  <c:v>0.329400680273915</c:v>
                </c:pt>
                <c:pt idx="275">
                  <c:v>0.36173043732338184</c:v>
                </c:pt>
                <c:pt idx="276">
                  <c:v>0.33838668985125858</c:v>
                </c:pt>
                <c:pt idx="277">
                  <c:v>0.359247787064428</c:v>
                </c:pt>
                <c:pt idx="278">
                  <c:v>0.36330100503790691</c:v>
                </c:pt>
                <c:pt idx="279">
                  <c:v>0.36844121746139386</c:v>
                </c:pt>
                <c:pt idx="280">
                  <c:v>0.40241943233346494</c:v>
                </c:pt>
                <c:pt idx="281">
                  <c:v>0.28676229645961776</c:v>
                </c:pt>
                <c:pt idx="282">
                  <c:v>0.28090334698879721</c:v>
                </c:pt>
                <c:pt idx="283">
                  <c:v>0.28606146315844166</c:v>
                </c:pt>
                <c:pt idx="284">
                  <c:v>0.29983909397714437</c:v>
                </c:pt>
                <c:pt idx="285">
                  <c:v>0.29977028436133196</c:v>
                </c:pt>
                <c:pt idx="286">
                  <c:v>0.29758282694538901</c:v>
                </c:pt>
                <c:pt idx="287">
                  <c:v>0.28871127039656813</c:v>
                </c:pt>
                <c:pt idx="288">
                  <c:v>0.29267598474560391</c:v>
                </c:pt>
                <c:pt idx="289">
                  <c:v>0.3396862690042875</c:v>
                </c:pt>
                <c:pt idx="290">
                  <c:v>0.33700108460109474</c:v>
                </c:pt>
                <c:pt idx="291">
                  <c:v>0.36235341682886107</c:v>
                </c:pt>
                <c:pt idx="292">
                  <c:v>0.39832631232569365</c:v>
                </c:pt>
                <c:pt idx="293">
                  <c:v>0.43847596767936015</c:v>
                </c:pt>
                <c:pt idx="294">
                  <c:v>0.4691642220247258</c:v>
                </c:pt>
                <c:pt idx="295">
                  <c:v>0.44352665635352734</c:v>
                </c:pt>
                <c:pt idx="296">
                  <c:v>0.42415543481582807</c:v>
                </c:pt>
                <c:pt idx="297">
                  <c:v>0.42942799502999479</c:v>
                </c:pt>
                <c:pt idx="298">
                  <c:v>0.46147352234040628</c:v>
                </c:pt>
                <c:pt idx="299">
                  <c:v>0.41983389806929688</c:v>
                </c:pt>
                <c:pt idx="300">
                  <c:v>0.39324460605922357</c:v>
                </c:pt>
                <c:pt idx="301">
                  <c:v>0.4998341129291442</c:v>
                </c:pt>
                <c:pt idx="302">
                  <c:v>3.0301950155076338</c:v>
                </c:pt>
                <c:pt idx="303">
                  <c:v>2.7069566243697398</c:v>
                </c:pt>
                <c:pt idx="304">
                  <c:v>2.432867384970328</c:v>
                </c:pt>
                <c:pt idx="305">
                  <c:v>1.7860648155450829</c:v>
                </c:pt>
                <c:pt idx="306">
                  <c:v>1.3991475020896209</c:v>
                </c:pt>
                <c:pt idx="307">
                  <c:v>1.3584681877455809</c:v>
                </c:pt>
                <c:pt idx="308">
                  <c:v>1.3787780136670966</c:v>
                </c:pt>
                <c:pt idx="309">
                  <c:v>1.2840084010147377</c:v>
                </c:pt>
                <c:pt idx="310">
                  <c:v>1.3086407523362198</c:v>
                </c:pt>
                <c:pt idx="311">
                  <c:v>1.5067657629051381</c:v>
                </c:pt>
                <c:pt idx="312">
                  <c:v>1.3258142683847822</c:v>
                </c:pt>
                <c:pt idx="313">
                  <c:v>4.6144897600675927</c:v>
                </c:pt>
                <c:pt idx="314">
                  <c:v>11.370193558389005</c:v>
                </c:pt>
              </c:numCache>
            </c:numRef>
          </c:val>
        </c:ser>
        <c:marker val="1"/>
        <c:axId val="177303552"/>
        <c:axId val="177305088"/>
      </c:lineChart>
      <c:dateAx>
        <c:axId val="177303552"/>
        <c:scaling>
          <c:orientation val="minMax"/>
          <c:max val="41548"/>
          <c:min val="41183"/>
        </c:scaling>
        <c:axPos val="b"/>
        <c:numFmt formatCode="mmm" sourceLinked="0"/>
        <c:tickLblPos val="nextTo"/>
        <c:crossAx val="177305088"/>
        <c:crosses val="autoZero"/>
        <c:lblOffset val="100"/>
        <c:baseTimeUnit val="days"/>
        <c:majorUnit val="1"/>
        <c:majorTimeUnit val="months"/>
        <c:minorUnit val="31"/>
      </c:dateAx>
      <c:valAx>
        <c:axId val="1773050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Flowrate (cfs)</a:t>
                </a:r>
              </a:p>
            </c:rich>
          </c:tx>
          <c:layout/>
        </c:title>
        <c:numFmt formatCode="General" sourceLinked="1"/>
        <c:tickLblPos val="nextTo"/>
        <c:crossAx val="17730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366260712674782"/>
          <c:y val="0.12844342373869941"/>
          <c:w val="0.12727108705457821"/>
          <c:h val="0.55871828521434819"/>
        </c:manualLayout>
      </c:layout>
    </c:legend>
    <c:plotVisOnly val="1"/>
  </c:chart>
  <c:txPr>
    <a:bodyPr/>
    <a:lstStyle/>
    <a:p>
      <a:pPr>
        <a:defRPr sz="20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171450</xdr:rowOff>
    </xdr:from>
    <xdr:to>
      <xdr:col>21</xdr:col>
      <xdr:colOff>600075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20</xdr:row>
      <xdr:rowOff>76199</xdr:rowOff>
    </xdr:from>
    <xdr:to>
      <xdr:col>23</xdr:col>
      <xdr:colOff>171451</xdr:colOff>
      <xdr:row>37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171450</xdr:rowOff>
    </xdr:from>
    <xdr:to>
      <xdr:col>21</xdr:col>
      <xdr:colOff>600075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20</xdr:row>
      <xdr:rowOff>76200</xdr:rowOff>
    </xdr:from>
    <xdr:to>
      <xdr:col>24</xdr:col>
      <xdr:colOff>435429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171450</xdr:rowOff>
    </xdr:from>
    <xdr:to>
      <xdr:col>19</xdr:col>
      <xdr:colOff>600075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20</xdr:row>
      <xdr:rowOff>76200</xdr:rowOff>
    </xdr:from>
    <xdr:to>
      <xdr:col>19</xdr:col>
      <xdr:colOff>590550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0"/>
  <sheetViews>
    <sheetView topLeftCell="A4" workbookViewId="0">
      <selection activeCell="Y20" sqref="Y20"/>
    </sheetView>
  </sheetViews>
  <sheetFormatPr defaultRowHeight="15"/>
  <cols>
    <col min="1" max="1" width="13.7109375" customWidth="1"/>
    <col min="2" max="2" width="18.42578125" bestFit="1" customWidth="1"/>
    <col min="3" max="3" width="16.85546875" style="2" bestFit="1" customWidth="1"/>
  </cols>
  <sheetData>
    <row r="1" spans="1:10">
      <c r="A1" s="3" t="s">
        <v>3</v>
      </c>
    </row>
    <row r="2" spans="1:10">
      <c r="A2" s="4" t="s">
        <v>4</v>
      </c>
    </row>
    <row r="4" spans="1:10">
      <c r="A4" t="s">
        <v>1</v>
      </c>
      <c r="B4" t="s">
        <v>2</v>
      </c>
      <c r="C4" s="2" t="s">
        <v>0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 s="3" t="s">
        <v>5</v>
      </c>
    </row>
    <row r="5" spans="1:10">
      <c r="A5" s="1">
        <v>40817</v>
      </c>
      <c r="B5" s="1">
        <v>41183</v>
      </c>
      <c r="C5" s="2">
        <v>1</v>
      </c>
      <c r="E5">
        <v>2.3464780468229107</v>
      </c>
      <c r="F5">
        <v>2.9066042761336082</v>
      </c>
      <c r="G5">
        <v>1.8009999999999999</v>
      </c>
      <c r="H5">
        <v>2.3564106535678917</v>
      </c>
      <c r="I5">
        <v>7.805275201802286</v>
      </c>
      <c r="J5">
        <f>AVERAGE(D5:I5)</f>
        <v>3.4431536356653396</v>
      </c>
    </row>
    <row r="6" spans="1:10">
      <c r="A6" s="1">
        <v>40818</v>
      </c>
      <c r="B6" s="1">
        <v>41184</v>
      </c>
      <c r="C6" s="2">
        <v>2</v>
      </c>
      <c r="E6">
        <v>2.1825842463749958</v>
      </c>
      <c r="F6">
        <v>2.9052451653856228</v>
      </c>
      <c r="G6">
        <v>1.7849999999999999</v>
      </c>
      <c r="H6">
        <v>1.2968416870767376</v>
      </c>
      <c r="I6">
        <v>6.637906432661854</v>
      </c>
      <c r="J6">
        <f t="shared" ref="J6:J69" si="0">AVERAGE(D6:I6)</f>
        <v>2.9615155062998424</v>
      </c>
    </row>
    <row r="7" spans="1:10">
      <c r="A7" s="1">
        <v>40819</v>
      </c>
      <c r="B7" s="1">
        <v>41185</v>
      </c>
      <c r="C7" s="2">
        <v>3</v>
      </c>
      <c r="E7">
        <v>2.2389668274374928</v>
      </c>
      <c r="F7">
        <v>2.9525035448594821</v>
      </c>
      <c r="G7">
        <v>2.0369999999999999</v>
      </c>
      <c r="H7">
        <v>1.1313865688501383</v>
      </c>
      <c r="I7">
        <v>5.6807517429410597</v>
      </c>
      <c r="J7">
        <f t="shared" si="0"/>
        <v>2.8081217368176348</v>
      </c>
    </row>
    <row r="8" spans="1:10">
      <c r="A8" s="1">
        <v>40820</v>
      </c>
      <c r="B8" s="1">
        <v>41186</v>
      </c>
      <c r="C8" s="2">
        <v>4</v>
      </c>
      <c r="E8">
        <v>2.3357962283749898</v>
      </c>
      <c r="F8">
        <v>3.1229202301119194</v>
      </c>
      <c r="G8">
        <v>2.2480000000000002</v>
      </c>
      <c r="H8">
        <v>2.1799784484723905</v>
      </c>
      <c r="I8">
        <v>5.0033284917127281</v>
      </c>
      <c r="J8">
        <f t="shared" si="0"/>
        <v>2.9780046797344055</v>
      </c>
    </row>
    <row r="9" spans="1:10">
      <c r="A9" s="1">
        <v>40821</v>
      </c>
      <c r="B9" s="1">
        <v>41187</v>
      </c>
      <c r="C9" s="2">
        <v>5</v>
      </c>
      <c r="E9">
        <v>2.5503396407578895</v>
      </c>
      <c r="F9">
        <v>3.0119292898180743</v>
      </c>
      <c r="G9">
        <v>4.484</v>
      </c>
      <c r="H9">
        <v>1.8755829228077656</v>
      </c>
      <c r="I9">
        <v>4.5095668010476784</v>
      </c>
      <c r="J9">
        <f t="shared" si="0"/>
        <v>3.2862837308862813</v>
      </c>
    </row>
    <row r="10" spans="1:10">
      <c r="A10" s="1">
        <v>40822</v>
      </c>
      <c r="B10" s="1">
        <v>41188</v>
      </c>
      <c r="C10" s="2">
        <v>6</v>
      </c>
      <c r="E10">
        <v>2.4840059534999965</v>
      </c>
      <c r="F10">
        <v>2.9377051310463096</v>
      </c>
      <c r="G10">
        <v>5.907</v>
      </c>
      <c r="H10">
        <v>0.9183515945150269</v>
      </c>
      <c r="I10">
        <v>4.015024385725539</v>
      </c>
      <c r="J10">
        <f t="shared" si="0"/>
        <v>3.2524174129573744</v>
      </c>
    </row>
    <row r="11" spans="1:10">
      <c r="A11" s="1">
        <v>40823</v>
      </c>
      <c r="B11" s="1">
        <v>41189</v>
      </c>
      <c r="C11" s="2">
        <v>7</v>
      </c>
      <c r="E11">
        <v>2.6879908427812471</v>
      </c>
      <c r="F11">
        <v>2.9214265149974081</v>
      </c>
      <c r="G11">
        <v>4.99</v>
      </c>
      <c r="H11">
        <v>0.25567759391844735</v>
      </c>
      <c r="I11">
        <v>3.8236412886700575</v>
      </c>
      <c r="J11">
        <f t="shared" si="0"/>
        <v>2.9357472480734321</v>
      </c>
    </row>
    <row r="12" spans="1:10">
      <c r="A12" s="1">
        <v>40824</v>
      </c>
      <c r="B12" s="1">
        <v>41190</v>
      </c>
      <c r="C12" s="2">
        <v>8</v>
      </c>
      <c r="E12">
        <v>3.2279844724375004</v>
      </c>
      <c r="F12">
        <v>2.9130680036865297</v>
      </c>
      <c r="G12">
        <v>3.9390000000000001</v>
      </c>
      <c r="H12">
        <v>0.13076243782575714</v>
      </c>
      <c r="I12">
        <v>3.6899016871283128</v>
      </c>
      <c r="J12">
        <f t="shared" si="0"/>
        <v>2.7801433202156201</v>
      </c>
    </row>
    <row r="13" spans="1:10">
      <c r="A13" s="1">
        <v>40825</v>
      </c>
      <c r="B13" s="1">
        <v>41191</v>
      </c>
      <c r="C13" s="2">
        <v>9</v>
      </c>
      <c r="E13">
        <v>3.1890025992187527</v>
      </c>
      <c r="F13">
        <v>2.8905865645901407</v>
      </c>
      <c r="G13">
        <v>4.2569999999999997</v>
      </c>
      <c r="H13">
        <v>0.3451021540870825</v>
      </c>
      <c r="I13">
        <v>3.6686956292419204</v>
      </c>
      <c r="J13">
        <f t="shared" si="0"/>
        <v>2.8700773894275793</v>
      </c>
    </row>
    <row r="14" spans="1:10">
      <c r="A14" s="1">
        <v>40826</v>
      </c>
      <c r="B14" s="1">
        <v>41192</v>
      </c>
      <c r="C14" s="2">
        <v>10</v>
      </c>
      <c r="E14">
        <v>3.0942812922499918</v>
      </c>
      <c r="F14">
        <v>2.8927800029736237</v>
      </c>
      <c r="G14">
        <v>4.0789999999999997</v>
      </c>
      <c r="H14">
        <v>1.0700128648957414</v>
      </c>
      <c r="I14">
        <v>3.4932199806042412</v>
      </c>
      <c r="J14">
        <f t="shared" si="0"/>
        <v>2.9258588281447198</v>
      </c>
    </row>
    <row r="15" spans="1:10">
      <c r="A15" s="1">
        <v>40827</v>
      </c>
      <c r="B15" s="1">
        <v>41193</v>
      </c>
      <c r="C15" s="2">
        <v>11</v>
      </c>
      <c r="E15">
        <v>2.770277968374991</v>
      </c>
      <c r="F15">
        <v>2.8875364226718747</v>
      </c>
      <c r="G15">
        <v>3.3889999999999998</v>
      </c>
      <c r="H15">
        <v>1.396255990805962</v>
      </c>
      <c r="I15">
        <v>7.6617534991230691</v>
      </c>
      <c r="J15">
        <f t="shared" si="0"/>
        <v>3.6209647761951791</v>
      </c>
    </row>
    <row r="16" spans="1:10">
      <c r="A16" s="1">
        <v>40828</v>
      </c>
      <c r="B16" s="1">
        <v>41194</v>
      </c>
      <c r="C16" s="2">
        <v>12</v>
      </c>
      <c r="E16">
        <v>2.6802373446249956</v>
      </c>
      <c r="F16">
        <v>2.8783259912103696</v>
      </c>
      <c r="G16">
        <v>2.8239999999999998</v>
      </c>
      <c r="H16">
        <v>1.0944412950969757</v>
      </c>
      <c r="I16">
        <v>8.3980106746082797</v>
      </c>
      <c r="J16">
        <f t="shared" si="0"/>
        <v>3.5750030611081245</v>
      </c>
    </row>
    <row r="17" spans="1:10">
      <c r="A17" s="1">
        <v>40829</v>
      </c>
      <c r="B17" s="1">
        <v>41195</v>
      </c>
      <c r="C17" s="2">
        <v>13</v>
      </c>
      <c r="E17">
        <v>3.6617873347187406</v>
      </c>
      <c r="F17">
        <v>2.8822634434333829</v>
      </c>
      <c r="G17">
        <v>2.7469999999999999</v>
      </c>
      <c r="H17">
        <v>2.2955402505474103</v>
      </c>
      <c r="I17">
        <v>7.0910774076800234</v>
      </c>
      <c r="J17">
        <f t="shared" si="0"/>
        <v>3.7355336872759111</v>
      </c>
    </row>
    <row r="18" spans="1:10">
      <c r="A18" s="1">
        <v>40830</v>
      </c>
      <c r="B18" s="1">
        <v>41196</v>
      </c>
      <c r="C18" s="2">
        <v>14</v>
      </c>
      <c r="E18">
        <v>3.6913721110937447</v>
      </c>
      <c r="F18">
        <v>2.8883623989935958</v>
      </c>
      <c r="G18">
        <v>2.5049999999999999</v>
      </c>
      <c r="H18">
        <v>3.5968591041393818</v>
      </c>
      <c r="I18">
        <v>5.0963110588673528</v>
      </c>
      <c r="J18">
        <f t="shared" si="0"/>
        <v>3.5555809346188147</v>
      </c>
    </row>
    <row r="19" spans="1:10">
      <c r="A19" s="1">
        <v>40831</v>
      </c>
      <c r="B19" s="1">
        <v>41197</v>
      </c>
      <c r="C19" s="2">
        <v>15</v>
      </c>
      <c r="E19">
        <v>3.2034734137499954</v>
      </c>
      <c r="F19">
        <v>2.8821692110273225</v>
      </c>
      <c r="G19">
        <v>2.2650000000000001</v>
      </c>
      <c r="H19">
        <v>1.8470486377163928</v>
      </c>
      <c r="I19">
        <v>4.1692845415208053</v>
      </c>
      <c r="J19">
        <f t="shared" si="0"/>
        <v>2.8733951608029029</v>
      </c>
    </row>
    <row r="20" spans="1:10">
      <c r="A20" s="1">
        <v>40832</v>
      </c>
      <c r="B20" s="1">
        <v>41198</v>
      </c>
      <c r="C20" s="2">
        <v>16</v>
      </c>
      <c r="E20">
        <v>2.8449545174374951</v>
      </c>
      <c r="F20">
        <v>2.882932281821216</v>
      </c>
      <c r="G20">
        <v>2.1779999999999999</v>
      </c>
      <c r="H20">
        <v>0.55805067629623617</v>
      </c>
      <c r="I20">
        <v>4.045116860872886</v>
      </c>
      <c r="J20">
        <f t="shared" si="0"/>
        <v>2.5018108672855663</v>
      </c>
    </row>
    <row r="21" spans="1:10">
      <c r="A21" s="1">
        <v>40833</v>
      </c>
      <c r="B21" s="1">
        <v>41199</v>
      </c>
      <c r="C21" s="2">
        <v>17</v>
      </c>
      <c r="E21">
        <v>2.5268467105937478</v>
      </c>
      <c r="F21">
        <v>2.8934795764489194</v>
      </c>
      <c r="G21">
        <v>2.2130000000000001</v>
      </c>
      <c r="H21">
        <v>0.46146536306200842</v>
      </c>
      <c r="I21">
        <v>6.6010424401169896</v>
      </c>
      <c r="J21">
        <f t="shared" si="0"/>
        <v>2.9391668180443329</v>
      </c>
    </row>
    <row r="22" spans="1:10">
      <c r="A22" s="1">
        <v>40834</v>
      </c>
      <c r="B22" s="1">
        <v>41200</v>
      </c>
      <c r="C22" s="2">
        <v>18</v>
      </c>
      <c r="E22">
        <v>2.5871953667499952</v>
      </c>
      <c r="F22">
        <v>2.9149267956609535</v>
      </c>
      <c r="G22">
        <v>2.214</v>
      </c>
      <c r="H22">
        <v>1.399127601426887</v>
      </c>
      <c r="I22">
        <v>5.9625072803534938</v>
      </c>
      <c r="J22">
        <f t="shared" si="0"/>
        <v>3.0155514088382658</v>
      </c>
    </row>
    <row r="23" spans="1:10">
      <c r="A23" s="1">
        <v>40835</v>
      </c>
      <c r="B23" s="1">
        <v>41201</v>
      </c>
      <c r="C23" s="2">
        <v>19</v>
      </c>
      <c r="E23">
        <v>2.44838273846874</v>
      </c>
      <c r="F23">
        <v>2.9342666829087238</v>
      </c>
      <c r="G23">
        <v>2.2130000000000001</v>
      </c>
      <c r="H23">
        <v>1.6182340206504504</v>
      </c>
      <c r="I23">
        <v>5.1688606717608465</v>
      </c>
      <c r="J23">
        <f t="shared" si="0"/>
        <v>2.8765488227577523</v>
      </c>
    </row>
    <row r="24" spans="1:10">
      <c r="A24" s="1">
        <v>40836</v>
      </c>
      <c r="B24" s="1">
        <v>41202</v>
      </c>
      <c r="C24" s="2">
        <v>20</v>
      </c>
      <c r="E24">
        <v>3.148877352999996</v>
      </c>
      <c r="F24">
        <v>2.9559999731399187</v>
      </c>
      <c r="G24">
        <v>2.181</v>
      </c>
      <c r="H24">
        <v>1.5872550472439884</v>
      </c>
      <c r="I24">
        <v>3.9397007559665855</v>
      </c>
      <c r="J24">
        <f t="shared" si="0"/>
        <v>2.7625666258700976</v>
      </c>
    </row>
    <row r="25" spans="1:10">
      <c r="A25" s="1">
        <v>40837</v>
      </c>
      <c r="B25" s="1">
        <v>41203</v>
      </c>
      <c r="C25" s="2">
        <v>21</v>
      </c>
      <c r="E25">
        <v>5.9181267589999935</v>
      </c>
      <c r="F25">
        <v>4.1536360338304466</v>
      </c>
      <c r="G25">
        <v>2.0739999999999998</v>
      </c>
      <c r="H25">
        <v>1.64058828298202</v>
      </c>
      <c r="I25">
        <v>3.5455861192610789</v>
      </c>
      <c r="J25">
        <f t="shared" si="0"/>
        <v>3.4663874390147078</v>
      </c>
    </row>
    <row r="26" spans="1:10">
      <c r="A26" s="1">
        <v>40838</v>
      </c>
      <c r="B26" s="1">
        <v>41204</v>
      </c>
      <c r="C26" s="2">
        <v>22</v>
      </c>
      <c r="E26">
        <v>6.1082839810624892</v>
      </c>
      <c r="F26">
        <v>4.10722399298895</v>
      </c>
      <c r="G26">
        <v>2.1190000000000002</v>
      </c>
      <c r="H26">
        <v>1.657048289314891</v>
      </c>
      <c r="I26">
        <v>3.1287122788327446</v>
      </c>
      <c r="J26">
        <f t="shared" si="0"/>
        <v>3.424053708439815</v>
      </c>
    </row>
    <row r="27" spans="1:10">
      <c r="A27" s="1">
        <v>40839</v>
      </c>
      <c r="B27" s="1">
        <v>41205</v>
      </c>
      <c r="C27" s="2">
        <v>23</v>
      </c>
      <c r="E27">
        <v>4.2785298769999924</v>
      </c>
      <c r="F27">
        <v>3.4021786438480919</v>
      </c>
      <c r="G27">
        <v>2.129</v>
      </c>
      <c r="H27">
        <v>1.6480461756767062</v>
      </c>
      <c r="I27">
        <v>2.9574528296202462</v>
      </c>
      <c r="J27">
        <f t="shared" si="0"/>
        <v>2.883041505229007</v>
      </c>
    </row>
    <row r="28" spans="1:10">
      <c r="A28" s="1">
        <v>40840</v>
      </c>
      <c r="B28" s="1">
        <v>41206</v>
      </c>
      <c r="C28" s="2">
        <v>24</v>
      </c>
      <c r="E28">
        <v>3.4664134733437422</v>
      </c>
      <c r="F28">
        <v>3.1410027887458547</v>
      </c>
      <c r="G28">
        <v>2.129</v>
      </c>
      <c r="H28">
        <v>1.6420987903016364</v>
      </c>
      <c r="I28">
        <v>2.8426143736364726</v>
      </c>
      <c r="J28">
        <f t="shared" si="0"/>
        <v>2.6442258852055409</v>
      </c>
    </row>
    <row r="29" spans="1:10">
      <c r="A29" s="1">
        <v>40841</v>
      </c>
      <c r="B29" s="1">
        <v>41207</v>
      </c>
      <c r="C29" s="2">
        <v>25</v>
      </c>
      <c r="E29">
        <v>3.1259741625937374</v>
      </c>
      <c r="F29">
        <v>3.0781343345949264</v>
      </c>
      <c r="G29">
        <v>2.1629999999999998</v>
      </c>
      <c r="H29">
        <v>1.7618940576595143</v>
      </c>
      <c r="I29">
        <v>2.9001913696632222</v>
      </c>
      <c r="J29">
        <f t="shared" si="0"/>
        <v>2.6058387849022799</v>
      </c>
    </row>
    <row r="30" spans="1:10">
      <c r="A30" s="1">
        <v>40842</v>
      </c>
      <c r="B30" s="1">
        <v>41208</v>
      </c>
      <c r="C30" s="2">
        <v>26</v>
      </c>
      <c r="E30">
        <v>2.9133067845937446</v>
      </c>
      <c r="F30">
        <v>3.0405659147906614</v>
      </c>
      <c r="G30">
        <v>2.2589999999999999</v>
      </c>
      <c r="H30">
        <v>1.8001238505851251</v>
      </c>
      <c r="I30">
        <v>5.7413286730332755</v>
      </c>
      <c r="J30">
        <f t="shared" si="0"/>
        <v>3.150865044600561</v>
      </c>
    </row>
    <row r="31" spans="1:10">
      <c r="A31" s="1">
        <v>40843</v>
      </c>
      <c r="B31" s="1">
        <v>41209</v>
      </c>
      <c r="C31" s="2">
        <v>27</v>
      </c>
      <c r="E31">
        <v>2.992163791187497</v>
      </c>
      <c r="F31">
        <v>2.984388867434328</v>
      </c>
      <c r="G31">
        <v>4.133</v>
      </c>
      <c r="H31">
        <v>1.7384003664634129</v>
      </c>
      <c r="I31">
        <v>5.8799214420433312</v>
      </c>
      <c r="J31">
        <f t="shared" si="0"/>
        <v>3.5455748934257145</v>
      </c>
    </row>
    <row r="32" spans="1:10">
      <c r="A32" s="1">
        <v>40844</v>
      </c>
      <c r="B32" s="1">
        <v>41210</v>
      </c>
      <c r="C32" s="2">
        <v>28</v>
      </c>
      <c r="E32">
        <v>3.1606683870624939</v>
      </c>
      <c r="F32">
        <v>2.9917559135753571</v>
      </c>
      <c r="G32">
        <v>5.3949999999999996</v>
      </c>
      <c r="H32">
        <v>1.6954055353854587</v>
      </c>
      <c r="I32">
        <v>4.7587272343689833</v>
      </c>
      <c r="J32">
        <f t="shared" si="0"/>
        <v>3.6003114140784582</v>
      </c>
    </row>
    <row r="33" spans="1:10">
      <c r="A33" s="1">
        <v>40845</v>
      </c>
      <c r="B33" s="1">
        <v>41211</v>
      </c>
      <c r="C33" s="2">
        <v>29</v>
      </c>
      <c r="E33">
        <v>3.4380673095527023</v>
      </c>
      <c r="F33">
        <v>2.9482219707780164</v>
      </c>
      <c r="G33">
        <v>4.1349999999999998</v>
      </c>
      <c r="H33">
        <v>1.7656264867617273</v>
      </c>
      <c r="I33">
        <v>3.640583562933621</v>
      </c>
      <c r="J33">
        <f t="shared" si="0"/>
        <v>3.1854998660052134</v>
      </c>
    </row>
    <row r="34" spans="1:10">
      <c r="A34" s="1">
        <v>40846</v>
      </c>
      <c r="B34" s="1">
        <v>41212</v>
      </c>
      <c r="C34" s="2">
        <v>30</v>
      </c>
      <c r="E34">
        <v>2.6035241624062446</v>
      </c>
      <c r="F34">
        <v>2.9362214904045287</v>
      </c>
      <c r="G34">
        <v>2.952</v>
      </c>
      <c r="H34">
        <v>1.8446292105717437</v>
      </c>
      <c r="I34">
        <v>3.2245878295551718</v>
      </c>
      <c r="J34">
        <f t="shared" si="0"/>
        <v>2.7121925385875381</v>
      </c>
    </row>
    <row r="35" spans="1:10">
      <c r="A35" s="1">
        <v>40847</v>
      </c>
      <c r="B35" s="1">
        <v>41213</v>
      </c>
      <c r="C35" s="2">
        <v>31</v>
      </c>
      <c r="E35">
        <v>3.0338611752812477</v>
      </c>
      <c r="F35">
        <v>2.9426285730985096</v>
      </c>
      <c r="G35">
        <v>2.6970000000000001</v>
      </c>
      <c r="H35">
        <v>1.8717959046085788</v>
      </c>
      <c r="I35">
        <v>3.1636140027361099</v>
      </c>
      <c r="J35">
        <f t="shared" si="0"/>
        <v>2.7417799311448894</v>
      </c>
    </row>
    <row r="36" spans="1:10">
      <c r="A36" s="1">
        <v>40848</v>
      </c>
      <c r="B36" s="1">
        <v>41214</v>
      </c>
      <c r="C36" s="2">
        <v>32</v>
      </c>
      <c r="E36">
        <v>3.991787960899531</v>
      </c>
      <c r="F36">
        <v>2.91759880046027</v>
      </c>
      <c r="G36">
        <v>2.3780000000000001</v>
      </c>
      <c r="H36">
        <v>1.860599225927009</v>
      </c>
      <c r="I36">
        <v>4.3267975602700419</v>
      </c>
      <c r="J36">
        <f t="shared" si="0"/>
        <v>3.0949567095113708</v>
      </c>
    </row>
    <row r="37" spans="1:10">
      <c r="A37" s="1">
        <v>40849</v>
      </c>
      <c r="B37" s="1">
        <v>41215</v>
      </c>
      <c r="C37" s="2">
        <v>33</v>
      </c>
      <c r="E37">
        <v>3.3565543145389802</v>
      </c>
      <c r="F37">
        <v>2.9120953596675245</v>
      </c>
      <c r="G37">
        <v>2.4319999999999999</v>
      </c>
      <c r="H37">
        <v>1.8351717416886126</v>
      </c>
      <c r="I37">
        <v>3.7404698921268822</v>
      </c>
      <c r="J37">
        <f t="shared" si="0"/>
        <v>2.8552582616044</v>
      </c>
    </row>
    <row r="38" spans="1:10">
      <c r="A38" s="1">
        <v>40850</v>
      </c>
      <c r="B38" s="1">
        <v>41216</v>
      </c>
      <c r="C38" s="2">
        <v>34</v>
      </c>
      <c r="E38">
        <v>3.3154950584919778</v>
      </c>
      <c r="F38">
        <v>2.9092811190031185</v>
      </c>
      <c r="G38">
        <v>2.512</v>
      </c>
      <c r="H38">
        <v>1.9362683004702899</v>
      </c>
      <c r="I38">
        <v>3.3740201335160598</v>
      </c>
      <c r="J38">
        <f t="shared" si="0"/>
        <v>2.8094129222962896</v>
      </c>
    </row>
    <row r="39" spans="1:10">
      <c r="A39" s="1">
        <v>40851</v>
      </c>
      <c r="B39" s="1">
        <v>41217</v>
      </c>
      <c r="C39" s="2">
        <v>35</v>
      </c>
      <c r="E39">
        <v>3.105217938429246</v>
      </c>
      <c r="F39">
        <v>2.9180193114153283</v>
      </c>
      <c r="G39">
        <v>2.2599999999999998</v>
      </c>
      <c r="H39">
        <v>1.848370638953299</v>
      </c>
      <c r="I39">
        <v>3.4041119420416548</v>
      </c>
      <c r="J39">
        <f t="shared" si="0"/>
        <v>2.707143966167906</v>
      </c>
    </row>
    <row r="40" spans="1:10">
      <c r="A40" s="1">
        <v>40852</v>
      </c>
      <c r="B40" s="1">
        <v>41218</v>
      </c>
      <c r="C40" s="2">
        <v>36</v>
      </c>
      <c r="E40">
        <v>2.7601652651966986</v>
      </c>
      <c r="F40">
        <v>2.9234682312471278</v>
      </c>
      <c r="G40">
        <v>2.4239999999999999</v>
      </c>
      <c r="H40">
        <v>1.8996348337765747</v>
      </c>
      <c r="I40">
        <v>3.4189186129848341</v>
      </c>
      <c r="J40">
        <f t="shared" si="0"/>
        <v>2.6852373886410472</v>
      </c>
    </row>
    <row r="41" spans="1:10">
      <c r="A41" s="1">
        <v>40853</v>
      </c>
      <c r="B41" s="1">
        <v>41219</v>
      </c>
      <c r="C41" s="2">
        <v>37</v>
      </c>
      <c r="E41">
        <v>3.206910391566351</v>
      </c>
      <c r="F41">
        <v>2.9194545340250606</v>
      </c>
      <c r="G41">
        <v>0.72</v>
      </c>
      <c r="H41">
        <v>1.9100418502155991</v>
      </c>
      <c r="I41">
        <v>7.2622716783286005</v>
      </c>
      <c r="J41">
        <f t="shared" si="0"/>
        <v>3.2037356908271222</v>
      </c>
    </row>
    <row r="42" spans="1:10">
      <c r="A42" s="1">
        <v>40854</v>
      </c>
      <c r="B42" s="1">
        <v>41220</v>
      </c>
      <c r="C42" s="2">
        <v>38</v>
      </c>
      <c r="E42">
        <v>3.1323215045904225</v>
      </c>
      <c r="F42">
        <v>2.9133921471845032</v>
      </c>
      <c r="G42">
        <v>2.2269999999999999</v>
      </c>
      <c r="H42">
        <v>1.8983076308615052</v>
      </c>
      <c r="I42">
        <v>5.5898742504666483</v>
      </c>
      <c r="J42">
        <f t="shared" si="0"/>
        <v>3.1521791066206157</v>
      </c>
    </row>
    <row r="43" spans="1:10">
      <c r="A43" s="1">
        <v>40855</v>
      </c>
      <c r="B43" s="1">
        <v>41221</v>
      </c>
      <c r="C43" s="2">
        <v>39</v>
      </c>
      <c r="E43">
        <v>3.0811784961292106</v>
      </c>
      <c r="F43">
        <v>2.9154711371910658</v>
      </c>
      <c r="G43">
        <v>3.0190000000000001</v>
      </c>
      <c r="H43">
        <v>1.8433934205281284</v>
      </c>
      <c r="I43">
        <v>4.3255007328974546</v>
      </c>
      <c r="J43">
        <f t="shared" si="0"/>
        <v>3.0369087573491718</v>
      </c>
    </row>
    <row r="44" spans="1:10">
      <c r="A44" s="1">
        <v>40856</v>
      </c>
      <c r="B44" s="1">
        <v>41222</v>
      </c>
      <c r="C44" s="2">
        <v>40</v>
      </c>
      <c r="E44">
        <v>3.0484549357135839</v>
      </c>
      <c r="F44">
        <v>2.9246704570688054</v>
      </c>
      <c r="G44">
        <v>2.746</v>
      </c>
      <c r="H44">
        <v>1.9199872725902853</v>
      </c>
      <c r="I44">
        <v>3.5796806507747623</v>
      </c>
      <c r="J44">
        <f t="shared" si="0"/>
        <v>2.8437586632294876</v>
      </c>
    </row>
    <row r="45" spans="1:10">
      <c r="A45" s="1">
        <v>40857</v>
      </c>
      <c r="B45" s="1">
        <v>41223</v>
      </c>
      <c r="C45" s="2">
        <v>41</v>
      </c>
      <c r="E45">
        <v>3.0709927493965452</v>
      </c>
      <c r="F45">
        <v>2.9824586838124776</v>
      </c>
      <c r="G45">
        <v>3.427</v>
      </c>
      <c r="H45">
        <v>2.4058667842705237</v>
      </c>
      <c r="I45">
        <v>3.3633451886026537</v>
      </c>
      <c r="J45">
        <f t="shared" si="0"/>
        <v>3.0499326812164402</v>
      </c>
    </row>
    <row r="46" spans="1:10">
      <c r="A46" s="1">
        <v>40858</v>
      </c>
      <c r="B46" s="1">
        <v>41224</v>
      </c>
      <c r="C46" s="2">
        <v>42</v>
      </c>
      <c r="E46">
        <v>3.0970664474103518</v>
      </c>
      <c r="F46">
        <v>3.0296552076892667</v>
      </c>
      <c r="G46">
        <v>4.5679999999999996</v>
      </c>
      <c r="H46">
        <v>2.2726794686372807</v>
      </c>
      <c r="I46">
        <v>3.0028121692990033</v>
      </c>
      <c r="J46">
        <f t="shared" si="0"/>
        <v>3.1940426586071804</v>
      </c>
    </row>
    <row r="47" spans="1:10">
      <c r="A47" s="1">
        <v>40859</v>
      </c>
      <c r="B47" s="1">
        <v>41225</v>
      </c>
      <c r="C47" s="2">
        <v>43</v>
      </c>
      <c r="E47">
        <v>3.0805618045722429</v>
      </c>
      <c r="F47">
        <v>3.0422944703338026</v>
      </c>
      <c r="G47">
        <v>1.861</v>
      </c>
      <c r="H47">
        <v>2.5365759719249152</v>
      </c>
      <c r="I47">
        <v>2.8103105785569831</v>
      </c>
      <c r="J47">
        <f t="shared" si="0"/>
        <v>2.6661485650775889</v>
      </c>
    </row>
    <row r="48" spans="1:10">
      <c r="A48" s="1">
        <v>40860</v>
      </c>
      <c r="B48" s="1">
        <v>41226</v>
      </c>
      <c r="C48" s="2">
        <v>44</v>
      </c>
      <c r="E48">
        <v>3.0740551540400425</v>
      </c>
      <c r="F48">
        <v>3.0526449971658391</v>
      </c>
      <c r="G48">
        <v>2.2810000000000001</v>
      </c>
      <c r="H48">
        <v>1.9669050477738892</v>
      </c>
      <c r="I48">
        <v>2.5962050327738484</v>
      </c>
      <c r="J48">
        <f t="shared" si="0"/>
        <v>2.594162046350724</v>
      </c>
    </row>
    <row r="49" spans="1:10">
      <c r="A49" s="1">
        <v>40861</v>
      </c>
      <c r="B49" s="1">
        <v>41227</v>
      </c>
      <c r="C49" s="2">
        <v>45</v>
      </c>
      <c r="E49">
        <v>3.0763805756235221</v>
      </c>
      <c r="F49">
        <v>2.9118217878824137</v>
      </c>
      <c r="G49">
        <v>4.5039999999999996</v>
      </c>
      <c r="H49">
        <v>1.9757000164333045</v>
      </c>
      <c r="I49">
        <v>2.5624911481334243</v>
      </c>
      <c r="J49">
        <f t="shared" si="0"/>
        <v>3.0060787056145331</v>
      </c>
    </row>
    <row r="50" spans="1:10">
      <c r="A50" s="1">
        <v>40862</v>
      </c>
      <c r="B50" s="1">
        <v>41228</v>
      </c>
      <c r="C50" s="2">
        <v>46</v>
      </c>
      <c r="E50">
        <v>3.0818239395189839</v>
      </c>
      <c r="F50">
        <v>3.0864076724680807</v>
      </c>
      <c r="G50">
        <v>5.7519999999999998</v>
      </c>
      <c r="H50">
        <v>2.023940399421055</v>
      </c>
      <c r="I50">
        <v>2.6639581637889216</v>
      </c>
      <c r="J50">
        <f t="shared" si="0"/>
        <v>3.321626035039408</v>
      </c>
    </row>
    <row r="51" spans="1:10">
      <c r="A51" s="1">
        <v>40863</v>
      </c>
      <c r="B51" s="1">
        <v>41229</v>
      </c>
      <c r="C51" s="2">
        <v>47</v>
      </c>
      <c r="E51">
        <v>3.0799924270450703</v>
      </c>
      <c r="F51">
        <v>3.125447074268541</v>
      </c>
      <c r="G51">
        <v>3.9780000000000002</v>
      </c>
      <c r="H51">
        <v>1.7741166578922718</v>
      </c>
      <c r="I51">
        <v>3.1999531029265755</v>
      </c>
      <c r="J51">
        <f t="shared" si="0"/>
        <v>3.0315018524264916</v>
      </c>
    </row>
    <row r="52" spans="1:10">
      <c r="A52" s="1">
        <v>40864</v>
      </c>
      <c r="B52" s="1">
        <v>41230</v>
      </c>
      <c r="C52" s="2">
        <v>48</v>
      </c>
      <c r="E52">
        <v>3.0781634163582825</v>
      </c>
      <c r="F52">
        <v>3.2369433814452768</v>
      </c>
      <c r="G52">
        <v>2.927</v>
      </c>
      <c r="H52">
        <v>2.0854895833467788</v>
      </c>
      <c r="I52">
        <v>8.8683916674822481</v>
      </c>
      <c r="J52">
        <f t="shared" si="0"/>
        <v>4.039197609726517</v>
      </c>
    </row>
    <row r="53" spans="1:10">
      <c r="A53" s="1">
        <v>40865</v>
      </c>
      <c r="B53" s="1">
        <v>41231</v>
      </c>
      <c r="C53" s="2">
        <v>49</v>
      </c>
      <c r="E53">
        <v>3.0784555341955877</v>
      </c>
      <c r="F53">
        <v>3.0147923122478208</v>
      </c>
      <c r="G53">
        <v>1.9970000000000001</v>
      </c>
      <c r="H53">
        <v>2.1387559499773863</v>
      </c>
      <c r="I53">
        <v>7.8248277493597911</v>
      </c>
      <c r="J53">
        <f t="shared" si="0"/>
        <v>3.6107663091561171</v>
      </c>
    </row>
    <row r="54" spans="1:10">
      <c r="A54" s="1">
        <v>40866</v>
      </c>
      <c r="B54" s="1">
        <v>41232</v>
      </c>
      <c r="C54" s="2">
        <v>50</v>
      </c>
      <c r="D54">
        <v>3.4584656099572326</v>
      </c>
      <c r="E54">
        <v>3.0793211497974138</v>
      </c>
      <c r="F54">
        <v>3.0401265800313566</v>
      </c>
      <c r="G54">
        <v>2.2000000000000002</v>
      </c>
      <c r="H54">
        <v>2.6284122580621649</v>
      </c>
      <c r="I54">
        <v>5.0839243986604572</v>
      </c>
      <c r="J54">
        <f t="shared" si="0"/>
        <v>3.2483749994181039</v>
      </c>
    </row>
    <row r="55" spans="1:10">
      <c r="A55" s="1">
        <v>40867</v>
      </c>
      <c r="B55" s="1">
        <v>41233</v>
      </c>
      <c r="C55" s="2">
        <v>51</v>
      </c>
      <c r="D55">
        <v>3.6716800432466119</v>
      </c>
      <c r="E55">
        <v>3.0793720546831769</v>
      </c>
      <c r="F55">
        <v>3.0135781814677518</v>
      </c>
      <c r="G55">
        <v>1.9810000000000001</v>
      </c>
      <c r="H55">
        <v>2.4089424042543448</v>
      </c>
      <c r="I55">
        <v>4.2731274980701421</v>
      </c>
      <c r="J55">
        <f t="shared" si="0"/>
        <v>3.071283363620338</v>
      </c>
    </row>
    <row r="56" spans="1:10">
      <c r="A56" s="1">
        <v>40868</v>
      </c>
      <c r="B56" s="1">
        <v>41234</v>
      </c>
      <c r="C56" s="2">
        <v>52</v>
      </c>
      <c r="D56">
        <v>3.647351632356362</v>
      </c>
      <c r="E56">
        <v>3.0789035933501094</v>
      </c>
      <c r="F56">
        <v>2.9637431733712152</v>
      </c>
      <c r="G56">
        <v>2.573</v>
      </c>
      <c r="H56">
        <v>2.1916679576318505</v>
      </c>
      <c r="I56">
        <v>3.7558755933976786</v>
      </c>
      <c r="J56">
        <f t="shared" si="0"/>
        <v>3.0350903250178694</v>
      </c>
    </row>
    <row r="57" spans="1:10">
      <c r="A57" s="1">
        <v>40869</v>
      </c>
      <c r="B57" s="1">
        <v>41235</v>
      </c>
      <c r="C57" s="2">
        <v>53</v>
      </c>
      <c r="D57">
        <v>3.5017787539824634</v>
      </c>
      <c r="E57">
        <v>3.0789019601245129</v>
      </c>
      <c r="F57">
        <v>2.9520234241748509</v>
      </c>
      <c r="G57">
        <v>2.7069999999999999</v>
      </c>
      <c r="H57">
        <v>2.2014349390417665</v>
      </c>
      <c r="I57">
        <v>6.2928098605769893</v>
      </c>
      <c r="J57">
        <f t="shared" si="0"/>
        <v>3.4556581563167637</v>
      </c>
    </row>
    <row r="58" spans="1:10">
      <c r="A58" s="1">
        <v>40870</v>
      </c>
      <c r="B58" s="1">
        <v>41236</v>
      </c>
      <c r="C58" s="2">
        <v>54</v>
      </c>
      <c r="D58">
        <v>3.2925752777041839</v>
      </c>
      <c r="E58">
        <v>3.0790611195767421</v>
      </c>
      <c r="F58">
        <v>2.9742260935501705</v>
      </c>
      <c r="G58">
        <v>2.5779999999999998</v>
      </c>
      <c r="H58">
        <v>2.19032373120596</v>
      </c>
      <c r="I58">
        <v>6.5272910081421882</v>
      </c>
      <c r="J58">
        <f t="shared" si="0"/>
        <v>3.4402462050298741</v>
      </c>
    </row>
    <row r="59" spans="1:10">
      <c r="A59" s="1">
        <v>40871</v>
      </c>
      <c r="B59" s="1">
        <v>41237</v>
      </c>
      <c r="C59" s="2">
        <v>55</v>
      </c>
      <c r="D59">
        <v>3.4160412111775309</v>
      </c>
      <c r="E59">
        <v>3.079102589824037</v>
      </c>
      <c r="F59">
        <v>2.938931975330922</v>
      </c>
      <c r="G59">
        <v>2.61</v>
      </c>
      <c r="H59">
        <v>2.1095138527634765</v>
      </c>
      <c r="I59">
        <v>6.0143655565140204</v>
      </c>
      <c r="J59">
        <f t="shared" si="0"/>
        <v>3.3613258642683306</v>
      </c>
    </row>
    <row r="60" spans="1:10">
      <c r="A60" s="1">
        <v>40872</v>
      </c>
      <c r="B60" s="1">
        <v>41238</v>
      </c>
      <c r="C60" s="2">
        <v>56</v>
      </c>
      <c r="D60">
        <v>3.4161618201229129</v>
      </c>
      <c r="E60">
        <v>3.0790284690698875</v>
      </c>
      <c r="F60">
        <v>2.907018085903291</v>
      </c>
      <c r="G60">
        <v>2.5209999999999999</v>
      </c>
      <c r="H60">
        <v>2.1049139419514922</v>
      </c>
      <c r="I60">
        <v>5.1086719357939225</v>
      </c>
      <c r="J60">
        <f t="shared" si="0"/>
        <v>3.1894657088069178</v>
      </c>
    </row>
    <row r="61" spans="1:10">
      <c r="A61" s="1">
        <v>40873</v>
      </c>
      <c r="B61" s="1">
        <v>41239</v>
      </c>
      <c r="C61" s="2">
        <v>57</v>
      </c>
      <c r="D61">
        <v>3.2780826935177854</v>
      </c>
      <c r="E61">
        <v>3.0790051459945933</v>
      </c>
      <c r="F61">
        <v>2.9245301255281131</v>
      </c>
      <c r="G61">
        <v>4.0380000000000003</v>
      </c>
      <c r="H61">
        <v>1.9113195920897967</v>
      </c>
      <c r="I61">
        <v>4.8051224382071576</v>
      </c>
      <c r="J61">
        <f t="shared" si="0"/>
        <v>3.3393433325562412</v>
      </c>
    </row>
    <row r="62" spans="1:10">
      <c r="A62" s="1">
        <v>40874</v>
      </c>
      <c r="B62" s="1">
        <v>41240</v>
      </c>
      <c r="C62" s="2">
        <v>58</v>
      </c>
      <c r="D62">
        <v>3.429611504612883</v>
      </c>
      <c r="E62">
        <v>3.0790344572856445</v>
      </c>
      <c r="F62">
        <v>2.9673202700625576</v>
      </c>
      <c r="G62">
        <v>4.6870000000000003</v>
      </c>
      <c r="H62">
        <v>1.842079716554277</v>
      </c>
      <c r="I62">
        <v>4.7697539937065114</v>
      </c>
      <c r="J62">
        <f t="shared" si="0"/>
        <v>3.4624666570369791</v>
      </c>
    </row>
    <row r="63" spans="1:10">
      <c r="A63" s="1">
        <v>40875</v>
      </c>
      <c r="B63" s="1">
        <v>41241</v>
      </c>
      <c r="C63" s="2">
        <v>59</v>
      </c>
      <c r="D63">
        <v>3.7291332797882188</v>
      </c>
      <c r="E63">
        <v>3.0790471981338001</v>
      </c>
      <c r="F63">
        <v>2.9000860749600665</v>
      </c>
      <c r="G63">
        <v>1.8779999999999999</v>
      </c>
      <c r="H63">
        <v>1.7706433283952123</v>
      </c>
      <c r="I63">
        <v>3.9089489468525676</v>
      </c>
      <c r="J63">
        <f t="shared" si="0"/>
        <v>2.8776431380216443</v>
      </c>
    </row>
    <row r="64" spans="1:10">
      <c r="A64" s="1">
        <v>40876</v>
      </c>
      <c r="B64" s="1">
        <v>41242</v>
      </c>
      <c r="C64" s="2">
        <v>60</v>
      </c>
      <c r="D64">
        <v>3.5080859758732967</v>
      </c>
      <c r="E64">
        <v>3.0790368640759813</v>
      </c>
      <c r="F64">
        <v>2.9367575032956057</v>
      </c>
      <c r="G64">
        <v>1.774</v>
      </c>
      <c r="H64">
        <v>1.6283346624141355</v>
      </c>
      <c r="I64">
        <v>4.1014373471238317</v>
      </c>
      <c r="J64">
        <f t="shared" si="0"/>
        <v>2.8379420587971418</v>
      </c>
    </row>
    <row r="65" spans="1:10">
      <c r="A65" s="1">
        <v>40877</v>
      </c>
      <c r="B65" s="1">
        <v>41243</v>
      </c>
      <c r="C65" s="2">
        <v>61</v>
      </c>
      <c r="D65">
        <v>3.834581921827048</v>
      </c>
      <c r="E65">
        <v>3.0790292818075229</v>
      </c>
      <c r="F65">
        <v>2.9295538369986471</v>
      </c>
      <c r="G65">
        <v>4.5999999999999996</v>
      </c>
      <c r="H65">
        <v>1.6509436019913875</v>
      </c>
      <c r="I65">
        <v>3.3968369143634698</v>
      </c>
      <c r="J65">
        <f t="shared" si="0"/>
        <v>3.248490926164679</v>
      </c>
    </row>
    <row r="66" spans="1:10">
      <c r="A66" s="1">
        <v>40878</v>
      </c>
      <c r="B66" s="1">
        <v>41244</v>
      </c>
      <c r="C66" s="2">
        <v>62</v>
      </c>
      <c r="D66">
        <v>3.7375935977960535</v>
      </c>
      <c r="E66">
        <v>2.9113268621686146</v>
      </c>
      <c r="F66">
        <v>2.8855131222208308</v>
      </c>
      <c r="G66">
        <v>0.95799999999999996</v>
      </c>
      <c r="H66">
        <v>1.7374605840317934</v>
      </c>
      <c r="I66">
        <v>3.3759067537391241</v>
      </c>
      <c r="J66">
        <f t="shared" si="0"/>
        <v>2.600966819992736</v>
      </c>
    </row>
    <row r="67" spans="1:10">
      <c r="A67" s="1">
        <v>40879</v>
      </c>
      <c r="B67" s="1">
        <v>41245</v>
      </c>
      <c r="C67" s="2">
        <v>63</v>
      </c>
      <c r="D67">
        <v>3.7346207096157156</v>
      </c>
      <c r="E67">
        <v>2.7915642342686851</v>
      </c>
      <c r="F67">
        <v>2.8872945537205692</v>
      </c>
      <c r="G67">
        <v>1.0940000000000001</v>
      </c>
      <c r="H67">
        <v>2.0692715346379571</v>
      </c>
      <c r="I67">
        <v>3.4202401550073556</v>
      </c>
      <c r="J67">
        <f t="shared" si="0"/>
        <v>2.6661651978750469</v>
      </c>
    </row>
    <row r="68" spans="1:10">
      <c r="A68" s="1">
        <v>40880</v>
      </c>
      <c r="B68" s="1">
        <v>41246</v>
      </c>
      <c r="C68" s="2">
        <v>64</v>
      </c>
      <c r="D68">
        <v>3.5156925721181946</v>
      </c>
      <c r="E68">
        <v>2.4007521917383605</v>
      </c>
      <c r="F68">
        <v>2.8994392338858979</v>
      </c>
      <c r="G68">
        <v>2.016</v>
      </c>
      <c r="H68">
        <v>2.0924496029909618</v>
      </c>
      <c r="I68">
        <v>3.8989556155865452</v>
      </c>
      <c r="J68">
        <f t="shared" si="0"/>
        <v>2.8038815360533267</v>
      </c>
    </row>
    <row r="69" spans="1:10">
      <c r="A69" s="1">
        <v>40881</v>
      </c>
      <c r="B69" s="1">
        <v>41247</v>
      </c>
      <c r="C69" s="2">
        <v>65</v>
      </c>
      <c r="D69">
        <v>3.7988749410299385</v>
      </c>
      <c r="E69">
        <v>2.3527346033270589</v>
      </c>
      <c r="F69">
        <v>2.9003301167894655</v>
      </c>
      <c r="G69">
        <v>3.5990000000000002</v>
      </c>
      <c r="H69">
        <v>2.3039858574851562</v>
      </c>
      <c r="I69">
        <v>5.1800605512755888</v>
      </c>
      <c r="J69">
        <f t="shared" si="0"/>
        <v>3.3558310116512011</v>
      </c>
    </row>
    <row r="70" spans="1:10">
      <c r="A70" s="1">
        <v>40882</v>
      </c>
      <c r="B70" s="1">
        <v>41248</v>
      </c>
      <c r="C70" s="2">
        <v>66</v>
      </c>
      <c r="D70">
        <v>3.7057079862561868</v>
      </c>
      <c r="E70">
        <v>2.2512778305600794</v>
      </c>
      <c r="F70">
        <v>2.8957858260670748</v>
      </c>
      <c r="G70">
        <v>1.6859999999999999</v>
      </c>
      <c r="H70">
        <v>2.0349529662659465</v>
      </c>
      <c r="I70">
        <v>4.5720014100807651</v>
      </c>
      <c r="J70">
        <f t="shared" ref="J70:J133" si="1">AVERAGE(D70:I70)</f>
        <v>2.8576210032050082</v>
      </c>
    </row>
    <row r="71" spans="1:10">
      <c r="A71" s="1">
        <v>40883</v>
      </c>
      <c r="B71" s="1">
        <v>41249</v>
      </c>
      <c r="C71" s="2">
        <v>67</v>
      </c>
      <c r="D71">
        <v>3.6703492441213483</v>
      </c>
      <c r="E71">
        <v>2.2246178244035262</v>
      </c>
      <c r="F71">
        <v>2.9627945843164691</v>
      </c>
      <c r="G71">
        <v>5.2080000000000002</v>
      </c>
      <c r="H71">
        <v>2.1928865506049511</v>
      </c>
      <c r="I71">
        <v>3.7451542843695589</v>
      </c>
      <c r="J71">
        <f t="shared" si="1"/>
        <v>3.3339670813026423</v>
      </c>
    </row>
    <row r="72" spans="1:10">
      <c r="A72" s="1">
        <v>40884</v>
      </c>
      <c r="B72" s="1">
        <v>41250</v>
      </c>
      <c r="C72" s="2">
        <v>68</v>
      </c>
      <c r="D72">
        <v>3.9860160351450737</v>
      </c>
      <c r="E72">
        <v>2.1486030074183469</v>
      </c>
      <c r="F72">
        <v>2.9161184242858105</v>
      </c>
      <c r="G72">
        <v>1.742</v>
      </c>
      <c r="H72">
        <v>2.431525152590901</v>
      </c>
      <c r="I72">
        <v>2.2100573202738305</v>
      </c>
      <c r="J72">
        <f t="shared" si="1"/>
        <v>2.5723866566189937</v>
      </c>
    </row>
    <row r="73" spans="1:10">
      <c r="A73" s="1">
        <v>40885</v>
      </c>
      <c r="B73" s="1">
        <v>41251</v>
      </c>
      <c r="C73" s="2">
        <v>69</v>
      </c>
      <c r="D73">
        <v>3.7749683956587172</v>
      </c>
      <c r="E73">
        <v>2.339638236561925</v>
      </c>
      <c r="F73">
        <v>2.9594304042392952</v>
      </c>
      <c r="G73">
        <v>2.2789999999999999</v>
      </c>
      <c r="H73">
        <v>2.3150030968039226</v>
      </c>
      <c r="I73">
        <v>2.089475431275404</v>
      </c>
      <c r="J73">
        <f t="shared" si="1"/>
        <v>2.6262525940898773</v>
      </c>
    </row>
    <row r="74" spans="1:10">
      <c r="A74" s="1">
        <v>40886</v>
      </c>
      <c r="B74" s="1">
        <v>41252</v>
      </c>
      <c r="C74" s="2">
        <v>70</v>
      </c>
      <c r="D74">
        <v>3.2600445200007648</v>
      </c>
      <c r="E74">
        <v>2.4235435476011915</v>
      </c>
      <c r="F74">
        <v>3.0207585683533886</v>
      </c>
      <c r="G74">
        <v>3.8220000000000001</v>
      </c>
      <c r="H74">
        <v>0.76623631112147128</v>
      </c>
      <c r="I74">
        <v>1.2884520357113143</v>
      </c>
      <c r="J74">
        <f t="shared" si="1"/>
        <v>2.430172497131355</v>
      </c>
    </row>
    <row r="75" spans="1:10">
      <c r="A75" s="1">
        <v>40887</v>
      </c>
      <c r="B75" s="1">
        <v>41253</v>
      </c>
      <c r="C75" s="2">
        <v>71</v>
      </c>
      <c r="D75">
        <v>3.640896220148321</v>
      </c>
      <c r="E75">
        <v>2.4428754871898972</v>
      </c>
      <c r="F75">
        <v>2.8875578033927698</v>
      </c>
      <c r="G75">
        <v>5.085</v>
      </c>
      <c r="H75">
        <v>0.97680719513194825</v>
      </c>
      <c r="I75">
        <v>1.615772937052496</v>
      </c>
      <c r="J75">
        <f t="shared" si="1"/>
        <v>2.7748182738192391</v>
      </c>
    </row>
    <row r="76" spans="1:10">
      <c r="A76" s="1">
        <v>40888</v>
      </c>
      <c r="B76" s="1">
        <v>41254</v>
      </c>
      <c r="C76" s="2">
        <v>72</v>
      </c>
      <c r="D76">
        <v>3.3284339512849037</v>
      </c>
      <c r="E76">
        <v>2.4321341119398743</v>
      </c>
      <c r="F76">
        <v>2.8934423937083333</v>
      </c>
      <c r="G76">
        <v>6.6440000000000001</v>
      </c>
      <c r="H76">
        <v>1.0132758154120094</v>
      </c>
      <c r="I76">
        <v>2.0543179380142367</v>
      </c>
      <c r="J76">
        <f t="shared" si="1"/>
        <v>3.0609340350598928</v>
      </c>
    </row>
    <row r="77" spans="1:10">
      <c r="A77" s="1">
        <v>40889</v>
      </c>
      <c r="B77" s="1">
        <v>41255</v>
      </c>
      <c r="C77" s="2">
        <v>73</v>
      </c>
      <c r="D77">
        <v>3.4154853411125257</v>
      </c>
      <c r="E77">
        <v>2.4721203984574012</v>
      </c>
      <c r="F77">
        <v>2.9866909881638026</v>
      </c>
      <c r="G77">
        <v>6.3449999999999998</v>
      </c>
      <c r="H77">
        <v>1.0092698918718013</v>
      </c>
      <c r="I77">
        <v>1.4184352474426976</v>
      </c>
      <c r="J77">
        <f t="shared" si="1"/>
        <v>2.9411669778413714</v>
      </c>
    </row>
    <row r="78" spans="1:10">
      <c r="A78" s="1">
        <v>40890</v>
      </c>
      <c r="B78" s="1">
        <v>41256</v>
      </c>
      <c r="C78" s="2">
        <v>74</v>
      </c>
      <c r="D78">
        <v>3.3843222612758197</v>
      </c>
      <c r="E78">
        <v>2.4584808247099055</v>
      </c>
      <c r="F78">
        <v>2.9836478434972533</v>
      </c>
      <c r="G78">
        <v>5.7220000000000004</v>
      </c>
      <c r="H78">
        <v>1.0467883498621353</v>
      </c>
      <c r="I78">
        <v>1.455130539525443</v>
      </c>
      <c r="J78">
        <f t="shared" si="1"/>
        <v>2.8417283031450928</v>
      </c>
    </row>
    <row r="79" spans="1:10">
      <c r="A79" s="1">
        <v>40891</v>
      </c>
      <c r="B79" s="1">
        <v>41257</v>
      </c>
      <c r="C79" s="2">
        <v>75</v>
      </c>
      <c r="D79">
        <v>3.1210435362999807</v>
      </c>
      <c r="E79">
        <v>2.4263701641725728</v>
      </c>
      <c r="F79">
        <v>2.9493572653747244</v>
      </c>
      <c r="G79">
        <v>5.1369999999999996</v>
      </c>
      <c r="H79">
        <v>0.93672871977153827</v>
      </c>
      <c r="I79">
        <v>1.5262768935046997</v>
      </c>
      <c r="J79">
        <f t="shared" si="1"/>
        <v>2.6827960965205855</v>
      </c>
    </row>
    <row r="80" spans="1:10">
      <c r="A80" s="1">
        <v>40892</v>
      </c>
      <c r="B80" s="1">
        <v>41258</v>
      </c>
      <c r="C80" s="2">
        <v>76</v>
      </c>
      <c r="D80">
        <v>3.1785481517079828</v>
      </c>
      <c r="E80">
        <v>2.2843361035898586</v>
      </c>
      <c r="F80">
        <v>2.9276584815369318</v>
      </c>
      <c r="G80">
        <v>3.2029999999999998</v>
      </c>
      <c r="H80">
        <v>0.10700464298458119</v>
      </c>
      <c r="I80">
        <v>1.4570043976817346</v>
      </c>
      <c r="J80">
        <f t="shared" si="1"/>
        <v>2.1929252962501811</v>
      </c>
    </row>
    <row r="81" spans="1:10">
      <c r="A81" s="1">
        <v>40893</v>
      </c>
      <c r="B81" s="1">
        <v>41259</v>
      </c>
      <c r="C81" s="2">
        <v>77</v>
      </c>
      <c r="D81">
        <v>3.4752320287783451</v>
      </c>
      <c r="E81">
        <v>2.1141283702223532</v>
      </c>
      <c r="F81">
        <v>2.9200780499655399</v>
      </c>
      <c r="G81">
        <v>3.0089999999999999</v>
      </c>
      <c r="H81">
        <v>0.12510491248380728</v>
      </c>
      <c r="I81">
        <v>1.6566848557357452</v>
      </c>
      <c r="J81">
        <f t="shared" si="1"/>
        <v>2.2167047028642988</v>
      </c>
    </row>
    <row r="82" spans="1:10">
      <c r="A82" s="1">
        <v>40894</v>
      </c>
      <c r="B82" s="1">
        <v>41260</v>
      </c>
      <c r="C82" s="2">
        <v>78</v>
      </c>
      <c r="D82">
        <v>3.0997388472398701</v>
      </c>
      <c r="E82">
        <v>2.2982133133495388</v>
      </c>
      <c r="F82">
        <v>3.3342976169504897</v>
      </c>
      <c r="G82">
        <v>3.0630000000000002</v>
      </c>
      <c r="H82">
        <v>0.41143775827006968</v>
      </c>
      <c r="I82">
        <v>1.8645003151567408</v>
      </c>
      <c r="J82">
        <f t="shared" si="1"/>
        <v>2.3451979751611183</v>
      </c>
    </row>
    <row r="83" spans="1:10">
      <c r="A83" s="1">
        <v>40895</v>
      </c>
      <c r="B83" s="1">
        <v>41261</v>
      </c>
      <c r="C83" s="2">
        <v>79</v>
      </c>
      <c r="D83">
        <v>3.0835722372886765</v>
      </c>
      <c r="E83">
        <v>2.323188245926056</v>
      </c>
      <c r="F83">
        <v>2.8815594566826852</v>
      </c>
      <c r="G83">
        <v>4.6760000000000002</v>
      </c>
      <c r="H83">
        <v>0.43153028838363872</v>
      </c>
      <c r="I83">
        <v>1.857399464139462</v>
      </c>
      <c r="J83">
        <f t="shared" si="1"/>
        <v>2.5422082820700864</v>
      </c>
    </row>
    <row r="84" spans="1:10">
      <c r="A84" s="1">
        <v>40896</v>
      </c>
      <c r="B84" s="1">
        <v>41262</v>
      </c>
      <c r="C84" s="2">
        <v>80</v>
      </c>
      <c r="D84">
        <v>3.0842953901700692</v>
      </c>
      <c r="E84">
        <v>2.2969602553411876</v>
      </c>
      <c r="F84">
        <v>2.87518735031454</v>
      </c>
      <c r="G84">
        <v>3.7949999999999999</v>
      </c>
      <c r="H84">
        <v>0.37501735279041837</v>
      </c>
      <c r="I84">
        <v>1.8502986131221064</v>
      </c>
      <c r="J84">
        <f t="shared" si="1"/>
        <v>2.3794598269563871</v>
      </c>
    </row>
    <row r="85" spans="1:10">
      <c r="A85" s="1">
        <v>40897</v>
      </c>
      <c r="B85" s="1">
        <v>41263</v>
      </c>
      <c r="C85" s="2">
        <v>81</v>
      </c>
      <c r="D85">
        <v>2.9682433322349371</v>
      </c>
      <c r="E85">
        <v>2.2706362486171447</v>
      </c>
      <c r="F85">
        <v>2.8681331850635998</v>
      </c>
      <c r="G85">
        <v>3.31</v>
      </c>
      <c r="H85">
        <v>0.22718139010620289</v>
      </c>
      <c r="I85">
        <v>1.8431977621047508</v>
      </c>
      <c r="J85">
        <f t="shared" si="1"/>
        <v>2.2478986530211063</v>
      </c>
    </row>
    <row r="86" spans="1:10">
      <c r="A86" s="1">
        <v>40898</v>
      </c>
      <c r="B86" s="1">
        <v>41264</v>
      </c>
      <c r="C86" s="2">
        <v>82</v>
      </c>
      <c r="D86">
        <v>2.9830657514829677</v>
      </c>
      <c r="E86">
        <v>2.259777845010162</v>
      </c>
      <c r="F86">
        <v>2.8650192552274611</v>
      </c>
      <c r="G86">
        <v>3.859</v>
      </c>
      <c r="H86">
        <v>0.29224018852208439</v>
      </c>
      <c r="I86">
        <v>1.8360969110874521</v>
      </c>
      <c r="J86">
        <f t="shared" si="1"/>
        <v>2.3491999918883546</v>
      </c>
    </row>
    <row r="87" spans="1:10">
      <c r="A87" s="1">
        <v>40899</v>
      </c>
      <c r="B87" s="1">
        <v>41265</v>
      </c>
      <c r="C87" s="2">
        <v>83</v>
      </c>
      <c r="D87">
        <v>2.9479381486129594</v>
      </c>
      <c r="E87">
        <v>2.282346711533529</v>
      </c>
      <c r="F87">
        <v>2.8889613904603704</v>
      </c>
      <c r="G87">
        <v>4.1310000000000002</v>
      </c>
      <c r="H87">
        <v>0.30243143530828315</v>
      </c>
      <c r="I87">
        <v>1.8289960600700965</v>
      </c>
      <c r="J87">
        <f t="shared" si="1"/>
        <v>2.3969456243308733</v>
      </c>
    </row>
    <row r="88" spans="1:10">
      <c r="A88" s="1">
        <v>40900</v>
      </c>
      <c r="B88" s="1">
        <v>41266</v>
      </c>
      <c r="C88" s="2">
        <v>84</v>
      </c>
      <c r="D88">
        <v>3.1221807078360997</v>
      </c>
      <c r="E88">
        <v>2.2893458582982635</v>
      </c>
      <c r="F88">
        <v>2.9239736933019991</v>
      </c>
      <c r="G88">
        <v>4.0339999999999998</v>
      </c>
      <c r="H88">
        <v>0.28481454758894836</v>
      </c>
      <c r="I88">
        <v>1.8218952090527978</v>
      </c>
      <c r="J88">
        <f t="shared" si="1"/>
        <v>2.4127016693463514</v>
      </c>
    </row>
    <row r="89" spans="1:10">
      <c r="A89" s="1">
        <v>40901</v>
      </c>
      <c r="B89" s="1">
        <v>41267</v>
      </c>
      <c r="C89" s="2">
        <v>85</v>
      </c>
      <c r="D89">
        <v>3.2957045589628375</v>
      </c>
      <c r="E89">
        <v>2.281370941773202</v>
      </c>
      <c r="F89">
        <v>2.9366257890419063</v>
      </c>
      <c r="G89">
        <v>3.84</v>
      </c>
      <c r="H89">
        <v>0.34639586912480053</v>
      </c>
      <c r="I89">
        <v>1.8147943580354422</v>
      </c>
      <c r="J89">
        <f t="shared" si="1"/>
        <v>2.4191485861563646</v>
      </c>
    </row>
    <row r="90" spans="1:10">
      <c r="A90" s="1">
        <v>40902</v>
      </c>
      <c r="B90" s="1">
        <v>41268</v>
      </c>
      <c r="C90" s="2">
        <v>86</v>
      </c>
      <c r="D90">
        <v>3.4474152664646227</v>
      </c>
      <c r="E90">
        <v>2.3251945457482561</v>
      </c>
      <c r="F90">
        <v>2.939719249125385</v>
      </c>
      <c r="G90">
        <v>3.6829999999999998</v>
      </c>
      <c r="H90">
        <v>0.40862478756238829</v>
      </c>
      <c r="I90">
        <v>1.8076935070180866</v>
      </c>
      <c r="J90">
        <f t="shared" si="1"/>
        <v>2.4352745593197898</v>
      </c>
    </row>
    <row r="91" spans="1:10">
      <c r="A91" s="1">
        <v>40903</v>
      </c>
      <c r="B91" s="1">
        <v>41269</v>
      </c>
      <c r="C91" s="2">
        <v>87</v>
      </c>
      <c r="D91">
        <v>3.3618178946796831</v>
      </c>
      <c r="E91">
        <v>2.7819875238172997</v>
      </c>
      <c r="F91">
        <v>2.8783982083308168</v>
      </c>
      <c r="G91">
        <v>3.931</v>
      </c>
      <c r="H91">
        <v>0.47085370599998555</v>
      </c>
      <c r="I91">
        <v>1.8005926560007879</v>
      </c>
      <c r="J91">
        <f t="shared" si="1"/>
        <v>2.5374416648047622</v>
      </c>
    </row>
    <row r="92" spans="1:10">
      <c r="A92" s="1">
        <v>40904</v>
      </c>
      <c r="B92" s="1">
        <v>41270</v>
      </c>
      <c r="C92" s="2">
        <v>88</v>
      </c>
      <c r="D92">
        <v>3.3987520170962959</v>
      </c>
      <c r="E92">
        <v>2.7011609618983718</v>
      </c>
      <c r="F92">
        <v>2.8748994968526644</v>
      </c>
      <c r="G92">
        <v>2.9969999999999999</v>
      </c>
      <c r="H92">
        <v>0.53308262443757337</v>
      </c>
      <c r="I92">
        <v>1.7934918049834323</v>
      </c>
      <c r="J92">
        <f t="shared" si="1"/>
        <v>2.3830644842113897</v>
      </c>
    </row>
    <row r="93" spans="1:10">
      <c r="A93" s="1">
        <v>40905</v>
      </c>
      <c r="B93" s="1">
        <v>41271</v>
      </c>
      <c r="C93" s="2">
        <v>89</v>
      </c>
      <c r="D93">
        <v>3.4251736851650105</v>
      </c>
      <c r="E93">
        <v>2.4337499100947038</v>
      </c>
      <c r="F93">
        <v>2.8660129514591755</v>
      </c>
      <c r="G93">
        <v>2.6949999999999998</v>
      </c>
      <c r="H93">
        <v>0.59531154287517063</v>
      </c>
      <c r="I93">
        <v>1.7863909539660767</v>
      </c>
      <c r="J93">
        <f t="shared" si="1"/>
        <v>2.3002731739266897</v>
      </c>
    </row>
    <row r="94" spans="1:10">
      <c r="A94" s="1">
        <v>40906</v>
      </c>
      <c r="B94" s="1">
        <v>41272</v>
      </c>
      <c r="C94" s="2">
        <v>90</v>
      </c>
      <c r="D94">
        <v>3.3390159221927487</v>
      </c>
      <c r="E94">
        <v>2.2793462769561885</v>
      </c>
      <c r="F94">
        <v>2.8662704105745984</v>
      </c>
      <c r="G94">
        <v>3.1059999999999999</v>
      </c>
      <c r="H94">
        <v>0.65754046131275834</v>
      </c>
      <c r="I94">
        <v>1.779290102948778</v>
      </c>
      <c r="J94">
        <f t="shared" si="1"/>
        <v>2.3379105289975119</v>
      </c>
    </row>
    <row r="95" spans="1:10">
      <c r="A95" s="1">
        <v>40907</v>
      </c>
      <c r="B95" s="1">
        <v>41273</v>
      </c>
      <c r="C95" s="2">
        <v>91</v>
      </c>
      <c r="D95">
        <v>3.2421509450200503</v>
      </c>
      <c r="E95">
        <v>2.264266481884738</v>
      </c>
      <c r="F95">
        <v>2.9095014946641111</v>
      </c>
      <c r="G95">
        <v>3.0139999999999998</v>
      </c>
      <c r="H95">
        <v>0.7197693797503556</v>
      </c>
      <c r="I95">
        <v>1.7721892519314224</v>
      </c>
      <c r="J95">
        <f t="shared" si="1"/>
        <v>2.3203129255417791</v>
      </c>
    </row>
    <row r="96" spans="1:10">
      <c r="A96" s="1">
        <v>40908</v>
      </c>
      <c r="B96" s="1">
        <v>41274</v>
      </c>
      <c r="C96" s="2">
        <v>92</v>
      </c>
      <c r="D96">
        <v>3.0155201320885823</v>
      </c>
      <c r="E96">
        <v>2.2534922111348945</v>
      </c>
      <c r="F96">
        <v>2.9111993091200303</v>
      </c>
      <c r="G96">
        <v>3.492</v>
      </c>
      <c r="H96">
        <v>0.78199829818794342</v>
      </c>
      <c r="I96">
        <v>1.7650884009140668</v>
      </c>
      <c r="J96">
        <f t="shared" si="1"/>
        <v>2.3698830585742527</v>
      </c>
    </row>
    <row r="97" spans="1:10">
      <c r="A97" s="1">
        <v>40909</v>
      </c>
      <c r="B97" s="1">
        <v>41275</v>
      </c>
      <c r="C97" s="2">
        <v>93</v>
      </c>
      <c r="D97">
        <v>3.9212763349645434</v>
      </c>
      <c r="E97">
        <v>2.2890462491894485</v>
      </c>
      <c r="F97">
        <v>3.05687965439486</v>
      </c>
      <c r="G97">
        <v>4.3289999999999997</v>
      </c>
      <c r="H97">
        <v>0.84422721662554068</v>
      </c>
      <c r="I97">
        <v>1.7579875498967681</v>
      </c>
      <c r="J97">
        <f t="shared" si="1"/>
        <v>2.6997361675118601</v>
      </c>
    </row>
    <row r="98" spans="1:10">
      <c r="A98" s="1">
        <v>40910</v>
      </c>
      <c r="B98" s="1">
        <v>41276</v>
      </c>
      <c r="C98" s="2">
        <v>94</v>
      </c>
      <c r="D98">
        <v>4.1758367845811808</v>
      </c>
      <c r="E98">
        <v>2.2699867760033734</v>
      </c>
      <c r="F98">
        <v>3.0522005395434335</v>
      </c>
      <c r="G98">
        <v>4.702</v>
      </c>
      <c r="H98">
        <v>0.90645613506313794</v>
      </c>
      <c r="I98">
        <v>1.7508866988794125</v>
      </c>
      <c r="J98">
        <f t="shared" si="1"/>
        <v>2.809561155678423</v>
      </c>
    </row>
    <row r="99" spans="1:10">
      <c r="A99" s="1">
        <v>40911</v>
      </c>
      <c r="B99" s="1">
        <v>41277</v>
      </c>
      <c r="C99" s="2">
        <v>95</v>
      </c>
      <c r="D99">
        <v>4.1893735546308672</v>
      </c>
      <c r="E99">
        <v>2.2874460787849293</v>
      </c>
      <c r="F99">
        <v>3.0351767351470524</v>
      </c>
      <c r="G99">
        <v>5.42</v>
      </c>
      <c r="H99">
        <v>0.96868505350071621</v>
      </c>
      <c r="I99">
        <v>1.7437858478620569</v>
      </c>
      <c r="J99">
        <f t="shared" si="1"/>
        <v>2.9407445449876035</v>
      </c>
    </row>
    <row r="100" spans="1:10">
      <c r="A100" s="1">
        <v>40912</v>
      </c>
      <c r="B100" s="1">
        <v>41278</v>
      </c>
      <c r="C100" s="2">
        <v>96</v>
      </c>
      <c r="D100">
        <v>4.1988116753337978</v>
      </c>
      <c r="E100">
        <v>2.2905252431143568</v>
      </c>
      <c r="F100">
        <v>3.0801114967162406</v>
      </c>
      <c r="G100">
        <v>6.5010000000000003</v>
      </c>
      <c r="H100">
        <v>1.030913971938304</v>
      </c>
      <c r="I100">
        <v>1.7366849968447582</v>
      </c>
      <c r="J100">
        <f t="shared" si="1"/>
        <v>3.1396745639912429</v>
      </c>
    </row>
    <row r="101" spans="1:10">
      <c r="A101" s="1">
        <v>40913</v>
      </c>
      <c r="B101" s="1">
        <v>41279</v>
      </c>
      <c r="C101" s="2">
        <v>97</v>
      </c>
      <c r="D101">
        <v>4.1736266352646805</v>
      </c>
      <c r="E101">
        <v>2.2694941400331854</v>
      </c>
      <c r="F101">
        <v>3.0699959501040937</v>
      </c>
      <c r="G101">
        <v>7.5090000000000003</v>
      </c>
      <c r="H101">
        <v>1.0931428903759013</v>
      </c>
      <c r="I101">
        <v>1.7295841458274026</v>
      </c>
      <c r="J101">
        <f t="shared" si="1"/>
        <v>3.3074739602675436</v>
      </c>
    </row>
    <row r="102" spans="1:10">
      <c r="A102" s="1">
        <v>40914</v>
      </c>
      <c r="B102" s="1">
        <v>41280</v>
      </c>
      <c r="C102" s="2">
        <v>98</v>
      </c>
      <c r="D102">
        <v>4.1758089666392895</v>
      </c>
      <c r="E102">
        <v>2.2335187900752866</v>
      </c>
      <c r="F102">
        <v>3.053674249733819</v>
      </c>
      <c r="G102">
        <v>5.5149999999999997</v>
      </c>
      <c r="H102">
        <v>1.1553718088134985</v>
      </c>
      <c r="I102">
        <v>1.7224832948101039</v>
      </c>
      <c r="J102">
        <f t="shared" si="1"/>
        <v>2.9759761850119997</v>
      </c>
    </row>
    <row r="103" spans="1:10">
      <c r="A103" s="1">
        <v>40915</v>
      </c>
      <c r="B103" s="1">
        <v>41281</v>
      </c>
      <c r="C103" s="2">
        <v>99</v>
      </c>
      <c r="D103">
        <v>4.2174784067917193</v>
      </c>
      <c r="E103">
        <v>2.2302219912498331</v>
      </c>
      <c r="F103">
        <v>2.9939204535580131</v>
      </c>
      <c r="G103">
        <v>4.3079999999999998</v>
      </c>
      <c r="H103">
        <v>1.2176007272510863</v>
      </c>
      <c r="I103">
        <v>1.7153824437927483</v>
      </c>
      <c r="J103">
        <f t="shared" si="1"/>
        <v>2.7804340037739004</v>
      </c>
    </row>
    <row r="104" spans="1:10">
      <c r="A104" s="1">
        <v>40916</v>
      </c>
      <c r="B104" s="1">
        <v>41282</v>
      </c>
      <c r="C104" s="2">
        <v>100</v>
      </c>
      <c r="D104">
        <v>4.2579119875502407</v>
      </c>
      <c r="E104">
        <v>2.2540343450307199</v>
      </c>
      <c r="F104">
        <v>2.887303122070993</v>
      </c>
      <c r="G104">
        <v>2.819</v>
      </c>
      <c r="H104">
        <v>1.2798296456886742</v>
      </c>
      <c r="I104">
        <v>1.7082815927753927</v>
      </c>
      <c r="J104">
        <f t="shared" si="1"/>
        <v>2.5343934488526698</v>
      </c>
    </row>
    <row r="105" spans="1:10">
      <c r="A105" s="1">
        <v>40917</v>
      </c>
      <c r="B105" s="1">
        <v>41283</v>
      </c>
      <c r="C105" s="2">
        <v>101</v>
      </c>
      <c r="D105">
        <v>4.1985239504828584</v>
      </c>
      <c r="E105">
        <v>2.2360542316565279</v>
      </c>
      <c r="F105">
        <v>2.9119954220121458</v>
      </c>
      <c r="G105">
        <v>2.8439999999999999</v>
      </c>
      <c r="H105">
        <v>1.3420585641262714</v>
      </c>
      <c r="I105">
        <v>1.701180741758094</v>
      </c>
      <c r="J105">
        <f t="shared" si="1"/>
        <v>2.538968818339316</v>
      </c>
    </row>
    <row r="106" spans="1:10">
      <c r="A106" s="1">
        <v>40918</v>
      </c>
      <c r="B106" s="1">
        <v>41284</v>
      </c>
      <c r="C106" s="2">
        <v>102</v>
      </c>
      <c r="D106">
        <v>4.2016369603930839</v>
      </c>
      <c r="E106">
        <v>2.2332181769889754</v>
      </c>
      <c r="F106">
        <v>2.8779828129348624</v>
      </c>
      <c r="G106">
        <v>3.117</v>
      </c>
      <c r="H106">
        <v>1.4042874825638687</v>
      </c>
      <c r="I106">
        <v>1.6940798907407384</v>
      </c>
      <c r="J106">
        <f t="shared" si="1"/>
        <v>2.5880342206035882</v>
      </c>
    </row>
    <row r="107" spans="1:10">
      <c r="A107" s="1">
        <v>40919</v>
      </c>
      <c r="B107" s="1">
        <v>41285</v>
      </c>
      <c r="C107" s="2">
        <v>103</v>
      </c>
      <c r="D107">
        <v>4.2023764597786775</v>
      </c>
      <c r="E107">
        <v>2.224354576709032</v>
      </c>
      <c r="F107">
        <v>2.8975145134525682</v>
      </c>
      <c r="G107">
        <v>2.5739999999999998</v>
      </c>
      <c r="H107">
        <v>1.4665164010014564</v>
      </c>
      <c r="I107">
        <v>1.6869790397233828</v>
      </c>
      <c r="J107">
        <f t="shared" si="1"/>
        <v>2.508623498444186</v>
      </c>
    </row>
    <row r="108" spans="1:10">
      <c r="A108" s="1">
        <v>40920</v>
      </c>
      <c r="B108" s="1">
        <v>41286</v>
      </c>
      <c r="C108" s="2">
        <v>104</v>
      </c>
      <c r="D108">
        <v>4.2048582331325672</v>
      </c>
      <c r="E108">
        <v>2.2472279426722257</v>
      </c>
      <c r="F108">
        <v>2.9036767352050679</v>
      </c>
      <c r="G108">
        <v>1.7589999999999999</v>
      </c>
      <c r="H108">
        <v>1.5287453194390441</v>
      </c>
      <c r="I108">
        <v>1.6798781887060841</v>
      </c>
      <c r="J108">
        <f t="shared" si="1"/>
        <v>2.387231069859165</v>
      </c>
    </row>
    <row r="109" spans="1:10">
      <c r="A109" s="1">
        <v>40921</v>
      </c>
      <c r="B109" s="1">
        <v>41287</v>
      </c>
      <c r="C109" s="2">
        <v>105</v>
      </c>
      <c r="D109">
        <v>4.2086767466236799</v>
      </c>
      <c r="E109">
        <v>2.2329558686411977</v>
      </c>
      <c r="F109">
        <v>2.9258433805933546</v>
      </c>
      <c r="G109">
        <v>1.5840000000000001</v>
      </c>
      <c r="H109">
        <v>1.5909742378766414</v>
      </c>
      <c r="I109">
        <v>1.6727773376887285</v>
      </c>
      <c r="J109">
        <f t="shared" si="1"/>
        <v>2.3692045952372669</v>
      </c>
    </row>
    <row r="110" spans="1:10">
      <c r="A110" s="1">
        <v>40922</v>
      </c>
      <c r="B110" s="1">
        <v>41288</v>
      </c>
      <c r="C110" s="2">
        <v>106</v>
      </c>
      <c r="D110">
        <v>4.2129582743775043</v>
      </c>
      <c r="E110">
        <v>2.1841405429255323</v>
      </c>
      <c r="F110">
        <v>2.9112964161635282</v>
      </c>
      <c r="G110">
        <v>1.353</v>
      </c>
      <c r="H110">
        <v>1.6532031563142293</v>
      </c>
      <c r="I110">
        <v>1.6656764866713729</v>
      </c>
      <c r="J110">
        <f t="shared" si="1"/>
        <v>2.3300458127420276</v>
      </c>
    </row>
    <row r="111" spans="1:10">
      <c r="A111" s="1">
        <v>40923</v>
      </c>
      <c r="B111" s="1">
        <v>41289</v>
      </c>
      <c r="C111" s="2">
        <v>107</v>
      </c>
      <c r="D111">
        <v>4.2099636580553437</v>
      </c>
      <c r="E111">
        <v>2.2336866427510182</v>
      </c>
      <c r="F111">
        <v>2.974363915817817</v>
      </c>
      <c r="G111">
        <v>1.2669999999999999</v>
      </c>
      <c r="H111">
        <v>1.7154320747518266</v>
      </c>
      <c r="I111">
        <v>1.6585756356540742</v>
      </c>
      <c r="J111">
        <f t="shared" si="1"/>
        <v>2.3431703211716797</v>
      </c>
    </row>
    <row r="112" spans="1:10">
      <c r="A112" s="1">
        <v>40924</v>
      </c>
      <c r="B112" s="1">
        <v>41290</v>
      </c>
      <c r="C112" s="2">
        <v>108</v>
      </c>
      <c r="D112">
        <v>4.2056041481810178</v>
      </c>
      <c r="E112">
        <v>2.2415132648795164</v>
      </c>
      <c r="F112">
        <v>2.9307798462586576</v>
      </c>
      <c r="G112">
        <v>0.64800000000000002</v>
      </c>
      <c r="H112">
        <v>1.7776609931894238</v>
      </c>
      <c r="I112">
        <v>1.6514747846367186</v>
      </c>
      <c r="J112">
        <f t="shared" si="1"/>
        <v>2.2425055061908887</v>
      </c>
    </row>
    <row r="113" spans="1:10">
      <c r="A113" s="1">
        <v>40925</v>
      </c>
      <c r="B113" s="1">
        <v>41291</v>
      </c>
      <c r="C113" s="2">
        <v>109</v>
      </c>
      <c r="D113">
        <v>4.2066345667757004</v>
      </c>
      <c r="E113">
        <v>2.2291315601700918</v>
      </c>
      <c r="F113">
        <v>3.0033567435213668</v>
      </c>
      <c r="G113">
        <v>0.24199999999999999</v>
      </c>
      <c r="H113">
        <v>1.839889911627002</v>
      </c>
      <c r="I113">
        <v>1.6443739336194199</v>
      </c>
      <c r="J113">
        <f t="shared" si="1"/>
        <v>2.1942311192855972</v>
      </c>
    </row>
    <row r="114" spans="1:10">
      <c r="A114" s="1">
        <v>40926</v>
      </c>
      <c r="B114" s="1">
        <v>41292</v>
      </c>
      <c r="C114" s="2">
        <v>110</v>
      </c>
      <c r="D114">
        <v>4.2073379513031854</v>
      </c>
      <c r="E114">
        <v>2.2309711448555807</v>
      </c>
      <c r="F114">
        <v>2.9896777208980967</v>
      </c>
      <c r="G114">
        <v>0.23799999999999999</v>
      </c>
      <c r="H114">
        <v>1.9021188300646088</v>
      </c>
      <c r="I114">
        <v>1.6372730826020643</v>
      </c>
      <c r="J114">
        <f t="shared" si="1"/>
        <v>2.2008964549539227</v>
      </c>
    </row>
    <row r="115" spans="1:10">
      <c r="A115" s="1">
        <v>40927</v>
      </c>
      <c r="B115" s="1">
        <v>41293</v>
      </c>
      <c r="C115" s="2">
        <v>111</v>
      </c>
      <c r="D115">
        <v>4.2080687043355356</v>
      </c>
      <c r="E115">
        <v>2.232561482077656</v>
      </c>
      <c r="F115">
        <v>2.9801915741482197</v>
      </c>
      <c r="G115">
        <v>0.19600000000000001</v>
      </c>
      <c r="H115">
        <v>1.9643477485021965</v>
      </c>
      <c r="I115">
        <v>1.6301722315847087</v>
      </c>
      <c r="J115">
        <f t="shared" si="1"/>
        <v>2.2018902901080528</v>
      </c>
    </row>
    <row r="116" spans="1:10">
      <c r="A116" s="1">
        <v>40928</v>
      </c>
      <c r="B116" s="1">
        <v>41294</v>
      </c>
      <c r="C116" s="2">
        <v>112</v>
      </c>
      <c r="D116">
        <v>4.2084442303164584</v>
      </c>
      <c r="E116">
        <v>2.2325230301651962</v>
      </c>
      <c r="F116">
        <v>3.0721767935126354</v>
      </c>
      <c r="G116">
        <v>0.13600000000000001</v>
      </c>
      <c r="H116">
        <v>2.0265766669397842</v>
      </c>
      <c r="I116">
        <v>1.62307138056741</v>
      </c>
      <c r="J116">
        <f t="shared" si="1"/>
        <v>2.2164653502502474</v>
      </c>
    </row>
    <row r="117" spans="1:10">
      <c r="A117" s="1">
        <v>40929</v>
      </c>
      <c r="B117" s="1">
        <v>41295</v>
      </c>
      <c r="C117" s="2">
        <v>113</v>
      </c>
      <c r="D117">
        <v>4.208305423141157</v>
      </c>
      <c r="E117">
        <v>2.2332316545366706</v>
      </c>
      <c r="F117">
        <v>3.0844812156614889</v>
      </c>
      <c r="G117">
        <v>0.19400000000000001</v>
      </c>
      <c r="H117">
        <v>2.0888055853773815</v>
      </c>
      <c r="I117">
        <v>1.6159705295500544</v>
      </c>
      <c r="J117">
        <f t="shared" si="1"/>
        <v>2.2374657347111255</v>
      </c>
    </row>
    <row r="118" spans="1:10">
      <c r="A118" s="1">
        <v>40930</v>
      </c>
      <c r="B118" s="1">
        <v>41296</v>
      </c>
      <c r="C118" s="2">
        <v>114</v>
      </c>
      <c r="D118">
        <v>4.2076477720161627</v>
      </c>
      <c r="E118">
        <v>2.2124153177865007</v>
      </c>
      <c r="F118">
        <v>3.078083134086429</v>
      </c>
      <c r="G118">
        <v>0.28999999999999998</v>
      </c>
      <c r="H118">
        <v>2.1510345038149694</v>
      </c>
      <c r="I118">
        <v>1.6088696785326988</v>
      </c>
      <c r="J118">
        <f t="shared" si="1"/>
        <v>2.2580084010394601</v>
      </c>
    </row>
    <row r="119" spans="1:10">
      <c r="A119" s="1">
        <v>40931</v>
      </c>
      <c r="B119" s="1">
        <v>41297</v>
      </c>
      <c r="C119" s="2">
        <v>115</v>
      </c>
      <c r="D119">
        <v>4.2074458848880925</v>
      </c>
      <c r="E119">
        <v>2.2085010054524754</v>
      </c>
      <c r="F119">
        <v>3.0118476094102711</v>
      </c>
      <c r="G119">
        <v>0.40100000000000002</v>
      </c>
      <c r="H119">
        <v>2.2132634222525667</v>
      </c>
      <c r="I119">
        <v>1.6017688275154001</v>
      </c>
      <c r="J119">
        <f t="shared" si="1"/>
        <v>2.2739711249198007</v>
      </c>
    </row>
    <row r="120" spans="1:10">
      <c r="A120" s="1">
        <v>40932</v>
      </c>
      <c r="B120" s="1">
        <v>41298</v>
      </c>
      <c r="C120" s="2">
        <v>116</v>
      </c>
      <c r="D120">
        <v>4.2077094942297899</v>
      </c>
      <c r="E120">
        <v>2.2186162187023921</v>
      </c>
      <c r="F120">
        <v>2.9397743850660909</v>
      </c>
      <c r="G120">
        <v>0.42199999999999999</v>
      </c>
      <c r="H120">
        <v>2.2754923406901546</v>
      </c>
      <c r="I120">
        <v>1.5946679764980445</v>
      </c>
      <c r="J120">
        <f t="shared" si="1"/>
        <v>2.2763767358644125</v>
      </c>
    </row>
    <row r="121" spans="1:10">
      <c r="A121" s="1">
        <v>40933</v>
      </c>
      <c r="B121" s="1">
        <v>41299</v>
      </c>
      <c r="C121" s="2">
        <v>117</v>
      </c>
      <c r="D121">
        <v>4.2078568862837349</v>
      </c>
      <c r="E121">
        <v>2.23460214404346</v>
      </c>
      <c r="F121">
        <v>2.8966871703928567</v>
      </c>
      <c r="G121">
        <v>0.27600000000000002</v>
      </c>
      <c r="H121">
        <v>2.3377212591277519</v>
      </c>
      <c r="I121">
        <v>1.5875671254806889</v>
      </c>
      <c r="J121">
        <f t="shared" si="1"/>
        <v>2.2567390975547488</v>
      </c>
    </row>
    <row r="122" spans="1:10">
      <c r="A122" s="1">
        <v>40934</v>
      </c>
      <c r="B122" s="1">
        <v>41300</v>
      </c>
      <c r="C122" s="2">
        <v>118</v>
      </c>
      <c r="D122">
        <v>4.2079236460556375</v>
      </c>
      <c r="E122">
        <v>2.2561863805981335</v>
      </c>
      <c r="F122">
        <v>2.9054747447840135</v>
      </c>
      <c r="G122">
        <v>0.47599999999999998</v>
      </c>
      <c r="H122">
        <v>2.3999501775653393</v>
      </c>
      <c r="I122">
        <v>1.5804662744633902</v>
      </c>
      <c r="J122">
        <f t="shared" si="1"/>
        <v>2.3043335372444189</v>
      </c>
    </row>
    <row r="123" spans="1:10">
      <c r="A123" s="1">
        <v>40935</v>
      </c>
      <c r="B123" s="1">
        <v>41301</v>
      </c>
      <c r="C123" s="2">
        <v>119</v>
      </c>
      <c r="D123">
        <v>4.2078970697063331</v>
      </c>
      <c r="E123">
        <v>2.2368448930761491</v>
      </c>
      <c r="F123">
        <v>2.8917058262861324</v>
      </c>
      <c r="G123">
        <v>0.49399999999999999</v>
      </c>
      <c r="H123">
        <v>2.4621790960029366</v>
      </c>
      <c r="I123">
        <v>1.5733654234460346</v>
      </c>
      <c r="J123">
        <f t="shared" si="1"/>
        <v>2.3109987180862643</v>
      </c>
    </row>
    <row r="124" spans="1:10">
      <c r="A124" s="1">
        <v>40936</v>
      </c>
      <c r="B124" s="1">
        <v>41302</v>
      </c>
      <c r="C124" s="2">
        <v>120</v>
      </c>
      <c r="D124">
        <v>4.2078191658887762</v>
      </c>
      <c r="E124">
        <v>2.2182706097345046</v>
      </c>
      <c r="F124">
        <v>2.8826480049712688</v>
      </c>
      <c r="G124">
        <v>0.433</v>
      </c>
      <c r="H124">
        <v>2.5244080144405152</v>
      </c>
      <c r="I124">
        <v>1.566264572428679</v>
      </c>
      <c r="J124">
        <f t="shared" si="1"/>
        <v>2.305401727910624</v>
      </c>
    </row>
    <row r="125" spans="1:10">
      <c r="A125" s="1">
        <v>40937</v>
      </c>
      <c r="B125" s="1">
        <v>41303</v>
      </c>
      <c r="C125" s="2">
        <v>121</v>
      </c>
      <c r="D125">
        <v>4.2077578415690384</v>
      </c>
      <c r="E125">
        <v>2.2235517472795769</v>
      </c>
      <c r="F125">
        <v>2.9084564986800245</v>
      </c>
      <c r="G125">
        <v>0.67600000000000005</v>
      </c>
      <c r="H125">
        <v>2.5866369328781125</v>
      </c>
      <c r="I125">
        <v>1.5591637214113803</v>
      </c>
      <c r="J125">
        <f t="shared" si="1"/>
        <v>2.3602611236363553</v>
      </c>
    </row>
    <row r="126" spans="1:10">
      <c r="A126" s="1">
        <v>40938</v>
      </c>
      <c r="B126" s="1">
        <v>41304</v>
      </c>
      <c r="C126" s="2">
        <v>122</v>
      </c>
      <c r="D126">
        <v>4.2077781287491431</v>
      </c>
      <c r="E126">
        <v>2.2719697527606479</v>
      </c>
      <c r="F126">
        <v>2.9438296815368017</v>
      </c>
      <c r="G126">
        <v>0.70899999999999996</v>
      </c>
      <c r="H126">
        <v>2.6488658513157097</v>
      </c>
      <c r="I126">
        <v>1.5520628703940247</v>
      </c>
      <c r="J126">
        <f t="shared" si="1"/>
        <v>2.3889177141260545</v>
      </c>
    </row>
    <row r="127" spans="1:10">
      <c r="A127" s="1">
        <v>40939</v>
      </c>
      <c r="B127" s="1">
        <v>41305</v>
      </c>
      <c r="C127" s="2">
        <v>123</v>
      </c>
      <c r="D127">
        <v>4.2078213475859174</v>
      </c>
      <c r="E127">
        <v>2.2646910891063246</v>
      </c>
      <c r="F127">
        <v>2.9159914580498114</v>
      </c>
      <c r="G127">
        <v>0.70699999999999996</v>
      </c>
      <c r="H127">
        <v>2.7110947697532879</v>
      </c>
      <c r="I127">
        <v>1.5449620193767259</v>
      </c>
      <c r="J127">
        <f t="shared" si="1"/>
        <v>2.3919267806453446</v>
      </c>
    </row>
    <row r="128" spans="1:10">
      <c r="A128" s="1">
        <v>40940</v>
      </c>
      <c r="B128" s="1">
        <v>41306</v>
      </c>
      <c r="C128" s="2">
        <v>124</v>
      </c>
      <c r="D128">
        <v>4.2078358575450068</v>
      </c>
      <c r="E128">
        <v>2.2407015054794086</v>
      </c>
      <c r="F128">
        <v>3.0175407350793235</v>
      </c>
      <c r="G128">
        <v>0.48699999999999999</v>
      </c>
      <c r="H128">
        <v>2.7733236881908945</v>
      </c>
      <c r="I128">
        <v>1.5378611683593704</v>
      </c>
      <c r="J128">
        <f t="shared" si="1"/>
        <v>2.3773771591090007</v>
      </c>
    </row>
    <row r="129" spans="1:10">
      <c r="A129" s="1">
        <v>40941</v>
      </c>
      <c r="B129" s="1">
        <v>41307</v>
      </c>
      <c r="C129" s="2">
        <v>125</v>
      </c>
      <c r="D129">
        <v>4.2078320573374759</v>
      </c>
      <c r="E129">
        <v>2.2686417358222122</v>
      </c>
      <c r="F129">
        <v>2.9262251514880728</v>
      </c>
      <c r="G129">
        <v>0.55100000000000005</v>
      </c>
      <c r="H129">
        <v>2.8355526066284824</v>
      </c>
      <c r="I129">
        <v>1.5307603173420148</v>
      </c>
      <c r="J129">
        <f t="shared" si="1"/>
        <v>2.3866686447697094</v>
      </c>
    </row>
    <row r="130" spans="1:10">
      <c r="A130" s="1">
        <v>40942</v>
      </c>
      <c r="B130" s="1">
        <v>41308</v>
      </c>
      <c r="C130" s="2">
        <v>126</v>
      </c>
      <c r="D130">
        <v>4.2078191995622474</v>
      </c>
      <c r="E130">
        <v>2.2500859600065275</v>
      </c>
      <c r="F130">
        <v>2.9151848711203758</v>
      </c>
      <c r="G130">
        <v>0.48599999999999999</v>
      </c>
      <c r="H130">
        <v>2.8977815250660703</v>
      </c>
      <c r="I130">
        <v>1.523659466324716</v>
      </c>
      <c r="J130">
        <f t="shared" si="1"/>
        <v>2.3800885036799895</v>
      </c>
    </row>
    <row r="131" spans="1:10">
      <c r="A131" s="1">
        <v>40943</v>
      </c>
      <c r="B131" s="1">
        <v>41309</v>
      </c>
      <c r="C131" s="2">
        <v>127</v>
      </c>
      <c r="D131">
        <v>4.2078089954262774</v>
      </c>
      <c r="E131">
        <v>2.2287206943444269</v>
      </c>
      <c r="F131">
        <v>2.915879193016961</v>
      </c>
      <c r="G131">
        <v>0.496</v>
      </c>
      <c r="H131">
        <v>2.9600104435036676</v>
      </c>
      <c r="I131">
        <v>1.5165586153073605</v>
      </c>
      <c r="J131">
        <f t="shared" si="1"/>
        <v>2.3874963235997826</v>
      </c>
    </row>
    <row r="132" spans="1:10">
      <c r="A132" s="1">
        <v>40944</v>
      </c>
      <c r="B132" s="1">
        <v>41310</v>
      </c>
      <c r="C132" s="2">
        <v>128</v>
      </c>
      <c r="D132">
        <v>4.2078083834213036</v>
      </c>
      <c r="E132">
        <v>2.2408263122301348</v>
      </c>
      <c r="F132">
        <v>2.9236071794031453</v>
      </c>
      <c r="G132">
        <v>0.41399999999999998</v>
      </c>
      <c r="H132">
        <v>3.0222393619412649</v>
      </c>
      <c r="I132">
        <v>1.5094577642900049</v>
      </c>
      <c r="J132">
        <f t="shared" si="1"/>
        <v>2.3863231668809757</v>
      </c>
    </row>
    <row r="133" spans="1:10">
      <c r="A133" s="1">
        <v>40945</v>
      </c>
      <c r="B133" s="1">
        <v>41311</v>
      </c>
      <c r="C133" s="2">
        <v>129</v>
      </c>
      <c r="D133">
        <v>4.207815377183505</v>
      </c>
      <c r="E133">
        <v>2.2409368209503029</v>
      </c>
      <c r="F133">
        <v>2.8779764127931871</v>
      </c>
      <c r="G133">
        <v>0.498</v>
      </c>
      <c r="H133">
        <v>3.0844682803788523</v>
      </c>
      <c r="I133">
        <v>1.5023569132727062</v>
      </c>
      <c r="J133">
        <f t="shared" si="1"/>
        <v>2.4019256340964255</v>
      </c>
    </row>
    <row r="134" spans="1:10">
      <c r="A134" s="1">
        <v>40946</v>
      </c>
      <c r="B134" s="1">
        <v>41312</v>
      </c>
      <c r="C134" s="2">
        <v>130</v>
      </c>
      <c r="D134">
        <v>4.2078200911931161</v>
      </c>
      <c r="E134">
        <v>2.2404528534505843</v>
      </c>
      <c r="F134">
        <v>3.008360756419354</v>
      </c>
      <c r="G134">
        <v>0.48199999999999998</v>
      </c>
      <c r="H134">
        <v>3.1466971988164403</v>
      </c>
      <c r="I134">
        <v>1.4952560622553506</v>
      </c>
      <c r="J134">
        <f t="shared" ref="J134:J197" si="2">AVERAGE(D134:I134)</f>
        <v>2.430097827022474</v>
      </c>
    </row>
    <row r="135" spans="1:10">
      <c r="A135" s="1">
        <v>40947</v>
      </c>
      <c r="B135" s="1">
        <v>41313</v>
      </c>
      <c r="C135" s="2">
        <v>131</v>
      </c>
      <c r="D135">
        <v>4.2078197686136933</v>
      </c>
      <c r="E135">
        <v>2.2450137258045122</v>
      </c>
      <c r="F135">
        <v>2.9154108440219875</v>
      </c>
      <c r="G135">
        <v>0.64600000000000002</v>
      </c>
      <c r="H135">
        <v>3.2089261172540375</v>
      </c>
      <c r="I135">
        <v>1.488155211237995</v>
      </c>
      <c r="J135">
        <f t="shared" si="2"/>
        <v>2.4518876111553713</v>
      </c>
    </row>
    <row r="136" spans="1:10">
      <c r="A136" s="1">
        <v>40948</v>
      </c>
      <c r="B136" s="1">
        <v>41314</v>
      </c>
      <c r="C136" s="2">
        <v>132</v>
      </c>
      <c r="D136">
        <v>4.2078175105600817</v>
      </c>
      <c r="E136">
        <v>2.2462057741592973</v>
      </c>
      <c r="F136">
        <v>3.059458800562219</v>
      </c>
      <c r="G136">
        <v>0.71099999999999997</v>
      </c>
      <c r="H136">
        <v>3.2711550356916255</v>
      </c>
      <c r="I136">
        <v>1.4810543602206963</v>
      </c>
      <c r="J136">
        <f t="shared" si="2"/>
        <v>2.4961152468656533</v>
      </c>
    </row>
    <row r="137" spans="1:10">
      <c r="A137" s="1">
        <v>40949</v>
      </c>
      <c r="B137" s="1">
        <v>41315</v>
      </c>
      <c r="C137" s="2">
        <v>133</v>
      </c>
      <c r="D137">
        <v>4.2078155831839528</v>
      </c>
      <c r="E137">
        <v>2.2584239096473753</v>
      </c>
      <c r="F137">
        <v>2.9124119994719901</v>
      </c>
      <c r="G137">
        <v>0.56399999999999995</v>
      </c>
      <c r="H137">
        <v>3.3333839541292227</v>
      </c>
      <c r="I137">
        <v>1.4739535092033407</v>
      </c>
      <c r="J137">
        <f t="shared" si="2"/>
        <v>2.4583314926059803</v>
      </c>
    </row>
    <row r="138" spans="1:10">
      <c r="A138" s="1">
        <v>40950</v>
      </c>
      <c r="B138" s="1">
        <v>41316</v>
      </c>
      <c r="C138" s="2">
        <v>134</v>
      </c>
      <c r="D138">
        <v>4.2078151937635759</v>
      </c>
      <c r="E138">
        <v>2.2723255313886148</v>
      </c>
      <c r="F138">
        <v>2.8699260335119985</v>
      </c>
      <c r="G138">
        <v>0.77100000000000002</v>
      </c>
      <c r="H138">
        <v>3.3956128725668102</v>
      </c>
      <c r="I138">
        <v>1.4668526581860419</v>
      </c>
      <c r="J138">
        <f t="shared" si="2"/>
        <v>2.4972553815695071</v>
      </c>
    </row>
    <row r="139" spans="1:10">
      <c r="A139" s="1">
        <v>40951</v>
      </c>
      <c r="B139" s="1">
        <v>41317</v>
      </c>
      <c r="C139" s="2">
        <v>135</v>
      </c>
      <c r="D139">
        <v>4.2078160931511084</v>
      </c>
      <c r="E139">
        <v>2.2691731032937872</v>
      </c>
      <c r="F139">
        <v>2.87833577340878</v>
      </c>
      <c r="G139">
        <v>0.96799999999999997</v>
      </c>
      <c r="H139">
        <v>3.4578417910044075</v>
      </c>
      <c r="I139">
        <v>1.4597518071686864</v>
      </c>
      <c r="J139">
        <f t="shared" si="2"/>
        <v>2.5401530946711284</v>
      </c>
    </row>
    <row r="140" spans="1:10">
      <c r="A140" s="1">
        <v>40952</v>
      </c>
      <c r="B140" s="1">
        <v>41318</v>
      </c>
      <c r="C140" s="2">
        <v>136</v>
      </c>
      <c r="D140">
        <v>4.2078171042713901</v>
      </c>
      <c r="E140">
        <v>2.2521369164118674</v>
      </c>
      <c r="F140">
        <v>2.8662713904798385</v>
      </c>
      <c r="G140">
        <v>0.71099999999999997</v>
      </c>
      <c r="H140">
        <v>3.5200707094419954</v>
      </c>
      <c r="I140">
        <v>1.4526509561513308</v>
      </c>
      <c r="J140">
        <f t="shared" si="2"/>
        <v>2.5016578461260703</v>
      </c>
    </row>
    <row r="141" spans="1:10">
      <c r="A141" s="1">
        <v>40953</v>
      </c>
      <c r="B141" s="1">
        <v>41319</v>
      </c>
      <c r="C141" s="2">
        <v>137</v>
      </c>
      <c r="D141">
        <v>4.2078172905970481</v>
      </c>
      <c r="E141">
        <v>2.2842255960645939</v>
      </c>
      <c r="F141">
        <v>2.8828704094978783</v>
      </c>
      <c r="G141">
        <v>0.748</v>
      </c>
      <c r="H141">
        <v>3.5822996278795927</v>
      </c>
      <c r="I141">
        <v>1.445550105134032</v>
      </c>
      <c r="J141">
        <f t="shared" si="2"/>
        <v>2.5251271715288572</v>
      </c>
    </row>
    <row r="142" spans="1:10">
      <c r="A142" s="1">
        <v>40954</v>
      </c>
      <c r="B142" s="1">
        <v>41320</v>
      </c>
      <c r="C142" s="2">
        <v>138</v>
      </c>
      <c r="D142">
        <v>4.2078168978119868</v>
      </c>
      <c r="E142">
        <v>2.3348093572856161</v>
      </c>
      <c r="F142">
        <v>2.9078598143547154</v>
      </c>
      <c r="G142">
        <v>0.81100000000000005</v>
      </c>
      <c r="H142">
        <v>3.6445285463171899</v>
      </c>
      <c r="I142">
        <v>1.4384492541166765</v>
      </c>
      <c r="J142">
        <f t="shared" si="2"/>
        <v>2.5574106449810308</v>
      </c>
    </row>
    <row r="143" spans="1:10">
      <c r="A143" s="1">
        <v>40955</v>
      </c>
      <c r="B143" s="1">
        <v>41321</v>
      </c>
      <c r="C143" s="2">
        <v>139</v>
      </c>
      <c r="D143">
        <v>4.2078165143205597</v>
      </c>
      <c r="E143">
        <v>2.3195256472684465</v>
      </c>
      <c r="F143">
        <v>2.9098680089789926</v>
      </c>
      <c r="G143">
        <v>0.873</v>
      </c>
      <c r="H143">
        <v>3.7067574647547681</v>
      </c>
      <c r="I143">
        <v>1.4313484030993209</v>
      </c>
      <c r="J143">
        <f t="shared" si="2"/>
        <v>2.5747193397370145</v>
      </c>
    </row>
    <row r="144" spans="1:10">
      <c r="A144" s="1">
        <v>40956</v>
      </c>
      <c r="B144" s="1">
        <v>41322</v>
      </c>
      <c r="C144" s="2">
        <v>140</v>
      </c>
      <c r="D144">
        <v>4.2043980180858007</v>
      </c>
      <c r="E144">
        <v>2.3568632833925558</v>
      </c>
      <c r="F144">
        <v>2.9141490927866052</v>
      </c>
      <c r="G144">
        <v>1.1419999999999999</v>
      </c>
      <c r="H144">
        <v>3.768986383192356</v>
      </c>
      <c r="I144">
        <v>1.4242475520820221</v>
      </c>
      <c r="J144">
        <f t="shared" si="2"/>
        <v>2.6351073882565568</v>
      </c>
    </row>
    <row r="145" spans="1:10">
      <c r="A145" s="1">
        <v>40957</v>
      </c>
      <c r="B145" s="1">
        <v>41323</v>
      </c>
      <c r="C145" s="2">
        <v>141</v>
      </c>
      <c r="D145">
        <v>3.4111862001200088</v>
      </c>
      <c r="E145">
        <v>2.3340724009756815</v>
      </c>
      <c r="F145">
        <v>2.9179017156314213</v>
      </c>
      <c r="G145">
        <v>1.2430000000000001</v>
      </c>
      <c r="H145">
        <v>3.8312153016299626</v>
      </c>
      <c r="I145">
        <v>1.4171467010646666</v>
      </c>
      <c r="J145">
        <f t="shared" si="2"/>
        <v>2.5257537199036233</v>
      </c>
    </row>
    <row r="146" spans="1:10">
      <c r="A146" s="1">
        <v>40958</v>
      </c>
      <c r="B146" s="1">
        <v>41324</v>
      </c>
      <c r="C146" s="2">
        <v>142</v>
      </c>
      <c r="D146">
        <v>4.6974208389750345</v>
      </c>
      <c r="E146">
        <v>2.2899418503780327</v>
      </c>
      <c r="F146">
        <v>2.8668686227862525</v>
      </c>
      <c r="G146">
        <v>1.4039999999999999</v>
      </c>
      <c r="H146">
        <v>3.8934442200675505</v>
      </c>
      <c r="I146">
        <v>1.410045850047311</v>
      </c>
      <c r="J146">
        <f t="shared" si="2"/>
        <v>2.7602868970423633</v>
      </c>
    </row>
    <row r="147" spans="1:10">
      <c r="A147" s="1">
        <v>40959</v>
      </c>
      <c r="B147" s="1">
        <v>41325</v>
      </c>
      <c r="C147" s="2">
        <v>143</v>
      </c>
      <c r="D147">
        <v>6.8379837500159555</v>
      </c>
      <c r="E147">
        <v>2.2920810078636396</v>
      </c>
      <c r="F147">
        <v>2.9299356335768194</v>
      </c>
      <c r="G147">
        <v>1.5920000000000001</v>
      </c>
      <c r="H147">
        <v>3.9556731385051385</v>
      </c>
      <c r="I147">
        <v>1.4029449990300122</v>
      </c>
      <c r="J147">
        <f t="shared" si="2"/>
        <v>3.1684364214985941</v>
      </c>
    </row>
    <row r="148" spans="1:10">
      <c r="A148" s="1">
        <v>40960</v>
      </c>
      <c r="B148" s="1">
        <v>41326</v>
      </c>
      <c r="C148" s="2">
        <v>144</v>
      </c>
      <c r="D148">
        <v>7.9339976210139538</v>
      </c>
      <c r="E148">
        <v>2.3030104153354389</v>
      </c>
      <c r="F148">
        <v>2.8682712043914513</v>
      </c>
      <c r="G148">
        <v>1.2290000000000001</v>
      </c>
      <c r="H148">
        <v>4.0179020569427264</v>
      </c>
      <c r="I148">
        <v>1.3958441480126567</v>
      </c>
      <c r="J148">
        <f t="shared" si="2"/>
        <v>3.2913375742827049</v>
      </c>
    </row>
    <row r="149" spans="1:10">
      <c r="A149" s="1">
        <v>40961</v>
      </c>
      <c r="B149" s="1">
        <v>41327</v>
      </c>
      <c r="C149" s="2">
        <v>145</v>
      </c>
      <c r="D149">
        <v>8.631211853225329</v>
      </c>
      <c r="E149">
        <v>2.3056587553952581</v>
      </c>
      <c r="F149">
        <v>2.8765607191128599</v>
      </c>
      <c r="G149">
        <v>1.601</v>
      </c>
      <c r="H149">
        <v>4.0801309753803237</v>
      </c>
      <c r="I149">
        <v>1.3887432969953579</v>
      </c>
      <c r="J149">
        <f t="shared" si="2"/>
        <v>3.4805509333515214</v>
      </c>
    </row>
    <row r="150" spans="1:10">
      <c r="A150" s="1">
        <v>40962</v>
      </c>
      <c r="B150" s="1">
        <v>41328</v>
      </c>
      <c r="C150" s="2">
        <v>146</v>
      </c>
      <c r="D150">
        <v>10.688133437769816</v>
      </c>
      <c r="E150">
        <v>2.3506270466841421</v>
      </c>
      <c r="F150">
        <v>2.8848837066463058</v>
      </c>
      <c r="G150">
        <v>1.59</v>
      </c>
      <c r="H150">
        <v>4.1423598938179209</v>
      </c>
      <c r="I150">
        <v>1.3816424459780023</v>
      </c>
      <c r="J150">
        <f t="shared" si="2"/>
        <v>3.8396077551493648</v>
      </c>
    </row>
    <row r="151" spans="1:10">
      <c r="A151" s="1">
        <v>40963</v>
      </c>
      <c r="B151" s="1">
        <v>41329</v>
      </c>
      <c r="C151" s="2">
        <v>147</v>
      </c>
      <c r="D151">
        <v>17.363814817499978</v>
      </c>
      <c r="E151">
        <v>2.3850132252237759</v>
      </c>
      <c r="F151">
        <v>2.8718495930561754</v>
      </c>
      <c r="G151">
        <v>1.522</v>
      </c>
      <c r="H151">
        <v>4.2045888122555084</v>
      </c>
      <c r="I151">
        <v>1.3745415949606468</v>
      </c>
      <c r="J151">
        <f t="shared" si="2"/>
        <v>4.9536346738326804</v>
      </c>
    </row>
    <row r="152" spans="1:10">
      <c r="A152" s="1">
        <v>40964</v>
      </c>
      <c r="B152" s="1">
        <v>41330</v>
      </c>
      <c r="C152" s="2">
        <v>148</v>
      </c>
      <c r="D152">
        <v>23.810174159999992</v>
      </c>
      <c r="E152">
        <v>2.3120916922778756</v>
      </c>
      <c r="F152">
        <v>2.8759312139087929</v>
      </c>
      <c r="G152">
        <v>1.665</v>
      </c>
      <c r="H152">
        <v>4.2668177306930959</v>
      </c>
      <c r="I152">
        <v>1.3674407439432845</v>
      </c>
      <c r="J152">
        <f t="shared" si="2"/>
        <v>6.0495759234705062</v>
      </c>
    </row>
    <row r="153" spans="1:10">
      <c r="A153" s="1">
        <v>40965</v>
      </c>
      <c r="B153" s="1">
        <v>41331</v>
      </c>
      <c r="C153" s="2">
        <v>149</v>
      </c>
      <c r="D153">
        <v>26.638137808124995</v>
      </c>
      <c r="E153">
        <v>2.352544007374449</v>
      </c>
      <c r="F153">
        <v>2.8790426462382839</v>
      </c>
      <c r="G153">
        <v>1.89</v>
      </c>
      <c r="H153">
        <v>4.3290466491306931</v>
      </c>
      <c r="I153">
        <v>1.3335135366828688</v>
      </c>
      <c r="J153">
        <f t="shared" si="2"/>
        <v>6.5703807745918823</v>
      </c>
    </row>
    <row r="154" spans="1:10">
      <c r="A154" s="1">
        <v>40966</v>
      </c>
      <c r="B154" s="1">
        <v>41332</v>
      </c>
      <c r="C154" s="2">
        <v>150</v>
      </c>
      <c r="D154">
        <v>33.051732399374991</v>
      </c>
      <c r="E154">
        <v>2.3567023659786606</v>
      </c>
      <c r="F154">
        <v>2.8761744896496348</v>
      </c>
      <c r="G154">
        <v>2.093</v>
      </c>
      <c r="H154">
        <v>4.3912755675682815</v>
      </c>
      <c r="I154">
        <v>1.3448269423737158</v>
      </c>
      <c r="J154">
        <f t="shared" si="2"/>
        <v>7.6856186274908813</v>
      </c>
    </row>
    <row r="155" spans="1:10">
      <c r="A155" s="1">
        <v>40967</v>
      </c>
      <c r="B155" s="1">
        <v>41333</v>
      </c>
      <c r="C155" s="2">
        <v>151</v>
      </c>
      <c r="D155">
        <v>35.059944470624984</v>
      </c>
      <c r="E155">
        <v>2.309878012504667</v>
      </c>
      <c r="F155">
        <v>2.8743139278969001</v>
      </c>
      <c r="G155">
        <v>2.4860000000000002</v>
      </c>
      <c r="H155">
        <v>4.4535044860058788</v>
      </c>
      <c r="I155">
        <v>1.3638293633541916</v>
      </c>
      <c r="J155">
        <f t="shared" si="2"/>
        <v>8.0912450433977696</v>
      </c>
    </row>
    <row r="156" spans="1:10">
      <c r="A156" s="1">
        <v>40968</v>
      </c>
      <c r="B156" s="1">
        <v>41334</v>
      </c>
      <c r="C156" s="2">
        <v>152</v>
      </c>
      <c r="D156">
        <v>33.753151194374986</v>
      </c>
      <c r="E156">
        <v>2.3457867770756526</v>
      </c>
      <c r="F156">
        <v>2.8709714070226524</v>
      </c>
      <c r="G156">
        <v>2.4430000000000001</v>
      </c>
      <c r="H156">
        <v>4.515733404443476</v>
      </c>
      <c r="I156">
        <v>1.585696359908904</v>
      </c>
      <c r="J156">
        <f t="shared" si="2"/>
        <v>7.9190565238042767</v>
      </c>
    </row>
    <row r="157" spans="1:10">
      <c r="A157" s="1">
        <v>40969</v>
      </c>
      <c r="B157" s="1">
        <v>41335</v>
      </c>
      <c r="C157" s="2">
        <v>153</v>
      </c>
      <c r="D157">
        <v>33.739440622499984</v>
      </c>
      <c r="E157">
        <v>3.3614675196784578</v>
      </c>
      <c r="F157">
        <v>2.9099132095064264</v>
      </c>
      <c r="G157">
        <v>2.7109999999999999</v>
      </c>
      <c r="H157">
        <v>4.5779623228810538</v>
      </c>
      <c r="I157" t="e">
        <v>#N/A</v>
      </c>
      <c r="J157" t="e">
        <f t="shared" si="2"/>
        <v>#N/A</v>
      </c>
    </row>
    <row r="158" spans="1:10">
      <c r="A158" s="1">
        <v>40970</v>
      </c>
      <c r="B158" s="1">
        <v>41336</v>
      </c>
      <c r="C158" s="2">
        <v>154</v>
      </c>
      <c r="D158">
        <v>38.661957789374995</v>
      </c>
      <c r="E158">
        <v>8.3777801230161462</v>
      </c>
      <c r="F158">
        <v>2.8963242408336662</v>
      </c>
      <c r="G158">
        <v>3.2</v>
      </c>
      <c r="H158">
        <v>19.51174336872641</v>
      </c>
      <c r="I158">
        <v>2.0576726124042861</v>
      </c>
      <c r="J158">
        <f t="shared" si="2"/>
        <v>12.450913022392584</v>
      </c>
    </row>
    <row r="159" spans="1:10">
      <c r="A159" s="1">
        <v>40971</v>
      </c>
      <c r="B159" s="1">
        <v>41337</v>
      </c>
      <c r="C159" s="2">
        <v>155</v>
      </c>
      <c r="D159">
        <v>40.919421026249999</v>
      </c>
      <c r="E159">
        <v>9.0315185940924216</v>
      </c>
      <c r="F159">
        <v>2.8919953144735522</v>
      </c>
      <c r="G159">
        <v>3.2269999999999999</v>
      </c>
      <c r="H159">
        <v>43.817857352873396</v>
      </c>
      <c r="I159">
        <v>2.2305728312343707</v>
      </c>
      <c r="J159">
        <f t="shared" si="2"/>
        <v>17.019727519820623</v>
      </c>
    </row>
    <row r="160" spans="1:10">
      <c r="A160" s="1">
        <v>40972</v>
      </c>
      <c r="B160" s="1">
        <v>41338</v>
      </c>
      <c r="C160" s="2">
        <v>156</v>
      </c>
      <c r="D160">
        <v>34.933104103124997</v>
      </c>
      <c r="E160">
        <v>9.5900143626053396</v>
      </c>
      <c r="F160">
        <v>2.900850700265527</v>
      </c>
      <c r="G160">
        <v>4.0439999999999996</v>
      </c>
      <c r="H160">
        <v>74.612347581851623</v>
      </c>
      <c r="I160">
        <v>2.390022922657681</v>
      </c>
      <c r="J160">
        <f t="shared" si="2"/>
        <v>21.411723278417529</v>
      </c>
    </row>
    <row r="161" spans="1:10">
      <c r="A161" s="1">
        <v>40973</v>
      </c>
      <c r="B161" s="1">
        <v>41339</v>
      </c>
      <c r="C161" s="2">
        <v>157</v>
      </c>
      <c r="D161">
        <v>22.064642583749983</v>
      </c>
      <c r="E161">
        <v>10.227888600306777</v>
      </c>
      <c r="F161">
        <v>2.8807242964653814</v>
      </c>
      <c r="G161">
        <v>5.242</v>
      </c>
      <c r="H161">
        <v>54.291288967243169</v>
      </c>
      <c r="I161">
        <v>5.8214465473859729</v>
      </c>
      <c r="J161">
        <f t="shared" si="2"/>
        <v>16.754665165858547</v>
      </c>
    </row>
    <row r="162" spans="1:10">
      <c r="A162" s="1">
        <v>40974</v>
      </c>
      <c r="B162" s="1">
        <v>41340</v>
      </c>
      <c r="C162" s="2">
        <v>158</v>
      </c>
      <c r="D162">
        <v>15.52482048929779</v>
      </c>
      <c r="E162">
        <v>10.461603235290781</v>
      </c>
      <c r="F162">
        <v>2.8839271665556487</v>
      </c>
      <c r="G162">
        <v>10.292</v>
      </c>
      <c r="H162">
        <v>12.33915029203345</v>
      </c>
      <c r="I162">
        <v>3.8637842399561122</v>
      </c>
      <c r="J162">
        <f t="shared" si="2"/>
        <v>9.2275475705222956</v>
      </c>
    </row>
    <row r="163" spans="1:10">
      <c r="A163" s="1">
        <v>40975</v>
      </c>
      <c r="B163" s="1">
        <v>41341</v>
      </c>
      <c r="C163" s="2">
        <v>159</v>
      </c>
      <c r="D163">
        <v>13.110566894556667</v>
      </c>
      <c r="E163">
        <v>10.680599464094861</v>
      </c>
      <c r="F163">
        <v>3.3742269188708796</v>
      </c>
      <c r="G163">
        <v>23.442</v>
      </c>
      <c r="H163">
        <v>9.4532294424941519</v>
      </c>
      <c r="I163">
        <v>2.7490541853579664</v>
      </c>
      <c r="J163">
        <f t="shared" si="2"/>
        <v>10.468279484229086</v>
      </c>
    </row>
    <row r="164" spans="1:10">
      <c r="A164" s="1">
        <v>40976</v>
      </c>
      <c r="B164" s="1">
        <v>41342</v>
      </c>
      <c r="C164" s="2">
        <v>160</v>
      </c>
      <c r="D164">
        <v>11.267877294253708</v>
      </c>
      <c r="E164">
        <v>7.8804846019245538</v>
      </c>
      <c r="F164">
        <v>3.0415259126837699</v>
      </c>
      <c r="G164">
        <v>48.241999999999997</v>
      </c>
      <c r="H164">
        <v>18.275646439454565</v>
      </c>
      <c r="I164">
        <v>2.1947028856770552</v>
      </c>
      <c r="J164">
        <f t="shared" si="2"/>
        <v>15.150372855665609</v>
      </c>
    </row>
    <row r="165" spans="1:10">
      <c r="A165" s="1">
        <v>40977</v>
      </c>
      <c r="B165" s="1">
        <v>41343</v>
      </c>
      <c r="C165" s="2">
        <v>161</v>
      </c>
      <c r="D165">
        <v>11.167955442827404</v>
      </c>
      <c r="E165">
        <v>2.2557477441351925</v>
      </c>
      <c r="F165">
        <v>2.9685123757065601</v>
      </c>
      <c r="G165">
        <v>57.042000000000002</v>
      </c>
      <c r="H165">
        <v>29.2841054211559</v>
      </c>
      <c r="I165">
        <v>1.8667674864463457</v>
      </c>
      <c r="J165">
        <f t="shared" si="2"/>
        <v>17.430848078378567</v>
      </c>
    </row>
    <row r="166" spans="1:10">
      <c r="A166" s="1">
        <v>40978</v>
      </c>
      <c r="B166" s="1">
        <v>41344</v>
      </c>
      <c r="C166" s="2">
        <v>162</v>
      </c>
      <c r="D166">
        <v>10.375818926262896</v>
      </c>
      <c r="E166">
        <v>2.4008736659617123</v>
      </c>
      <c r="F166">
        <v>3.1004095432381198</v>
      </c>
      <c r="G166">
        <v>63.292000000000002</v>
      </c>
      <c r="H166">
        <v>18.045569995667975</v>
      </c>
      <c r="I166">
        <v>1.7523220182317574</v>
      </c>
      <c r="J166">
        <f t="shared" si="2"/>
        <v>16.494499024893745</v>
      </c>
    </row>
    <row r="167" spans="1:10">
      <c r="A167" s="1">
        <v>40979</v>
      </c>
      <c r="B167" s="1">
        <v>41345</v>
      </c>
      <c r="C167" s="2">
        <v>163</v>
      </c>
      <c r="D167">
        <v>10.214824832384064</v>
      </c>
      <c r="E167">
        <v>3.1050945616545698</v>
      </c>
      <c r="F167">
        <v>3.1060405452488098</v>
      </c>
      <c r="G167">
        <v>73.741</v>
      </c>
      <c r="H167">
        <v>11.015316359016516</v>
      </c>
      <c r="I167">
        <v>1.795791125769588</v>
      </c>
      <c r="J167">
        <f t="shared" si="2"/>
        <v>17.163011237345589</v>
      </c>
    </row>
    <row r="168" spans="1:10">
      <c r="A168" s="1">
        <v>40980</v>
      </c>
      <c r="B168" s="1">
        <v>41346</v>
      </c>
      <c r="C168" s="2">
        <v>164</v>
      </c>
      <c r="D168">
        <v>9.632731095490124</v>
      </c>
      <c r="E168">
        <v>4.8458991583908295</v>
      </c>
      <c r="F168">
        <v>2.9570710246183207</v>
      </c>
      <c r="G168">
        <v>76.875</v>
      </c>
      <c r="H168">
        <v>24.153776566859083</v>
      </c>
      <c r="I168">
        <v>1.5115828416811885</v>
      </c>
      <c r="J168">
        <f t="shared" si="2"/>
        <v>19.996010114506589</v>
      </c>
    </row>
    <row r="169" spans="1:10">
      <c r="A169" s="1">
        <v>40981</v>
      </c>
      <c r="B169" s="1">
        <v>41347</v>
      </c>
      <c r="C169" s="2">
        <v>165</v>
      </c>
      <c r="D169">
        <v>7.2780910680467867</v>
      </c>
      <c r="E169">
        <v>7.9513590358566857</v>
      </c>
      <c r="F169">
        <v>2.8882056872569812</v>
      </c>
      <c r="G169">
        <v>62.033999999999999</v>
      </c>
      <c r="H169">
        <v>37.868591194362175</v>
      </c>
      <c r="I169">
        <v>1.5946182165237297</v>
      </c>
      <c r="J169">
        <f t="shared" si="2"/>
        <v>19.935810867007724</v>
      </c>
    </row>
    <row r="170" spans="1:10">
      <c r="A170" s="1">
        <v>40982</v>
      </c>
      <c r="B170" s="1">
        <v>41348</v>
      </c>
      <c r="C170" s="2">
        <v>166</v>
      </c>
      <c r="D170">
        <v>9.2070974367904537</v>
      </c>
      <c r="E170">
        <v>13.172995907106786</v>
      </c>
      <c r="F170">
        <v>2.8727791808069623</v>
      </c>
      <c r="G170">
        <v>47.171999999999997</v>
      </c>
      <c r="H170">
        <v>72.245429572585806</v>
      </c>
      <c r="I170">
        <v>1.7787002164421155</v>
      </c>
      <c r="J170">
        <f t="shared" si="2"/>
        <v>24.408167052288686</v>
      </c>
    </row>
    <row r="171" spans="1:10">
      <c r="A171" s="1">
        <v>40983</v>
      </c>
      <c r="B171" s="1">
        <v>41349</v>
      </c>
      <c r="C171" s="2">
        <v>167</v>
      </c>
      <c r="D171">
        <v>11.665148518026205</v>
      </c>
      <c r="E171">
        <v>19.029456144541538</v>
      </c>
      <c r="F171">
        <v>2.8724638669310014</v>
      </c>
      <c r="G171">
        <v>57.177999999999997</v>
      </c>
      <c r="H171">
        <v>61.173780291686171</v>
      </c>
      <c r="I171">
        <v>1.8395310305671058</v>
      </c>
      <c r="J171">
        <f t="shared" si="2"/>
        <v>25.626396641958667</v>
      </c>
    </row>
    <row r="172" spans="1:10">
      <c r="A172" s="1">
        <v>40984</v>
      </c>
      <c r="B172" s="1">
        <v>41350</v>
      </c>
      <c r="C172" s="2">
        <v>168</v>
      </c>
      <c r="D172">
        <v>13.163636692985071</v>
      </c>
      <c r="E172">
        <v>21.889532039316453</v>
      </c>
      <c r="F172">
        <v>2.8773760422465404</v>
      </c>
      <c r="G172">
        <v>45.014000000000003</v>
      </c>
      <c r="H172">
        <v>46.988179463941897</v>
      </c>
      <c r="I172">
        <v>1.5679714034800245</v>
      </c>
      <c r="J172">
        <f t="shared" si="2"/>
        <v>21.916782606994996</v>
      </c>
    </row>
    <row r="173" spans="1:10">
      <c r="A173" s="1">
        <v>40985</v>
      </c>
      <c r="B173" s="1">
        <v>41351</v>
      </c>
      <c r="C173" s="2">
        <v>169</v>
      </c>
      <c r="D173">
        <v>12.582852303459006</v>
      </c>
      <c r="E173">
        <v>23.337105258803557</v>
      </c>
      <c r="F173">
        <v>2.8865772017612721</v>
      </c>
      <c r="G173">
        <v>94.444000000000003</v>
      </c>
      <c r="H173">
        <v>36.058478936183619</v>
      </c>
      <c r="I173">
        <v>1.5992181378238168</v>
      </c>
      <c r="J173">
        <f t="shared" si="2"/>
        <v>28.484705306338544</v>
      </c>
    </row>
    <row r="174" spans="1:10">
      <c r="A174" s="1">
        <v>40986</v>
      </c>
      <c r="B174" s="1">
        <v>41352</v>
      </c>
      <c r="C174" s="2">
        <v>170</v>
      </c>
      <c r="D174">
        <v>12.412064147051971</v>
      </c>
      <c r="E174">
        <v>25.389070416081513</v>
      </c>
      <c r="F174">
        <v>2.9291217951999862</v>
      </c>
      <c r="G174">
        <v>167.72300000000001</v>
      </c>
      <c r="H174">
        <v>22.398229278512432</v>
      </c>
      <c r="I174">
        <v>1.362488782585908</v>
      </c>
      <c r="J174">
        <f t="shared" si="2"/>
        <v>38.702329069905296</v>
      </c>
    </row>
    <row r="175" spans="1:10">
      <c r="A175" s="1">
        <v>40987</v>
      </c>
      <c r="B175" s="1">
        <v>41353</v>
      </c>
      <c r="C175" s="2">
        <v>171</v>
      </c>
      <c r="D175">
        <v>11.074547773300369</v>
      </c>
      <c r="E175">
        <v>26.831243091631535</v>
      </c>
      <c r="F175">
        <v>2.9083461022512687</v>
      </c>
      <c r="G175">
        <v>98.933000000000007</v>
      </c>
      <c r="H175">
        <v>12.535406082985793</v>
      </c>
      <c r="I175">
        <v>1.343495470461431</v>
      </c>
      <c r="J175">
        <f t="shared" si="2"/>
        <v>25.604339753438396</v>
      </c>
    </row>
    <row r="176" spans="1:10">
      <c r="A176" s="1">
        <v>40988</v>
      </c>
      <c r="B176" s="1">
        <v>41354</v>
      </c>
      <c r="C176" s="2">
        <v>172</v>
      </c>
      <c r="D176">
        <v>9.611621547002354</v>
      </c>
      <c r="E176">
        <v>24.88349742516289</v>
      </c>
      <c r="F176">
        <v>2.9205311660053126</v>
      </c>
      <c r="G176">
        <v>88.582999999999998</v>
      </c>
      <c r="H176">
        <v>10.184533905970996</v>
      </c>
      <c r="I176">
        <v>1.3571784760218257</v>
      </c>
      <c r="J176">
        <f t="shared" si="2"/>
        <v>22.923393753360561</v>
      </c>
    </row>
    <row r="177" spans="1:10">
      <c r="A177" s="1">
        <v>40989</v>
      </c>
      <c r="B177" s="1">
        <v>41355</v>
      </c>
      <c r="C177" s="2">
        <v>173</v>
      </c>
      <c r="D177">
        <v>9.0492994348983924</v>
      </c>
      <c r="E177">
        <v>22.601406220361696</v>
      </c>
      <c r="F177">
        <v>2.8764004373424128</v>
      </c>
      <c r="G177">
        <v>48.527000000000001</v>
      </c>
      <c r="H177">
        <v>7.2917292152951445</v>
      </c>
      <c r="I177">
        <v>1.3634827295905132</v>
      </c>
      <c r="J177">
        <f t="shared" si="2"/>
        <v>15.284886339581361</v>
      </c>
    </row>
    <row r="178" spans="1:10">
      <c r="A178" s="1">
        <v>40990</v>
      </c>
      <c r="B178" s="1">
        <v>41356</v>
      </c>
      <c r="C178" s="2">
        <v>174</v>
      </c>
      <c r="D178">
        <v>8.1912013592410009</v>
      </c>
      <c r="E178">
        <v>20.381146071879805</v>
      </c>
      <c r="F178">
        <v>2.9173283824542948</v>
      </c>
      <c r="G178">
        <v>57.506999999999998</v>
      </c>
      <c r="H178">
        <v>5.3528789623917277</v>
      </c>
      <c r="I178" t="e">
        <v>#N/A</v>
      </c>
      <c r="J178" t="e">
        <f t="shared" si="2"/>
        <v>#N/A</v>
      </c>
    </row>
    <row r="179" spans="1:10">
      <c r="A179" s="1">
        <v>40991</v>
      </c>
      <c r="B179" s="1">
        <v>41357</v>
      </c>
      <c r="C179" s="2">
        <v>175</v>
      </c>
      <c r="D179">
        <v>6.9619763631379543</v>
      </c>
      <c r="E179">
        <v>18.774054235558946</v>
      </c>
      <c r="F179">
        <v>2.8792470770333627</v>
      </c>
      <c r="G179">
        <v>96.703999999999994</v>
      </c>
      <c r="H179">
        <v>4.2221304604000194</v>
      </c>
      <c r="I179">
        <v>1.4575853438724193</v>
      </c>
      <c r="J179">
        <f t="shared" si="2"/>
        <v>21.83316558000045</v>
      </c>
    </row>
    <row r="180" spans="1:10">
      <c r="A180" s="1">
        <v>40992</v>
      </c>
      <c r="B180" s="1">
        <v>41358</v>
      </c>
      <c r="C180" s="2">
        <v>176</v>
      </c>
      <c r="D180">
        <v>6.1241296294710281</v>
      </c>
      <c r="E180">
        <v>17.443628462172391</v>
      </c>
      <c r="F180">
        <v>2.8779185727952572</v>
      </c>
      <c r="G180">
        <v>91.123000000000005</v>
      </c>
      <c r="H180">
        <v>3.4726855341580976</v>
      </c>
      <c r="I180">
        <v>1.4616738271292566</v>
      </c>
      <c r="J180">
        <f t="shared" si="2"/>
        <v>20.41717267095434</v>
      </c>
    </row>
    <row r="181" spans="1:10">
      <c r="A181" s="1">
        <v>40993</v>
      </c>
      <c r="B181" s="1">
        <v>41359</v>
      </c>
      <c r="C181" s="2">
        <v>177</v>
      </c>
      <c r="D181">
        <v>5.9700365408431439</v>
      </c>
      <c r="E181">
        <v>16.133261349017982</v>
      </c>
      <c r="F181">
        <v>2.8824621226610336</v>
      </c>
      <c r="G181">
        <v>81.680999999999997</v>
      </c>
      <c r="H181">
        <v>3.0818215393106407</v>
      </c>
      <c r="I181">
        <v>1.5878140350691852</v>
      </c>
      <c r="J181">
        <f t="shared" si="2"/>
        <v>18.556065931150332</v>
      </c>
    </row>
    <row r="182" spans="1:10">
      <c r="A182" s="1">
        <v>40994</v>
      </c>
      <c r="B182" s="1">
        <v>41360</v>
      </c>
      <c r="C182" s="2">
        <v>178</v>
      </c>
      <c r="D182">
        <v>6.9402641035409118</v>
      </c>
      <c r="E182">
        <v>7.101265427679877</v>
      </c>
      <c r="F182">
        <v>2.8741701548867185</v>
      </c>
      <c r="G182">
        <v>61.87</v>
      </c>
      <c r="H182">
        <v>3.4666756310584694</v>
      </c>
      <c r="I182">
        <v>1.8371571387623029</v>
      </c>
      <c r="J182">
        <f t="shared" si="2"/>
        <v>14.014922075988046</v>
      </c>
    </row>
    <row r="183" spans="1:10">
      <c r="A183" s="1">
        <v>40995</v>
      </c>
      <c r="B183" s="1">
        <v>41361</v>
      </c>
      <c r="C183" s="2">
        <v>179</v>
      </c>
      <c r="D183">
        <v>8.7350903534359539</v>
      </c>
      <c r="E183">
        <v>6.4869935794512479</v>
      </c>
      <c r="F183">
        <v>2.8789003867790508</v>
      </c>
      <c r="G183">
        <v>50.573</v>
      </c>
      <c r="H183">
        <v>4.3192328514874632</v>
      </c>
      <c r="I183">
        <v>2.0226248437461489</v>
      </c>
      <c r="J183">
        <f t="shared" si="2"/>
        <v>12.502640335816645</v>
      </c>
    </row>
    <row r="184" spans="1:10">
      <c r="A184" s="1">
        <v>40996</v>
      </c>
      <c r="B184" s="1">
        <v>41362</v>
      </c>
      <c r="C184" s="2">
        <v>180</v>
      </c>
      <c r="D184">
        <v>9.2206098878856455</v>
      </c>
      <c r="E184">
        <v>45.091318416031832</v>
      </c>
      <c r="F184">
        <v>2.871729466175577</v>
      </c>
      <c r="G184">
        <v>33.423999999999999</v>
      </c>
      <c r="H184">
        <v>4.8369696728093006</v>
      </c>
      <c r="I184">
        <v>1.8238555405964574</v>
      </c>
      <c r="J184">
        <f t="shared" si="2"/>
        <v>16.211413830583137</v>
      </c>
    </row>
    <row r="185" spans="1:10">
      <c r="A185" s="1">
        <v>40997</v>
      </c>
      <c r="B185" s="1">
        <v>41363</v>
      </c>
      <c r="C185" s="2">
        <v>181</v>
      </c>
      <c r="D185">
        <v>7.0883628749605263</v>
      </c>
      <c r="E185">
        <v>54.495666212007329</v>
      </c>
      <c r="F185">
        <v>2.8806220781666263</v>
      </c>
      <c r="G185">
        <v>24.495000000000001</v>
      </c>
      <c r="H185">
        <v>4.7024789830205282</v>
      </c>
      <c r="I185">
        <v>1.7528098670649221</v>
      </c>
      <c r="J185">
        <f t="shared" si="2"/>
        <v>15.902490002536657</v>
      </c>
    </row>
    <row r="186" spans="1:10">
      <c r="A186" s="1">
        <v>40998</v>
      </c>
      <c r="B186" s="1">
        <v>41364</v>
      </c>
      <c r="C186" s="2">
        <v>182</v>
      </c>
      <c r="D186">
        <v>5.8862038323966468</v>
      </c>
      <c r="E186">
        <v>59.329108013904452</v>
      </c>
      <c r="F186">
        <v>2.8753147317388539</v>
      </c>
      <c r="G186">
        <v>20.619</v>
      </c>
      <c r="H186">
        <v>4.3902000446632572</v>
      </c>
      <c r="I186">
        <v>1.6574705312297877</v>
      </c>
      <c r="J186">
        <f t="shared" si="2"/>
        <v>15.792882858988834</v>
      </c>
    </row>
    <row r="187" spans="1:10">
      <c r="A187" s="1">
        <v>40999</v>
      </c>
      <c r="B187" s="1">
        <v>41365</v>
      </c>
      <c r="C187" s="2">
        <v>183</v>
      </c>
      <c r="D187">
        <v>5.0835105258306106</v>
      </c>
      <c r="E187">
        <v>144.14468580162284</v>
      </c>
      <c r="F187">
        <v>2.8703618289111072</v>
      </c>
      <c r="G187">
        <v>16.965</v>
      </c>
      <c r="H187">
        <v>4.3960253910492302</v>
      </c>
      <c r="I187">
        <v>1.6408477332962086</v>
      </c>
      <c r="J187">
        <f t="shared" si="2"/>
        <v>29.183405213451664</v>
      </c>
    </row>
    <row r="188" spans="1:10">
      <c r="A188" s="1">
        <v>41000</v>
      </c>
      <c r="B188" s="1">
        <v>41366</v>
      </c>
      <c r="C188" s="2">
        <v>184</v>
      </c>
      <c r="D188">
        <v>5.8126944714640638</v>
      </c>
      <c r="E188">
        <v>56.599582911346168</v>
      </c>
      <c r="F188">
        <v>2.899214651700214</v>
      </c>
      <c r="G188">
        <v>15.423999999999999</v>
      </c>
      <c r="H188">
        <v>4.4011399461569898</v>
      </c>
      <c r="I188" t="e">
        <v>#N/A</v>
      </c>
      <c r="J188" t="e">
        <f t="shared" si="2"/>
        <v>#N/A</v>
      </c>
    </row>
    <row r="189" spans="1:10">
      <c r="A189" s="1">
        <v>41001</v>
      </c>
      <c r="B189" s="1">
        <v>41367</v>
      </c>
      <c r="C189" s="2">
        <v>185</v>
      </c>
      <c r="D189">
        <v>4.98095752871897</v>
      </c>
      <c r="E189">
        <v>83.408146312570537</v>
      </c>
      <c r="F189">
        <v>2.9068797023752357</v>
      </c>
      <c r="G189">
        <v>14.361000000000001</v>
      </c>
      <c r="H189">
        <v>3.6797154297090962</v>
      </c>
      <c r="I189" t="e">
        <v>#N/A</v>
      </c>
      <c r="J189" t="e">
        <f t="shared" si="2"/>
        <v>#N/A</v>
      </c>
    </row>
    <row r="190" spans="1:10">
      <c r="A190" s="1">
        <v>41002</v>
      </c>
      <c r="B190" s="1">
        <v>41368</v>
      </c>
      <c r="C190" s="2">
        <v>186</v>
      </c>
      <c r="D190">
        <v>4.9162359687092554</v>
      </c>
      <c r="E190">
        <v>105.00118766541154</v>
      </c>
      <c r="F190">
        <v>2.8925191026382144</v>
      </c>
      <c r="G190">
        <v>13.446</v>
      </c>
      <c r="H190">
        <v>3.1672506659317503</v>
      </c>
      <c r="I190">
        <v>2.0064631326274127</v>
      </c>
      <c r="J190">
        <f t="shared" si="2"/>
        <v>21.904942755886363</v>
      </c>
    </row>
    <row r="191" spans="1:10">
      <c r="A191" s="1">
        <v>41003</v>
      </c>
      <c r="B191" s="1">
        <v>41369</v>
      </c>
      <c r="C191" s="2">
        <v>187</v>
      </c>
      <c r="D191">
        <v>4.7272961437381431</v>
      </c>
      <c r="E191">
        <v>114.57134117792511</v>
      </c>
      <c r="F191">
        <v>2.8956907315633784</v>
      </c>
      <c r="G191">
        <v>16.309999999999999</v>
      </c>
      <c r="H191">
        <v>3.1158099317351446</v>
      </c>
      <c r="I191" t="e">
        <v>#N/A</v>
      </c>
      <c r="J191" t="e">
        <f t="shared" si="2"/>
        <v>#N/A</v>
      </c>
    </row>
    <row r="192" spans="1:10">
      <c r="A192" s="1">
        <v>41004</v>
      </c>
      <c r="B192" s="1">
        <v>41370</v>
      </c>
      <c r="C192" s="2">
        <v>188</v>
      </c>
      <c r="D192">
        <v>4.373239327478494</v>
      </c>
      <c r="E192">
        <v>70.814158250430879</v>
      </c>
      <c r="F192">
        <v>2.8796049602963669</v>
      </c>
      <c r="G192">
        <v>36.161999999999999</v>
      </c>
      <c r="H192">
        <v>2.8712176895149333</v>
      </c>
      <c r="I192">
        <v>1.8256006934611968</v>
      </c>
      <c r="J192">
        <f t="shared" si="2"/>
        <v>19.820970153530308</v>
      </c>
    </row>
    <row r="193" spans="1:10">
      <c r="A193" s="1">
        <v>41005</v>
      </c>
      <c r="B193" s="1">
        <v>41371</v>
      </c>
      <c r="C193" s="2">
        <v>189</v>
      </c>
      <c r="D193">
        <v>4.2873922204206467</v>
      </c>
      <c r="E193">
        <v>28.185571782963809</v>
      </c>
      <c r="F193">
        <v>3.0642221588568783</v>
      </c>
      <c r="G193">
        <v>34.970999999999997</v>
      </c>
      <c r="H193">
        <v>2.7009408929235774</v>
      </c>
      <c r="I193">
        <v>1.9723386704300352</v>
      </c>
      <c r="J193">
        <f t="shared" si="2"/>
        <v>12.530244287599158</v>
      </c>
    </row>
    <row r="194" spans="1:10">
      <c r="A194" s="1">
        <v>41006</v>
      </c>
      <c r="B194" s="1">
        <v>41372</v>
      </c>
      <c r="C194" s="2">
        <v>190</v>
      </c>
      <c r="D194">
        <v>4.1945479210769774</v>
      </c>
      <c r="E194">
        <v>33.68502130699207</v>
      </c>
      <c r="F194">
        <v>3.1186384306105595</v>
      </c>
      <c r="G194">
        <v>18.713000000000001</v>
      </c>
      <c r="H194">
        <v>2.5237678144396285</v>
      </c>
      <c r="I194">
        <v>1.821365451997575</v>
      </c>
      <c r="J194">
        <f t="shared" si="2"/>
        <v>10.676056820852802</v>
      </c>
    </row>
    <row r="195" spans="1:10">
      <c r="A195" s="1">
        <v>41007</v>
      </c>
      <c r="B195" s="1">
        <v>41373</v>
      </c>
      <c r="C195" s="2">
        <v>191</v>
      </c>
      <c r="D195">
        <v>4.3022375860920548</v>
      </c>
      <c r="E195">
        <v>76.529584672332433</v>
      </c>
      <c r="F195">
        <v>3.0110529317096906</v>
      </c>
      <c r="G195">
        <v>11.988</v>
      </c>
      <c r="H195">
        <v>2.7425255567240341</v>
      </c>
      <c r="I195">
        <v>1.6123701843423717</v>
      </c>
      <c r="J195">
        <f t="shared" si="2"/>
        <v>16.697628488533429</v>
      </c>
    </row>
    <row r="196" spans="1:10">
      <c r="A196" s="1">
        <v>41008</v>
      </c>
      <c r="B196" s="1">
        <v>41374</v>
      </c>
      <c r="C196" s="2">
        <v>192</v>
      </c>
      <c r="D196">
        <v>4.2714891046247461</v>
      </c>
      <c r="E196">
        <v>123.85990513645483</v>
      </c>
      <c r="F196">
        <v>2.9103601150853078</v>
      </c>
      <c r="G196">
        <v>10.406000000000001</v>
      </c>
      <c r="H196">
        <v>3.6264546134420943</v>
      </c>
      <c r="I196" t="e">
        <v>#N/A</v>
      </c>
      <c r="J196" t="e">
        <f t="shared" si="2"/>
        <v>#N/A</v>
      </c>
    </row>
    <row r="197" spans="1:10">
      <c r="A197" s="1">
        <v>41009</v>
      </c>
      <c r="B197" s="1">
        <v>41375</v>
      </c>
      <c r="C197" s="2">
        <v>193</v>
      </c>
      <c r="D197">
        <v>5.1778471719310195</v>
      </c>
      <c r="E197">
        <v>184.04326614243783</v>
      </c>
      <c r="F197">
        <v>2.8965568142811713</v>
      </c>
      <c r="G197">
        <v>10.125999999999999</v>
      </c>
      <c r="H197">
        <v>4.3006263456186646</v>
      </c>
      <c r="I197">
        <v>1.6258365438616367</v>
      </c>
      <c r="J197">
        <f t="shared" si="2"/>
        <v>34.695022169688386</v>
      </c>
    </row>
    <row r="198" spans="1:10">
      <c r="A198" s="1">
        <v>41010</v>
      </c>
      <c r="B198" s="1">
        <v>41376</v>
      </c>
      <c r="C198" s="2">
        <v>194</v>
      </c>
      <c r="D198">
        <v>5.4621440503371126</v>
      </c>
      <c r="E198">
        <v>238.35546430333966</v>
      </c>
      <c r="F198">
        <v>2.8983662225830122</v>
      </c>
      <c r="G198">
        <v>9.827</v>
      </c>
      <c r="H198">
        <v>3.855047887498154</v>
      </c>
      <c r="I198">
        <v>1.6668249122382333</v>
      </c>
      <c r="J198">
        <f t="shared" ref="J198:J261" si="3">AVERAGE(D198:I198)</f>
        <v>43.677474562666021</v>
      </c>
    </row>
    <row r="199" spans="1:10">
      <c r="A199" s="1">
        <v>41011</v>
      </c>
      <c r="B199" s="1">
        <v>41377</v>
      </c>
      <c r="C199" s="2">
        <v>195</v>
      </c>
      <c r="D199">
        <v>5.4217912228636242</v>
      </c>
      <c r="E199">
        <v>348.98800729099145</v>
      </c>
      <c r="F199">
        <v>2.89334632311034</v>
      </c>
      <c r="G199">
        <v>9.3529999999999998</v>
      </c>
      <c r="H199">
        <v>3.3074613811229754</v>
      </c>
      <c r="I199">
        <v>1.7986607620664836</v>
      </c>
      <c r="J199">
        <f t="shared" si="3"/>
        <v>61.960377830025813</v>
      </c>
    </row>
    <row r="200" spans="1:10">
      <c r="A200" s="1">
        <v>41012</v>
      </c>
      <c r="B200" s="1">
        <v>41378</v>
      </c>
      <c r="C200" s="2">
        <v>196</v>
      </c>
      <c r="D200">
        <v>16.311431079253172</v>
      </c>
      <c r="E200">
        <v>176.21892500305128</v>
      </c>
      <c r="F200">
        <v>2.8754267000163072</v>
      </c>
      <c r="G200">
        <v>8.5269999999999992</v>
      </c>
      <c r="H200">
        <v>2.7078091588651909</v>
      </c>
      <c r="I200">
        <v>2.2885017390007385</v>
      </c>
      <c r="J200">
        <f t="shared" si="3"/>
        <v>34.821515613364447</v>
      </c>
    </row>
    <row r="201" spans="1:10">
      <c r="A201" s="1">
        <v>41013</v>
      </c>
      <c r="B201" s="1">
        <v>41379</v>
      </c>
      <c r="C201" s="2">
        <v>197</v>
      </c>
      <c r="D201">
        <v>47.398926685419163</v>
      </c>
      <c r="E201">
        <v>131.27682663885972</v>
      </c>
      <c r="F201">
        <v>3.0319669988678757</v>
      </c>
      <c r="G201">
        <v>8.7430000000000003</v>
      </c>
      <c r="H201">
        <v>2.3636433558982781</v>
      </c>
      <c r="I201">
        <v>2.4996044124622014</v>
      </c>
      <c r="J201">
        <f t="shared" si="3"/>
        <v>32.552328015251206</v>
      </c>
    </row>
    <row r="202" spans="1:10">
      <c r="A202" s="1">
        <v>41014</v>
      </c>
      <c r="B202" s="1">
        <v>41380</v>
      </c>
      <c r="C202" s="2">
        <v>198</v>
      </c>
      <c r="D202">
        <v>42.047540717539938</v>
      </c>
      <c r="E202">
        <v>103.23857364501231</v>
      </c>
      <c r="F202">
        <v>2.864740145453839</v>
      </c>
      <c r="G202">
        <v>9.2989999999999995</v>
      </c>
      <c r="H202">
        <v>2.0877761315182299</v>
      </c>
      <c r="I202">
        <v>2.3198123669040216</v>
      </c>
      <c r="J202">
        <f t="shared" si="3"/>
        <v>26.976240501071391</v>
      </c>
    </row>
    <row r="203" spans="1:10">
      <c r="A203" s="1">
        <v>41015</v>
      </c>
      <c r="B203" s="1">
        <v>41381</v>
      </c>
      <c r="C203" s="2">
        <v>199</v>
      </c>
      <c r="D203">
        <v>17.11439415276034</v>
      </c>
      <c r="E203">
        <v>189.45098434046562</v>
      </c>
      <c r="F203">
        <v>2.8648415957293785</v>
      </c>
      <c r="G203">
        <v>10.782</v>
      </c>
      <c r="H203">
        <v>2.0407920817024685</v>
      </c>
      <c r="I203">
        <v>2.0767143882387904</v>
      </c>
      <c r="J203">
        <f t="shared" si="3"/>
        <v>37.388287759816109</v>
      </c>
    </row>
    <row r="204" spans="1:10">
      <c r="A204" s="1">
        <v>41016</v>
      </c>
      <c r="B204" s="1">
        <v>41382</v>
      </c>
      <c r="C204" s="2">
        <v>200</v>
      </c>
      <c r="D204">
        <v>19.813508300296473</v>
      </c>
      <c r="E204">
        <v>108.99387800372142</v>
      </c>
      <c r="F204">
        <v>2.8674710171995339</v>
      </c>
      <c r="G204">
        <v>10.214</v>
      </c>
      <c r="H204">
        <v>2.072663795263519</v>
      </c>
      <c r="I204">
        <v>1.8796377679922442</v>
      </c>
      <c r="J204">
        <f t="shared" si="3"/>
        <v>24.306859814078862</v>
      </c>
    </row>
    <row r="205" spans="1:10">
      <c r="A205" s="1">
        <v>41017</v>
      </c>
      <c r="B205" s="1">
        <v>41383</v>
      </c>
      <c r="C205" s="2">
        <v>201</v>
      </c>
      <c r="D205">
        <v>28.073585273704634</v>
      </c>
      <c r="E205">
        <v>81.821099205517655</v>
      </c>
      <c r="F205">
        <v>2.8732480796669986</v>
      </c>
      <c r="G205">
        <v>7.4560000000000004</v>
      </c>
      <c r="H205">
        <v>2.0973250528175273</v>
      </c>
      <c r="I205">
        <v>1.8536897543423514</v>
      </c>
      <c r="J205">
        <f t="shared" si="3"/>
        <v>20.695824561008195</v>
      </c>
    </row>
    <row r="206" spans="1:10">
      <c r="A206" s="1">
        <v>41018</v>
      </c>
      <c r="B206" s="1">
        <v>41384</v>
      </c>
      <c r="C206" s="2">
        <v>202</v>
      </c>
      <c r="D206">
        <v>14.418701295102126</v>
      </c>
      <c r="E206">
        <v>88.288065045716223</v>
      </c>
      <c r="F206">
        <v>2.8653171447050667</v>
      </c>
      <c r="G206">
        <v>6.0220000000000002</v>
      </c>
      <c r="H206">
        <v>1.9935576416297784</v>
      </c>
      <c r="I206">
        <v>3.9749179563113262</v>
      </c>
      <c r="J206">
        <f t="shared" si="3"/>
        <v>19.59375984724409</v>
      </c>
    </row>
    <row r="207" spans="1:10">
      <c r="A207" s="1">
        <v>41019</v>
      </c>
      <c r="B207" s="1">
        <v>41385</v>
      </c>
      <c r="C207" s="2">
        <v>203</v>
      </c>
      <c r="D207">
        <v>9.6943944237822972</v>
      </c>
      <c r="E207">
        <v>64.569485533435184</v>
      </c>
      <c r="F207">
        <v>2.8731571959070989</v>
      </c>
      <c r="G207">
        <v>5.8419999999999996</v>
      </c>
      <c r="H207">
        <v>1.8899087292904608</v>
      </c>
      <c r="I207">
        <v>3.6530832208258426</v>
      </c>
      <c r="J207">
        <f t="shared" si="3"/>
        <v>14.753671517206813</v>
      </c>
    </row>
    <row r="208" spans="1:10">
      <c r="A208" s="1">
        <v>41020</v>
      </c>
      <c r="B208" s="1">
        <v>41386</v>
      </c>
      <c r="C208" s="2">
        <v>204</v>
      </c>
      <c r="D208">
        <v>8.6362497718035467</v>
      </c>
      <c r="E208">
        <v>58.006666992643318</v>
      </c>
      <c r="F208">
        <v>2.8617525204200298</v>
      </c>
      <c r="G208">
        <v>5.5839999999999996</v>
      </c>
      <c r="H208">
        <v>1.7912575849466215</v>
      </c>
      <c r="I208">
        <v>2.7366679273294672</v>
      </c>
      <c r="J208">
        <f t="shared" si="3"/>
        <v>13.269432466190496</v>
      </c>
    </row>
    <row r="209" spans="1:10">
      <c r="A209" s="1">
        <v>41021</v>
      </c>
      <c r="B209" s="1">
        <v>41387</v>
      </c>
      <c r="C209" s="2">
        <v>205</v>
      </c>
      <c r="D209">
        <v>8.8935023058121505</v>
      </c>
      <c r="E209">
        <v>59.998014107176324</v>
      </c>
      <c r="F209">
        <v>2.863644478455122</v>
      </c>
      <c r="G209">
        <v>5.476</v>
      </c>
      <c r="H209">
        <v>1.7348721047393194</v>
      </c>
      <c r="I209">
        <v>2.3359256850150221</v>
      </c>
      <c r="J209">
        <f t="shared" si="3"/>
        <v>13.550326446866327</v>
      </c>
    </row>
    <row r="210" spans="1:10">
      <c r="A210" s="1">
        <v>41022</v>
      </c>
      <c r="B210" s="1">
        <v>41388</v>
      </c>
      <c r="C210" s="2">
        <v>206</v>
      </c>
      <c r="D210">
        <v>9.1067450029717332</v>
      </c>
      <c r="E210">
        <v>47.577893034315004</v>
      </c>
      <c r="F210">
        <v>2.8855478402841217</v>
      </c>
      <c r="G210">
        <v>4.9649999999999999</v>
      </c>
      <c r="H210">
        <v>1.6913431499091003</v>
      </c>
      <c r="I210">
        <v>2.0176231617884532</v>
      </c>
      <c r="J210">
        <f t="shared" si="3"/>
        <v>11.374025364878067</v>
      </c>
    </row>
    <row r="211" spans="1:10">
      <c r="A211" s="1">
        <v>41023</v>
      </c>
      <c r="B211" s="1">
        <v>41389</v>
      </c>
      <c r="C211" s="2">
        <v>207</v>
      </c>
      <c r="D211">
        <v>8.6841448283406937</v>
      </c>
      <c r="E211">
        <v>35.493159363428013</v>
      </c>
      <c r="F211">
        <v>3.0574668880336184</v>
      </c>
      <c r="G211">
        <v>5.1580000000000004</v>
      </c>
      <c r="H211">
        <v>1.6617154284903604</v>
      </c>
      <c r="I211">
        <v>1.7894928471370091</v>
      </c>
      <c r="J211">
        <f t="shared" si="3"/>
        <v>9.3073298925716159</v>
      </c>
    </row>
    <row r="212" spans="1:10">
      <c r="A212" s="1">
        <v>41024</v>
      </c>
      <c r="B212" s="1">
        <v>41390</v>
      </c>
      <c r="C212" s="2">
        <v>208</v>
      </c>
      <c r="D212">
        <v>8.9670469839906541</v>
      </c>
      <c r="E212">
        <v>28.185076164568414</v>
      </c>
      <c r="F212">
        <v>3.0680339061552586</v>
      </c>
      <c r="G212">
        <v>4.8460000000000001</v>
      </c>
      <c r="H212">
        <v>1.6919788469387453</v>
      </c>
      <c r="I212">
        <v>1.7831569121474833</v>
      </c>
      <c r="J212">
        <f t="shared" si="3"/>
        <v>8.0902154689667594</v>
      </c>
    </row>
    <row r="213" spans="1:10">
      <c r="A213" s="1">
        <v>41025</v>
      </c>
      <c r="B213" s="1">
        <v>41391</v>
      </c>
      <c r="C213" s="2">
        <v>209</v>
      </c>
      <c r="D213">
        <v>8.9710553564007274</v>
      </c>
      <c r="E213">
        <v>25.045986475597584</v>
      </c>
      <c r="F213">
        <v>3.0034570934543026</v>
      </c>
      <c r="G213">
        <v>4.476</v>
      </c>
      <c r="H213">
        <v>1.6702503331276519</v>
      </c>
      <c r="I213">
        <v>1.8042568431737926</v>
      </c>
      <c r="J213">
        <f t="shared" si="3"/>
        <v>7.4951676836256764</v>
      </c>
    </row>
    <row r="214" spans="1:10">
      <c r="A214" s="1">
        <v>41026</v>
      </c>
      <c r="B214" s="1">
        <v>41392</v>
      </c>
      <c r="C214" s="2">
        <v>210</v>
      </c>
      <c r="D214">
        <v>8.3656380095466183</v>
      </c>
      <c r="E214">
        <v>23.205114530113235</v>
      </c>
      <c r="F214">
        <v>2.9662562070971283</v>
      </c>
      <c r="G214">
        <v>4.617</v>
      </c>
      <c r="H214">
        <v>1.6489529090799273</v>
      </c>
      <c r="I214">
        <v>0.42967007909145399</v>
      </c>
      <c r="J214">
        <f t="shared" si="3"/>
        <v>6.8721052891547272</v>
      </c>
    </row>
    <row r="215" spans="1:10">
      <c r="A215" s="1">
        <v>41027</v>
      </c>
      <c r="B215" s="1">
        <v>41393</v>
      </c>
      <c r="C215" s="2">
        <v>211</v>
      </c>
      <c r="D215">
        <v>7.9094381678124099</v>
      </c>
      <c r="E215">
        <v>22.018506932113059</v>
      </c>
      <c r="F215">
        <v>2.9362095371685082</v>
      </c>
      <c r="G215">
        <v>4.5410000000000004</v>
      </c>
      <c r="H215">
        <v>1.5645900955984164</v>
      </c>
      <c r="I215">
        <v>3.8621627827463825</v>
      </c>
      <c r="J215">
        <f t="shared" si="3"/>
        <v>7.1386512525731289</v>
      </c>
    </row>
    <row r="216" spans="1:10">
      <c r="A216" s="1">
        <v>41028</v>
      </c>
      <c r="B216" s="1">
        <v>41394</v>
      </c>
      <c r="C216" s="2">
        <v>212</v>
      </c>
      <c r="D216">
        <v>7.7106441526422538</v>
      </c>
      <c r="E216">
        <v>23.117855841987094</v>
      </c>
      <c r="F216">
        <v>2.8695864658421608</v>
      </c>
      <c r="G216">
        <v>4.4610000000000003</v>
      </c>
      <c r="H216">
        <v>1.5080173461346362</v>
      </c>
      <c r="I216">
        <v>4.8402575551165077</v>
      </c>
      <c r="J216">
        <f t="shared" si="3"/>
        <v>7.4178935602871086</v>
      </c>
    </row>
    <row r="217" spans="1:10">
      <c r="A217" s="1">
        <v>41029</v>
      </c>
      <c r="B217" s="1">
        <v>41395</v>
      </c>
      <c r="C217" s="2">
        <v>213</v>
      </c>
      <c r="D217">
        <v>7.6581638082964743</v>
      </c>
      <c r="E217">
        <v>21.778491527228535</v>
      </c>
      <c r="F217">
        <v>2.8687163175111663</v>
      </c>
      <c r="G217">
        <v>3.988</v>
      </c>
      <c r="H217">
        <v>1.4313001076625751</v>
      </c>
      <c r="I217">
        <v>4.8120670395392882</v>
      </c>
      <c r="J217">
        <f t="shared" si="3"/>
        <v>7.0894564667063387</v>
      </c>
    </row>
    <row r="218" spans="1:10">
      <c r="A218" s="1">
        <v>41030</v>
      </c>
      <c r="B218" s="1">
        <v>41396</v>
      </c>
      <c r="C218" s="2">
        <v>214</v>
      </c>
      <c r="D218">
        <v>9.0198581717630066</v>
      </c>
      <c r="E218">
        <v>23.259857873314854</v>
      </c>
      <c r="F218">
        <v>2.9349572607423773</v>
      </c>
      <c r="G218">
        <v>4.1020000000000003</v>
      </c>
      <c r="H218">
        <v>1.400725366997273</v>
      </c>
      <c r="I218">
        <v>3.4717581131128141</v>
      </c>
      <c r="J218">
        <f t="shared" si="3"/>
        <v>7.3648594643217216</v>
      </c>
    </row>
    <row r="219" spans="1:10">
      <c r="A219" s="1">
        <v>41031</v>
      </c>
      <c r="B219" s="1">
        <v>41397</v>
      </c>
      <c r="C219" s="2">
        <v>215</v>
      </c>
      <c r="D219">
        <v>11.30883600295107</v>
      </c>
      <c r="E219">
        <v>26.0555181888726</v>
      </c>
      <c r="F219">
        <v>3.0884137153010447</v>
      </c>
      <c r="G219">
        <v>3.548</v>
      </c>
      <c r="H219">
        <v>1.3843372790966992</v>
      </c>
      <c r="I219">
        <v>2.4731896667992865</v>
      </c>
      <c r="J219">
        <f t="shared" si="3"/>
        <v>7.97638247550345</v>
      </c>
    </row>
    <row r="220" spans="1:10">
      <c r="A220" s="1">
        <v>41032</v>
      </c>
      <c r="B220" s="1">
        <v>41398</v>
      </c>
      <c r="C220" s="2">
        <v>216</v>
      </c>
      <c r="D220">
        <v>9.2593746410253779</v>
      </c>
      <c r="E220">
        <v>19.007274798017448</v>
      </c>
      <c r="F220">
        <v>3.0283246045493932</v>
      </c>
      <c r="G220">
        <v>3.052</v>
      </c>
      <c r="H220">
        <v>1.4123036741425243</v>
      </c>
      <c r="I220">
        <v>2.0514409295361533</v>
      </c>
      <c r="J220">
        <f t="shared" si="3"/>
        <v>6.3017864412118163</v>
      </c>
    </row>
    <row r="221" spans="1:10">
      <c r="A221" s="1">
        <v>41033</v>
      </c>
      <c r="B221" s="1">
        <v>41399</v>
      </c>
      <c r="C221" s="2">
        <v>217</v>
      </c>
      <c r="D221">
        <v>7.9042749250257289</v>
      </c>
      <c r="E221">
        <v>13.247664728141109</v>
      </c>
      <c r="F221">
        <v>2.9878111594712302</v>
      </c>
      <c r="G221">
        <v>2.952</v>
      </c>
      <c r="H221">
        <v>1.366939636298697</v>
      </c>
      <c r="I221">
        <v>1.9094544731143219</v>
      </c>
      <c r="J221">
        <f t="shared" si="3"/>
        <v>5.0613574870085145</v>
      </c>
    </row>
    <row r="222" spans="1:10">
      <c r="A222" s="1">
        <v>41034</v>
      </c>
      <c r="B222" s="1">
        <v>41400</v>
      </c>
      <c r="C222" s="2">
        <v>218</v>
      </c>
      <c r="D222">
        <v>7.1157100812929857</v>
      </c>
      <c r="E222">
        <v>11.467023119218739</v>
      </c>
      <c r="F222">
        <v>2.9142224533538865</v>
      </c>
      <c r="G222">
        <v>2.9860000000000002</v>
      </c>
      <c r="H222">
        <v>1.5615644941418021</v>
      </c>
      <c r="I222">
        <v>1.5677403844377236</v>
      </c>
      <c r="J222">
        <f t="shared" si="3"/>
        <v>4.6020434220741899</v>
      </c>
    </row>
    <row r="223" spans="1:10">
      <c r="A223" s="1">
        <v>41035</v>
      </c>
      <c r="B223" s="1">
        <v>41401</v>
      </c>
      <c r="C223" s="2">
        <v>219</v>
      </c>
      <c r="D223">
        <v>6.7480005519241715</v>
      </c>
      <c r="E223">
        <v>11.040473529406251</v>
      </c>
      <c r="F223">
        <v>2.8831008129441926</v>
      </c>
      <c r="G223">
        <v>2.6379999999999999</v>
      </c>
      <c r="H223">
        <v>1.6791838577251532</v>
      </c>
      <c r="I223">
        <v>1.4548858269035498</v>
      </c>
      <c r="J223">
        <f t="shared" si="3"/>
        <v>4.4072740964838859</v>
      </c>
    </row>
    <row r="224" spans="1:10">
      <c r="A224" s="1">
        <v>41036</v>
      </c>
      <c r="B224" s="1">
        <v>41402</v>
      </c>
      <c r="C224" s="2">
        <v>220</v>
      </c>
      <c r="D224">
        <v>6.2467542202507618</v>
      </c>
      <c r="E224">
        <v>11.082671139187495</v>
      </c>
      <c r="F224">
        <v>2.886348108526537</v>
      </c>
      <c r="G224">
        <v>2.552</v>
      </c>
      <c r="H224">
        <v>1.7220047964182772</v>
      </c>
      <c r="I224">
        <v>1.4484011606196563</v>
      </c>
      <c r="J224">
        <f t="shared" si="3"/>
        <v>4.3230299041671207</v>
      </c>
    </row>
    <row r="225" spans="1:10">
      <c r="A225" s="1">
        <v>41037</v>
      </c>
      <c r="B225" s="1">
        <v>41403</v>
      </c>
      <c r="C225" s="2">
        <v>221</v>
      </c>
      <c r="D225">
        <v>5.8947620050367506</v>
      </c>
      <c r="E225">
        <v>11.077811803937498</v>
      </c>
      <c r="F225">
        <v>2.8864047497261658</v>
      </c>
      <c r="G225">
        <v>2.996</v>
      </c>
      <c r="H225">
        <v>1.7216818353800702</v>
      </c>
      <c r="I225">
        <v>1.4728741385564694</v>
      </c>
      <c r="J225">
        <f t="shared" si="3"/>
        <v>4.3415890887728255</v>
      </c>
    </row>
    <row r="226" spans="1:10">
      <c r="A226" s="1">
        <v>41038</v>
      </c>
      <c r="B226" s="1">
        <v>41404</v>
      </c>
      <c r="C226" s="2">
        <v>222</v>
      </c>
      <c r="D226">
        <v>5.6501440965237046</v>
      </c>
      <c r="E226">
        <v>10.742589132499987</v>
      </c>
      <c r="F226">
        <v>2.8798650947411613</v>
      </c>
      <c r="G226">
        <v>3.84</v>
      </c>
      <c r="H226">
        <v>1.7375019874846218</v>
      </c>
      <c r="I226">
        <v>1.4209714779740747</v>
      </c>
      <c r="J226">
        <f t="shared" si="3"/>
        <v>4.378511964870591</v>
      </c>
    </row>
    <row r="227" spans="1:10">
      <c r="A227" s="1">
        <v>41039</v>
      </c>
      <c r="B227" s="1">
        <v>41405</v>
      </c>
      <c r="C227" s="2">
        <v>223</v>
      </c>
      <c r="D227">
        <v>5.3603587183894179</v>
      </c>
      <c r="E227">
        <v>10.0552075770625</v>
      </c>
      <c r="F227">
        <v>2.8642447369079238</v>
      </c>
      <c r="G227">
        <v>4.2060000000000004</v>
      </c>
      <c r="H227">
        <v>1.8108713620385128</v>
      </c>
      <c r="I227">
        <v>1.4589486489087471</v>
      </c>
      <c r="J227">
        <f t="shared" si="3"/>
        <v>4.2926051738845166</v>
      </c>
    </row>
    <row r="228" spans="1:10">
      <c r="A228" s="1">
        <v>41040</v>
      </c>
      <c r="B228" s="1">
        <v>41406</v>
      </c>
      <c r="C228" s="2">
        <v>224</v>
      </c>
      <c r="D228">
        <v>5.0147308761487244</v>
      </c>
      <c r="E228">
        <v>9.6652459232500014</v>
      </c>
      <c r="F228">
        <v>2.8640866814646468</v>
      </c>
      <c r="G228">
        <v>3.4340000000000002</v>
      </c>
      <c r="H228">
        <v>1.8410697134426697</v>
      </c>
      <c r="I228">
        <v>1.3024938692606711</v>
      </c>
      <c r="J228">
        <f t="shared" si="3"/>
        <v>4.0202711772611197</v>
      </c>
    </row>
    <row r="229" spans="1:10">
      <c r="A229" s="1">
        <v>41041</v>
      </c>
      <c r="B229" s="1">
        <v>41407</v>
      </c>
      <c r="C229" s="2">
        <v>225</v>
      </c>
      <c r="D229">
        <v>4.6081823319432065</v>
      </c>
      <c r="E229">
        <v>9.4771967951562406</v>
      </c>
      <c r="F229">
        <v>2.8748186700295637</v>
      </c>
      <c r="G229">
        <v>4.1230000000000002</v>
      </c>
      <c r="H229">
        <v>1.8082638854677393</v>
      </c>
      <c r="I229">
        <v>1.4276386239221974</v>
      </c>
      <c r="J229">
        <f t="shared" si="3"/>
        <v>4.0531833844198246</v>
      </c>
    </row>
    <row r="230" spans="1:10">
      <c r="A230" s="1">
        <v>41042</v>
      </c>
      <c r="B230" s="1">
        <v>41408</v>
      </c>
      <c r="C230" s="2">
        <v>226</v>
      </c>
      <c r="D230">
        <v>4.522115272351642</v>
      </c>
      <c r="E230">
        <v>10.217638003874994</v>
      </c>
      <c r="F230">
        <v>2.8879945546583339</v>
      </c>
      <c r="G230">
        <v>4.2309999999999999</v>
      </c>
      <c r="H230">
        <v>1.7751603172599211</v>
      </c>
      <c r="I230">
        <v>1.5307313473778876</v>
      </c>
      <c r="J230">
        <f t="shared" si="3"/>
        <v>4.1941065825871302</v>
      </c>
    </row>
    <row r="231" spans="1:10">
      <c r="A231" s="1">
        <v>41043</v>
      </c>
      <c r="B231" s="1">
        <v>41409</v>
      </c>
      <c r="C231" s="2">
        <v>227</v>
      </c>
      <c r="D231">
        <v>4.4198242995245041</v>
      </c>
      <c r="E231">
        <v>16.074244622718748</v>
      </c>
      <c r="F231">
        <v>2.8657085421620327</v>
      </c>
      <c r="G231">
        <v>5.431</v>
      </c>
      <c r="H231">
        <v>1.7081707043320475</v>
      </c>
      <c r="I231">
        <v>1.4831688828706986</v>
      </c>
      <c r="J231">
        <f t="shared" si="3"/>
        <v>5.3303528419346717</v>
      </c>
    </row>
    <row r="232" spans="1:10">
      <c r="A232" s="1">
        <v>41044</v>
      </c>
      <c r="B232" s="1">
        <v>41410</v>
      </c>
      <c r="C232" s="2">
        <v>228</v>
      </c>
      <c r="D232">
        <v>4.273305265405642</v>
      </c>
      <c r="E232">
        <v>12.752746057718737</v>
      </c>
      <c r="F232">
        <v>2.888116436015693</v>
      </c>
      <c r="G232">
        <v>4.6280000000000001</v>
      </c>
      <c r="H232">
        <v>1.7070317684241643</v>
      </c>
      <c r="I232">
        <v>1.396812937460274</v>
      </c>
      <c r="J232">
        <f t="shared" si="3"/>
        <v>4.607668744170752</v>
      </c>
    </row>
    <row r="233" spans="1:10">
      <c r="A233" s="1">
        <v>41045</v>
      </c>
      <c r="B233" s="1">
        <v>41411</v>
      </c>
      <c r="C233" s="2">
        <v>229</v>
      </c>
      <c r="D233">
        <v>4.2583099103004773</v>
      </c>
      <c r="E233">
        <v>9.9231479955624913</v>
      </c>
      <c r="F233">
        <v>2.8631157365360931</v>
      </c>
      <c r="G233">
        <v>3.4780000000000002</v>
      </c>
      <c r="H233">
        <v>1.6300091533678041</v>
      </c>
      <c r="I233">
        <v>1.309096809596209</v>
      </c>
      <c r="J233">
        <f t="shared" si="3"/>
        <v>3.9102799342271797</v>
      </c>
    </row>
    <row r="234" spans="1:10">
      <c r="A234" s="1">
        <v>41046</v>
      </c>
      <c r="B234" s="1">
        <v>41412</v>
      </c>
      <c r="C234" s="2">
        <v>230</v>
      </c>
      <c r="D234">
        <v>4.1517985661447074</v>
      </c>
      <c r="E234">
        <v>8.7400785142187463</v>
      </c>
      <c r="F234">
        <v>2.8720908321919438</v>
      </c>
      <c r="G234">
        <v>2.996</v>
      </c>
      <c r="H234">
        <v>1.5403727566061647</v>
      </c>
      <c r="I234">
        <v>1.169084143183249</v>
      </c>
      <c r="J234">
        <f t="shared" si="3"/>
        <v>3.5782374687241347</v>
      </c>
    </row>
    <row r="235" spans="1:10">
      <c r="A235" s="1">
        <v>41047</v>
      </c>
      <c r="B235" s="1">
        <v>41413</v>
      </c>
      <c r="C235" s="2">
        <v>231</v>
      </c>
      <c r="D235">
        <v>4.0184133861059541</v>
      </c>
      <c r="E235">
        <v>8.1322328430937443</v>
      </c>
      <c r="F235">
        <v>2.8662438951323703</v>
      </c>
      <c r="G235">
        <v>2.4929999999999999</v>
      </c>
      <c r="H235">
        <v>1.5213925793679797</v>
      </c>
      <c r="I235">
        <v>1.2280856079082936</v>
      </c>
      <c r="J235">
        <f t="shared" si="3"/>
        <v>3.3765613852680567</v>
      </c>
    </row>
    <row r="236" spans="1:10">
      <c r="A236" s="1">
        <v>41048</v>
      </c>
      <c r="B236" s="1">
        <v>41414</v>
      </c>
      <c r="C236" s="2">
        <v>232</v>
      </c>
      <c r="D236">
        <v>3.9521501614572432</v>
      </c>
      <c r="E236">
        <v>7.447102303249995</v>
      </c>
      <c r="F236">
        <v>2.8677885439988771</v>
      </c>
      <c r="G236">
        <v>2.3580000000000001</v>
      </c>
      <c r="H236">
        <v>1.5223405680421049</v>
      </c>
      <c r="I236">
        <v>1.0631242729429915</v>
      </c>
      <c r="J236">
        <f t="shared" si="3"/>
        <v>3.2017509749485353</v>
      </c>
    </row>
    <row r="237" spans="1:10">
      <c r="A237" s="1">
        <v>41049</v>
      </c>
      <c r="B237" s="1">
        <v>41415</v>
      </c>
      <c r="C237" s="2">
        <v>233</v>
      </c>
      <c r="D237">
        <v>3.9541892771240494</v>
      </c>
      <c r="E237">
        <v>6.8162105200937475</v>
      </c>
      <c r="F237">
        <v>2.8655116243710577</v>
      </c>
      <c r="G237">
        <v>2.117</v>
      </c>
      <c r="H237">
        <v>1.5438595713838303</v>
      </c>
      <c r="I237">
        <v>0.97941384281007293</v>
      </c>
      <c r="J237">
        <f t="shared" si="3"/>
        <v>3.0460308059637931</v>
      </c>
    </row>
    <row r="238" spans="1:10">
      <c r="A238" s="1">
        <v>41050</v>
      </c>
      <c r="B238" s="1">
        <v>41416</v>
      </c>
      <c r="C238" s="2">
        <v>234</v>
      </c>
      <c r="D238">
        <v>4.3697481243628102</v>
      </c>
      <c r="E238">
        <v>6.1052468965312459</v>
      </c>
      <c r="F238">
        <v>2.8642321664546366</v>
      </c>
      <c r="G238">
        <v>1.79</v>
      </c>
      <c r="H238">
        <v>1.53479868686542</v>
      </c>
      <c r="I238">
        <v>1.0699560452368546</v>
      </c>
      <c r="J238">
        <f t="shared" si="3"/>
        <v>2.9556636532418277</v>
      </c>
    </row>
    <row r="239" spans="1:10">
      <c r="A239" s="1">
        <v>41051</v>
      </c>
      <c r="B239" s="1">
        <v>41417</v>
      </c>
      <c r="C239" s="2">
        <v>235</v>
      </c>
      <c r="D239">
        <v>7.498982397523239</v>
      </c>
      <c r="E239">
        <v>5.5199113813437419</v>
      </c>
      <c r="F239">
        <v>2.8704184602941409</v>
      </c>
      <c r="G239">
        <v>1.9319999999999999</v>
      </c>
      <c r="H239">
        <v>1.4879439212291947</v>
      </c>
      <c r="I239">
        <v>1.2612747495411401</v>
      </c>
      <c r="J239">
        <f t="shared" si="3"/>
        <v>3.42842181832191</v>
      </c>
    </row>
    <row r="240" spans="1:10">
      <c r="A240" s="1">
        <v>41052</v>
      </c>
      <c r="B240" s="1">
        <v>41418</v>
      </c>
      <c r="C240" s="2">
        <v>236</v>
      </c>
      <c r="D240">
        <v>10.093599743083649</v>
      </c>
      <c r="E240">
        <v>5.1546037078437523</v>
      </c>
      <c r="F240">
        <v>2.8691455062529454</v>
      </c>
      <c r="G240">
        <v>2.032</v>
      </c>
      <c r="H240">
        <v>1.4558731789744932</v>
      </c>
      <c r="I240">
        <v>1.8720367356721017</v>
      </c>
      <c r="J240">
        <f t="shared" si="3"/>
        <v>3.9128764786378234</v>
      </c>
    </row>
    <row r="241" spans="1:10">
      <c r="A241" s="1">
        <v>41053</v>
      </c>
      <c r="B241" s="1">
        <v>41419</v>
      </c>
      <c r="C241" s="2">
        <v>237</v>
      </c>
      <c r="D241">
        <v>9.4900246246455495</v>
      </c>
      <c r="E241">
        <v>5.1094762047499964</v>
      </c>
      <c r="F241">
        <v>2.8660530378575442</v>
      </c>
      <c r="G241">
        <v>1.6970000000000001</v>
      </c>
      <c r="H241">
        <v>1.4663572602743002</v>
      </c>
      <c r="I241">
        <v>2.9284084500820962</v>
      </c>
      <c r="J241">
        <f t="shared" si="3"/>
        <v>3.9262199296015807</v>
      </c>
    </row>
    <row r="242" spans="1:10">
      <c r="A242" s="1">
        <v>41054</v>
      </c>
      <c r="B242" s="1">
        <v>41420</v>
      </c>
      <c r="C242" s="2">
        <v>238</v>
      </c>
      <c r="D242">
        <v>6.8361166567629885</v>
      </c>
      <c r="E242">
        <v>4.8696894484062492</v>
      </c>
      <c r="F242">
        <v>2.8688695001682643</v>
      </c>
      <c r="G242">
        <v>1.54</v>
      </c>
      <c r="H242">
        <v>1.4312015360352417</v>
      </c>
      <c r="I242">
        <v>2.732748982104023</v>
      </c>
      <c r="J242">
        <f t="shared" si="3"/>
        <v>3.3797710205794615</v>
      </c>
    </row>
    <row r="243" spans="1:10">
      <c r="A243" s="1">
        <v>41055</v>
      </c>
      <c r="B243" s="1">
        <v>41421</v>
      </c>
      <c r="C243" s="2">
        <v>239</v>
      </c>
      <c r="D243">
        <v>5.0630894079235729</v>
      </c>
      <c r="E243">
        <v>4.6960039436249952</v>
      </c>
      <c r="F243">
        <v>2.8638071677486265</v>
      </c>
      <c r="G243">
        <v>1.464</v>
      </c>
      <c r="H243">
        <v>1.4762664271686095</v>
      </c>
      <c r="I243">
        <v>2.3506255903236806</v>
      </c>
      <c r="J243">
        <f t="shared" si="3"/>
        <v>2.9856320894649144</v>
      </c>
    </row>
    <row r="244" spans="1:10">
      <c r="A244" s="1">
        <v>41056</v>
      </c>
      <c r="B244" s="1">
        <v>41422</v>
      </c>
      <c r="C244" s="2">
        <v>240</v>
      </c>
      <c r="D244">
        <v>6.3852515951861841</v>
      </c>
      <c r="E244">
        <v>4.5914210445312351</v>
      </c>
      <c r="F244">
        <v>2.8679255255310596</v>
      </c>
      <c r="G244">
        <v>1.6279999999999999</v>
      </c>
      <c r="H244">
        <v>1.5117633467129732</v>
      </c>
      <c r="I244">
        <v>1.8001189469371404</v>
      </c>
      <c r="J244">
        <f t="shared" si="3"/>
        <v>3.1307467431497655</v>
      </c>
    </row>
    <row r="245" spans="1:10">
      <c r="A245" s="1">
        <v>41057</v>
      </c>
      <c r="B245" s="1">
        <v>41423</v>
      </c>
      <c r="C245" s="2">
        <v>241</v>
      </c>
      <c r="D245">
        <v>5.5547940860753791</v>
      </c>
      <c r="E245">
        <v>4.2985746349062435</v>
      </c>
      <c r="F245">
        <v>2.877117084940862</v>
      </c>
      <c r="G245">
        <v>1.419</v>
      </c>
      <c r="H245">
        <v>1.5575560442447198</v>
      </c>
      <c r="I245">
        <v>1.4808957309914987</v>
      </c>
      <c r="J245">
        <f t="shared" si="3"/>
        <v>2.8646562635264505</v>
      </c>
    </row>
    <row r="246" spans="1:10">
      <c r="A246" s="1">
        <v>41058</v>
      </c>
      <c r="B246" s="1">
        <v>41424</v>
      </c>
      <c r="C246" s="2">
        <v>242</v>
      </c>
      <c r="D246">
        <v>4.3574259355022962</v>
      </c>
      <c r="E246">
        <v>3.9782872732812513</v>
      </c>
      <c r="F246">
        <v>2.9383709958855699</v>
      </c>
      <c r="G246">
        <v>1.5580000000000001</v>
      </c>
      <c r="H246">
        <v>1.5266292145329785</v>
      </c>
      <c r="I246">
        <v>1.4535463083841895</v>
      </c>
      <c r="J246">
        <f t="shared" si="3"/>
        <v>2.6353766212643808</v>
      </c>
    </row>
    <row r="247" spans="1:10">
      <c r="A247" s="1">
        <v>41059</v>
      </c>
      <c r="B247" s="1">
        <v>41425</v>
      </c>
      <c r="C247" s="2">
        <v>243</v>
      </c>
      <c r="D247">
        <v>4.0875329005686067</v>
      </c>
      <c r="E247">
        <v>3.7737306974999929</v>
      </c>
      <c r="F247">
        <v>2.8898456706494748</v>
      </c>
      <c r="G247">
        <v>1.474</v>
      </c>
      <c r="H247">
        <v>1.4505391389156719</v>
      </c>
      <c r="I247">
        <v>1.3619478425863167</v>
      </c>
      <c r="J247">
        <f t="shared" si="3"/>
        <v>2.506266041703344</v>
      </c>
    </row>
    <row r="248" spans="1:10">
      <c r="A248" s="1">
        <v>41060</v>
      </c>
      <c r="B248" s="1">
        <v>41426</v>
      </c>
      <c r="C248" s="2">
        <v>244</v>
      </c>
      <c r="D248">
        <v>4.0076868821909679</v>
      </c>
      <c r="E248">
        <v>3.5137562616249887</v>
      </c>
      <c r="F248">
        <v>2.8672693244462923</v>
      </c>
      <c r="G248">
        <v>1.5489999999999999</v>
      </c>
      <c r="H248">
        <v>1.4410651511109434</v>
      </c>
      <c r="I248">
        <v>1.2709499129451025</v>
      </c>
      <c r="J248">
        <f t="shared" si="3"/>
        <v>2.4416212553863823</v>
      </c>
    </row>
    <row r="249" spans="1:10">
      <c r="A249" s="1">
        <v>41061</v>
      </c>
      <c r="B249" s="1">
        <v>41427</v>
      </c>
      <c r="C249" s="2">
        <v>245</v>
      </c>
      <c r="D249">
        <v>3.8494498291774222</v>
      </c>
      <c r="E249">
        <v>3.47294105389205</v>
      </c>
      <c r="F249">
        <v>2.8708194730551608</v>
      </c>
      <c r="G249">
        <v>1.631</v>
      </c>
      <c r="H249">
        <v>1.4145116716959631</v>
      </c>
      <c r="I249">
        <v>1.1764174257130724</v>
      </c>
      <c r="J249">
        <f t="shared" si="3"/>
        <v>2.4025232422556115</v>
      </c>
    </row>
    <row r="250" spans="1:10">
      <c r="A250" s="1">
        <v>41062</v>
      </c>
      <c r="B250" s="1">
        <v>41428</v>
      </c>
      <c r="C250" s="2">
        <v>246</v>
      </c>
      <c r="D250">
        <v>3.875714322368752</v>
      </c>
      <c r="E250">
        <v>3.2804367088124988</v>
      </c>
      <c r="F250">
        <v>2.880556971967811</v>
      </c>
      <c r="G250">
        <v>1.5109999999999999</v>
      </c>
      <c r="H250">
        <v>1.426976939395552</v>
      </c>
      <c r="I250">
        <v>1.0931988691987187</v>
      </c>
      <c r="J250">
        <f t="shared" si="3"/>
        <v>2.344647301957222</v>
      </c>
    </row>
    <row r="251" spans="1:10">
      <c r="A251" s="1">
        <v>41063</v>
      </c>
      <c r="B251" s="1">
        <v>41429</v>
      </c>
      <c r="C251" s="2">
        <v>247</v>
      </c>
      <c r="D251">
        <v>3.7704705089374193</v>
      </c>
      <c r="E251">
        <v>3.0571574001562367</v>
      </c>
      <c r="F251">
        <v>2.8846131097161352</v>
      </c>
      <c r="G251">
        <v>1.4379999999999999</v>
      </c>
      <c r="H251">
        <v>1.3812429204384049</v>
      </c>
      <c r="I251">
        <v>1.0279796356819695</v>
      </c>
      <c r="J251">
        <f t="shared" si="3"/>
        <v>2.2599105958216943</v>
      </c>
    </row>
    <row r="252" spans="1:10">
      <c r="A252" s="1">
        <v>41064</v>
      </c>
      <c r="B252" s="1">
        <v>41430</v>
      </c>
      <c r="C252" s="2">
        <v>248</v>
      </c>
      <c r="D252">
        <v>3.6781812244711598</v>
      </c>
      <c r="E252">
        <v>2.7653471723124898</v>
      </c>
      <c r="F252">
        <v>2.8686026208904392</v>
      </c>
      <c r="G252">
        <v>1.425</v>
      </c>
      <c r="H252">
        <v>1.4061023453055654</v>
      </c>
      <c r="I252">
        <v>0.98276893955086053</v>
      </c>
      <c r="J252">
        <f t="shared" si="3"/>
        <v>2.1876670504217528</v>
      </c>
    </row>
    <row r="253" spans="1:10">
      <c r="A253" s="1">
        <v>41065</v>
      </c>
      <c r="B253" s="1">
        <v>41431</v>
      </c>
      <c r="C253" s="2">
        <v>249</v>
      </c>
      <c r="D253">
        <v>3.634223153438958</v>
      </c>
      <c r="E253">
        <v>2.8916184279999975</v>
      </c>
      <c r="F253">
        <v>2.8690052076470551</v>
      </c>
      <c r="G253">
        <v>1.516</v>
      </c>
      <c r="H253">
        <v>1.4790494809472168</v>
      </c>
      <c r="I253">
        <v>0.98276893955086053</v>
      </c>
      <c r="J253">
        <f t="shared" si="3"/>
        <v>2.2287775349306811</v>
      </c>
    </row>
    <row r="254" spans="1:10">
      <c r="A254" s="1">
        <v>41066</v>
      </c>
      <c r="B254" s="1">
        <v>41432</v>
      </c>
      <c r="C254" s="2">
        <v>250</v>
      </c>
      <c r="D254">
        <v>3.5942179185538996</v>
      </c>
      <c r="E254">
        <v>3.5100402993749906</v>
      </c>
      <c r="F254">
        <v>2.8711730435482248</v>
      </c>
      <c r="G254">
        <v>1.4930000000000001</v>
      </c>
      <c r="H254">
        <v>1.4188096328362925</v>
      </c>
      <c r="I254">
        <v>0.77939003588275524</v>
      </c>
      <c r="J254">
        <f t="shared" si="3"/>
        <v>2.277771821699361</v>
      </c>
    </row>
    <row r="255" spans="1:10">
      <c r="A255" s="1">
        <v>41067</v>
      </c>
      <c r="B255" s="1">
        <v>41433</v>
      </c>
      <c r="C255" s="2">
        <v>251</v>
      </c>
      <c r="D255">
        <v>3.4968366732968583</v>
      </c>
      <c r="E255">
        <v>2.9958440230312422</v>
      </c>
      <c r="F255">
        <v>2.8676059780557259</v>
      </c>
      <c r="G255">
        <v>1.5</v>
      </c>
      <c r="H255">
        <v>1.3649161973610313</v>
      </c>
      <c r="I255">
        <v>1.033473158641147</v>
      </c>
      <c r="J255">
        <f t="shared" si="3"/>
        <v>2.2097793383976678</v>
      </c>
    </row>
    <row r="256" spans="1:10">
      <c r="A256" s="1">
        <v>41068</v>
      </c>
      <c r="B256" s="1">
        <v>41434</v>
      </c>
      <c r="C256" s="2">
        <v>252</v>
      </c>
      <c r="D256">
        <v>3.4205827641419195</v>
      </c>
      <c r="E256">
        <v>2.6475440229062484</v>
      </c>
      <c r="F256">
        <v>2.8663736485625133</v>
      </c>
      <c r="G256">
        <v>1.33</v>
      </c>
      <c r="H256">
        <v>1.4270115108779269</v>
      </c>
      <c r="I256">
        <v>1.0820596424941102</v>
      </c>
      <c r="J256">
        <f t="shared" si="3"/>
        <v>2.1289285981637867</v>
      </c>
    </row>
    <row r="257" spans="1:10">
      <c r="A257" s="1">
        <v>41069</v>
      </c>
      <c r="B257" s="1">
        <v>41435</v>
      </c>
      <c r="C257" s="2">
        <v>253</v>
      </c>
      <c r="D257">
        <v>5.7858746395361571</v>
      </c>
      <c r="E257">
        <v>2.3821742956874972</v>
      </c>
      <c r="F257">
        <v>2.8721239411676662</v>
      </c>
      <c r="G257">
        <v>1.165</v>
      </c>
      <c r="H257">
        <v>1.2987133232817791</v>
      </c>
      <c r="I257">
        <v>0.87580481593359139</v>
      </c>
      <c r="J257">
        <f t="shared" si="3"/>
        <v>2.3966151692677817</v>
      </c>
    </row>
    <row r="258" spans="1:10">
      <c r="A258" s="1">
        <v>41070</v>
      </c>
      <c r="B258" s="1">
        <v>41436</v>
      </c>
      <c r="C258" s="2">
        <v>254</v>
      </c>
      <c r="D258">
        <v>5.9434872756045491</v>
      </c>
      <c r="E258">
        <v>2.2801639858437466</v>
      </c>
      <c r="F258">
        <v>2.8731125863909246</v>
      </c>
      <c r="G258">
        <v>1.169</v>
      </c>
      <c r="H258">
        <v>1.1664746426510102</v>
      </c>
      <c r="I258">
        <v>0.84238994113688181</v>
      </c>
      <c r="J258">
        <f t="shared" si="3"/>
        <v>2.3791047386045188</v>
      </c>
    </row>
    <row r="259" spans="1:10">
      <c r="A259" s="1">
        <v>41071</v>
      </c>
      <c r="B259" s="1">
        <v>41437</v>
      </c>
      <c r="C259" s="2">
        <v>255</v>
      </c>
      <c r="D259">
        <v>4.0505816920689712</v>
      </c>
      <c r="E259">
        <v>2.0198322459062465</v>
      </c>
      <c r="F259">
        <v>2.8822895762938958</v>
      </c>
      <c r="G259">
        <v>0.90200000000000002</v>
      </c>
      <c r="H259">
        <v>1.1235153298116816</v>
      </c>
      <c r="I259">
        <v>0.83802602062124198</v>
      </c>
      <c r="J259">
        <f t="shared" si="3"/>
        <v>1.9693741441170063</v>
      </c>
    </row>
    <row r="260" spans="1:10">
      <c r="A260" s="1">
        <v>41072</v>
      </c>
      <c r="B260" s="1">
        <v>41438</v>
      </c>
      <c r="C260" s="2">
        <v>256</v>
      </c>
      <c r="D260">
        <v>3.6007467627841323</v>
      </c>
      <c r="E260">
        <v>1.7965529372499944</v>
      </c>
      <c r="F260">
        <v>2.8880011692032252</v>
      </c>
      <c r="G260">
        <v>0.95099999999999996</v>
      </c>
      <c r="H260">
        <v>1.1412168361894179</v>
      </c>
      <c r="I260">
        <v>0.77625573335316811</v>
      </c>
      <c r="J260">
        <f t="shared" si="3"/>
        <v>1.8589622397966563</v>
      </c>
    </row>
    <row r="261" spans="1:10">
      <c r="A261" s="1">
        <v>41073</v>
      </c>
      <c r="B261" s="1">
        <v>41439</v>
      </c>
      <c r="C261" s="2">
        <v>257</v>
      </c>
      <c r="D261">
        <v>3.7104451849212912</v>
      </c>
      <c r="E261">
        <v>1.8251372622499924</v>
      </c>
      <c r="F261">
        <v>2.894906507503181</v>
      </c>
      <c r="G261">
        <v>1.0449999999999999</v>
      </c>
      <c r="H261">
        <v>1.2420778146557867</v>
      </c>
      <c r="I261">
        <v>0.85020356636767391</v>
      </c>
      <c r="J261">
        <f t="shared" si="3"/>
        <v>1.9279617226163206</v>
      </c>
    </row>
    <row r="262" spans="1:10">
      <c r="A262" s="1">
        <v>41074</v>
      </c>
      <c r="B262" s="1">
        <v>41440</v>
      </c>
      <c r="C262" s="2">
        <v>258</v>
      </c>
      <c r="D262">
        <v>3.827873151680901</v>
      </c>
      <c r="E262">
        <v>2.1352771884999924</v>
      </c>
      <c r="F262">
        <v>2.8829298973025446</v>
      </c>
      <c r="G262">
        <v>1.0629999999999999</v>
      </c>
      <c r="H262">
        <v>1.2687961859804939</v>
      </c>
      <c r="I262">
        <v>0.78526178469999919</v>
      </c>
      <c r="J262">
        <f t="shared" ref="J262:J325" si="4">AVERAGE(D262:I262)</f>
        <v>1.9938563680273218</v>
      </c>
    </row>
    <row r="263" spans="1:10">
      <c r="A263" s="1">
        <v>41075</v>
      </c>
      <c r="B263" s="1">
        <v>41441</v>
      </c>
      <c r="C263" s="2">
        <v>259</v>
      </c>
      <c r="D263">
        <v>3.516442619067881</v>
      </c>
      <c r="E263">
        <v>2.3580562714687425</v>
      </c>
      <c r="F263">
        <v>2.9100139762982198</v>
      </c>
      <c r="G263">
        <v>1.111</v>
      </c>
      <c r="H263">
        <v>1.2523211114637767</v>
      </c>
      <c r="I263">
        <v>0.72496816539338749</v>
      </c>
      <c r="J263">
        <f t="shared" si="4"/>
        <v>1.9788003572820017</v>
      </c>
    </row>
    <row r="264" spans="1:10">
      <c r="A264" s="1">
        <v>41076</v>
      </c>
      <c r="B264" s="1">
        <v>41442</v>
      </c>
      <c r="C264" s="2">
        <v>260</v>
      </c>
      <c r="D264">
        <v>3.3213886307284834</v>
      </c>
      <c r="E264">
        <v>2.2783060047187429</v>
      </c>
      <c r="F264">
        <v>2.9337715342575685</v>
      </c>
      <c r="G264">
        <v>0.92</v>
      </c>
      <c r="H264">
        <v>1.3042102103054185</v>
      </c>
      <c r="I264">
        <v>0.63315887647805569</v>
      </c>
      <c r="J264">
        <f t="shared" si="4"/>
        <v>1.8984725427480449</v>
      </c>
    </row>
    <row r="265" spans="1:10">
      <c r="A265" s="1">
        <v>41077</v>
      </c>
      <c r="B265" s="1">
        <v>41443</v>
      </c>
      <c r="C265" s="2">
        <v>261</v>
      </c>
      <c r="D265">
        <v>3.2777803057749533</v>
      </c>
      <c r="E265">
        <v>2.3639517884999921</v>
      </c>
      <c r="F265">
        <v>2.9088791374234511</v>
      </c>
      <c r="G265">
        <v>1.1020000000000001</v>
      </c>
      <c r="H265">
        <v>1.3217121161792342</v>
      </c>
      <c r="I265">
        <v>0.67959605462237271</v>
      </c>
      <c r="J265">
        <f t="shared" si="4"/>
        <v>1.9423199004166676</v>
      </c>
    </row>
    <row r="266" spans="1:10">
      <c r="A266" s="1">
        <v>41078</v>
      </c>
      <c r="B266" s="1">
        <v>41444</v>
      </c>
      <c r="C266" s="2">
        <v>262</v>
      </c>
      <c r="D266">
        <v>3.2410646643427707</v>
      </c>
      <c r="E266">
        <v>2.3449432123749934</v>
      </c>
      <c r="F266">
        <v>2.9407815049932875</v>
      </c>
      <c r="G266">
        <v>0.997</v>
      </c>
      <c r="H266">
        <v>1.3080069157522118</v>
      </c>
      <c r="I266">
        <v>0.71642621075340762</v>
      </c>
      <c r="J266">
        <f t="shared" si="4"/>
        <v>1.9247037513694452</v>
      </c>
    </row>
    <row r="267" spans="1:10">
      <c r="A267" s="1">
        <v>41079</v>
      </c>
      <c r="B267" s="1">
        <v>41445</v>
      </c>
      <c r="C267" s="2">
        <v>263</v>
      </c>
      <c r="D267">
        <v>10.189963282094068</v>
      </c>
      <c r="E267">
        <v>2.2891323178124949</v>
      </c>
      <c r="F267">
        <v>2.963914247317907</v>
      </c>
      <c r="G267">
        <v>0.99299999999999999</v>
      </c>
      <c r="H267">
        <v>1.2019949183812348</v>
      </c>
      <c r="I267">
        <v>0.63290427089849843</v>
      </c>
      <c r="J267">
        <f t="shared" si="4"/>
        <v>3.045151506084034</v>
      </c>
    </row>
    <row r="268" spans="1:10">
      <c r="A268" s="1">
        <v>41080</v>
      </c>
      <c r="B268" s="1">
        <v>41446</v>
      </c>
      <c r="C268" s="2">
        <v>264</v>
      </c>
      <c r="D268">
        <v>7.5564403390442472</v>
      </c>
      <c r="E268">
        <v>2.2952064868749913</v>
      </c>
      <c r="F268">
        <v>2.9564723122994003</v>
      </c>
      <c r="G268">
        <v>1.0189999999999999</v>
      </c>
      <c r="H268">
        <v>1.15319269201855</v>
      </c>
      <c r="I268">
        <v>0.67693744267429712</v>
      </c>
      <c r="J268">
        <f t="shared" si="4"/>
        <v>2.6095415454852477</v>
      </c>
    </row>
    <row r="269" spans="1:10">
      <c r="A269" s="1">
        <v>41081</v>
      </c>
      <c r="B269" s="1">
        <v>41447</v>
      </c>
      <c r="C269" s="2">
        <v>265</v>
      </c>
      <c r="D269">
        <v>4.2098013519343747</v>
      </c>
      <c r="E269">
        <v>2.3943940946249973</v>
      </c>
      <c r="F269">
        <v>2.9482489182290519</v>
      </c>
      <c r="G269">
        <v>0.94799999999999995</v>
      </c>
      <c r="H269">
        <v>1.139920090294728</v>
      </c>
      <c r="I269">
        <v>0.64493931300663021</v>
      </c>
      <c r="J269">
        <f t="shared" si="4"/>
        <v>2.0475506280149633</v>
      </c>
    </row>
    <row r="270" spans="1:10">
      <c r="A270" s="1">
        <v>41082</v>
      </c>
      <c r="B270" s="1">
        <v>41448</v>
      </c>
      <c r="C270" s="2">
        <v>266</v>
      </c>
      <c r="D270">
        <v>3.4222170988598726</v>
      </c>
      <c r="E270">
        <v>2.315394166406243</v>
      </c>
      <c r="F270">
        <v>2.9578984530678145</v>
      </c>
      <c r="G270">
        <v>0.89700000000000002</v>
      </c>
      <c r="H270">
        <v>1.1606335274976696</v>
      </c>
      <c r="I270">
        <v>0.73051310504045996</v>
      </c>
      <c r="J270">
        <f t="shared" si="4"/>
        <v>1.9139427251453434</v>
      </c>
    </row>
    <row r="271" spans="1:10">
      <c r="A271" s="1">
        <v>41083</v>
      </c>
      <c r="B271" s="1">
        <v>41449</v>
      </c>
      <c r="C271" s="2">
        <v>267</v>
      </c>
      <c r="D271">
        <v>3.2664635126618968</v>
      </c>
      <c r="E271">
        <v>2.2745185816562494</v>
      </c>
      <c r="F271">
        <v>2.9574499085178054</v>
      </c>
      <c r="G271">
        <v>0.91200000000000003</v>
      </c>
      <c r="H271">
        <v>1.1347871361254191</v>
      </c>
      <c r="I271">
        <v>0.67412987047963102</v>
      </c>
      <c r="J271">
        <f t="shared" si="4"/>
        <v>1.8698915015735003</v>
      </c>
    </row>
    <row r="272" spans="1:10">
      <c r="A272" s="1">
        <v>41084</v>
      </c>
      <c r="B272" s="1">
        <v>41450</v>
      </c>
      <c r="C272" s="2">
        <v>268</v>
      </c>
      <c r="D272">
        <v>3.2953431619934999</v>
      </c>
      <c r="E272">
        <v>2.5226305226562462</v>
      </c>
      <c r="F272">
        <v>2.9720920203792236</v>
      </c>
      <c r="G272">
        <v>0.91400000000000003</v>
      </c>
      <c r="H272">
        <v>1.1394444236958849</v>
      </c>
      <c r="I272">
        <v>0.63589931293420532</v>
      </c>
      <c r="J272">
        <f t="shared" si="4"/>
        <v>1.9132349069431764</v>
      </c>
    </row>
    <row r="273" spans="1:10">
      <c r="A273" s="1">
        <v>41085</v>
      </c>
      <c r="B273" s="1">
        <v>41451</v>
      </c>
      <c r="C273" s="2">
        <v>269</v>
      </c>
      <c r="D273">
        <v>4.0099043787477591</v>
      </c>
      <c r="E273">
        <v>3.1597036660937445</v>
      </c>
      <c r="F273">
        <v>2.9979575007590484</v>
      </c>
      <c r="G273">
        <v>0.83299999999999996</v>
      </c>
      <c r="H273">
        <v>1.0566068071028023</v>
      </c>
      <c r="I273">
        <v>0.68129857167396024</v>
      </c>
      <c r="J273">
        <f t="shared" si="4"/>
        <v>2.123078487396219</v>
      </c>
    </row>
    <row r="274" spans="1:10">
      <c r="A274" s="1">
        <v>41086</v>
      </c>
      <c r="B274" s="1">
        <v>41452</v>
      </c>
      <c r="C274" s="2">
        <v>270</v>
      </c>
      <c r="D274">
        <v>4.2832944641410799</v>
      </c>
      <c r="E274">
        <v>3.633381661749993</v>
      </c>
      <c r="F274">
        <v>3.0326072720524166</v>
      </c>
      <c r="G274">
        <v>0.91800000000000004</v>
      </c>
      <c r="H274">
        <v>1.0049714552549458</v>
      </c>
      <c r="I274">
        <v>0.64657050133196226</v>
      </c>
      <c r="J274">
        <f t="shared" si="4"/>
        <v>2.2531375590883993</v>
      </c>
    </row>
    <row r="275" spans="1:10">
      <c r="A275" s="1">
        <v>41087</v>
      </c>
      <c r="B275" s="1">
        <v>41453</v>
      </c>
      <c r="C275" s="2">
        <v>271</v>
      </c>
      <c r="D275">
        <v>3.7055897255807757</v>
      </c>
      <c r="E275">
        <v>3.1378366574687502</v>
      </c>
      <c r="F275">
        <v>2.9612645396856951</v>
      </c>
      <c r="G275">
        <v>0.84499999999999997</v>
      </c>
      <c r="H275">
        <v>1.0569592933021399</v>
      </c>
      <c r="I275">
        <v>0.55449294073651823</v>
      </c>
      <c r="J275">
        <f t="shared" si="4"/>
        <v>2.0435238594623129</v>
      </c>
    </row>
    <row r="276" spans="1:10">
      <c r="A276" s="1">
        <v>41088</v>
      </c>
      <c r="B276" s="1">
        <v>41454</v>
      </c>
      <c r="C276" s="2">
        <v>272</v>
      </c>
      <c r="D276">
        <v>3.5093923792571822</v>
      </c>
      <c r="E276">
        <v>2.6457217721874935</v>
      </c>
      <c r="F276">
        <v>2.9498975309708544</v>
      </c>
      <c r="G276">
        <v>0.79</v>
      </c>
      <c r="H276">
        <v>1.2088033530709448</v>
      </c>
      <c r="I276">
        <v>0.56428798007073355</v>
      </c>
      <c r="J276">
        <f t="shared" si="4"/>
        <v>1.9446838359262013</v>
      </c>
    </row>
    <row r="277" spans="1:10">
      <c r="A277" s="1">
        <v>41089</v>
      </c>
      <c r="B277" s="1">
        <v>41455</v>
      </c>
      <c r="C277" s="2">
        <v>273</v>
      </c>
      <c r="D277">
        <v>3.4155483696686004</v>
      </c>
      <c r="E277">
        <v>2.3684538196874922</v>
      </c>
      <c r="F277">
        <v>2.9292489097020575</v>
      </c>
      <c r="G277">
        <v>0.78600000000000003</v>
      </c>
      <c r="H277">
        <v>1.538662681729523</v>
      </c>
      <c r="I277">
        <v>0.50979800291284594</v>
      </c>
      <c r="J277">
        <f t="shared" si="4"/>
        <v>1.924618630616753</v>
      </c>
    </row>
    <row r="278" spans="1:10">
      <c r="A278" s="1">
        <v>41090</v>
      </c>
      <c r="B278" s="1">
        <v>41456</v>
      </c>
      <c r="C278" s="2">
        <v>274</v>
      </c>
      <c r="D278">
        <v>3.1886216600637027</v>
      </c>
      <c r="E278">
        <v>3.1122202086014101</v>
      </c>
      <c r="F278">
        <v>2.9338607652544066</v>
      </c>
      <c r="G278">
        <v>1.2390000000000001</v>
      </c>
      <c r="H278">
        <v>1.8597534318460076</v>
      </c>
      <c r="I278">
        <v>0.44681929255821251</v>
      </c>
      <c r="J278">
        <f t="shared" si="4"/>
        <v>2.1300458930539565</v>
      </c>
    </row>
    <row r="279" spans="1:10">
      <c r="A279" s="1">
        <v>41091</v>
      </c>
      <c r="B279" s="1">
        <v>41457</v>
      </c>
      <c r="C279" s="2">
        <v>275</v>
      </c>
      <c r="D279">
        <v>3.1265282951401407</v>
      </c>
      <c r="E279">
        <v>3.077848190645192</v>
      </c>
      <c r="F279">
        <v>2.9234215297596671</v>
      </c>
      <c r="G279">
        <v>1.1599999999999999</v>
      </c>
      <c r="H279">
        <v>1.7035806768818533</v>
      </c>
      <c r="I279">
        <v>0.513629504554448</v>
      </c>
      <c r="J279">
        <f t="shared" si="4"/>
        <v>2.0841680328302168</v>
      </c>
    </row>
    <row r="280" spans="1:10">
      <c r="A280" s="1">
        <v>41092</v>
      </c>
      <c r="B280" s="1">
        <v>41458</v>
      </c>
      <c r="C280" s="2">
        <v>276</v>
      </c>
      <c r="D280">
        <v>3.1818150997577295</v>
      </c>
      <c r="E280">
        <v>3.4081134084659741</v>
      </c>
      <c r="F280">
        <v>2.8743195219401279</v>
      </c>
      <c r="G280">
        <v>1.401</v>
      </c>
      <c r="H280">
        <v>1.5896131436415832</v>
      </c>
      <c r="I280">
        <v>0.48786963911756226</v>
      </c>
      <c r="J280">
        <f t="shared" si="4"/>
        <v>2.1571218021538296</v>
      </c>
    </row>
    <row r="281" spans="1:10">
      <c r="A281" s="1">
        <v>41093</v>
      </c>
      <c r="B281" s="1">
        <v>41459</v>
      </c>
      <c r="C281" s="2">
        <v>277</v>
      </c>
      <c r="D281">
        <v>3.3963578395573784</v>
      </c>
      <c r="E281">
        <v>3.2695925621636097</v>
      </c>
      <c r="F281">
        <v>2.87239649928796</v>
      </c>
      <c r="G281">
        <v>1.125</v>
      </c>
      <c r="H281">
        <v>1.5625317105781267</v>
      </c>
      <c r="I281">
        <v>0.52919937643661707</v>
      </c>
      <c r="J281">
        <f t="shared" si="4"/>
        <v>2.1258463313372817</v>
      </c>
    </row>
    <row r="282" spans="1:10">
      <c r="A282" s="1">
        <v>41094</v>
      </c>
      <c r="B282" s="1">
        <v>41460</v>
      </c>
      <c r="C282" s="2">
        <v>278</v>
      </c>
      <c r="D282">
        <v>3.8450754023319802</v>
      </c>
      <c r="E282">
        <v>3.0243446178070754</v>
      </c>
      <c r="F282">
        <v>2.8894572755244745</v>
      </c>
      <c r="G282">
        <v>1.4530000000000001</v>
      </c>
      <c r="H282">
        <v>1.6859655872083616</v>
      </c>
      <c r="I282">
        <v>0.63606377009620108</v>
      </c>
      <c r="J282">
        <f t="shared" si="4"/>
        <v>2.2556511088280153</v>
      </c>
    </row>
    <row r="283" spans="1:10">
      <c r="A283" s="1">
        <v>41095</v>
      </c>
      <c r="B283" s="1">
        <v>41461</v>
      </c>
      <c r="C283" s="2">
        <v>279</v>
      </c>
      <c r="D283">
        <v>3.8080084811284132</v>
      </c>
      <c r="E283">
        <v>2.9609916038858315</v>
      </c>
      <c r="F283">
        <v>2.8975195801166902</v>
      </c>
      <c r="G283">
        <v>1.2170000000000001</v>
      </c>
      <c r="H283">
        <v>1.8158784816093119</v>
      </c>
      <c r="I283">
        <v>0.83246232112758722</v>
      </c>
      <c r="J283">
        <f t="shared" si="4"/>
        <v>2.2553100779779722</v>
      </c>
    </row>
    <row r="284" spans="1:10">
      <c r="A284" s="1">
        <v>41096</v>
      </c>
      <c r="B284" s="1">
        <v>41462</v>
      </c>
      <c r="C284" s="2">
        <v>280</v>
      </c>
      <c r="D284">
        <v>3.3882147505569447</v>
      </c>
      <c r="E284">
        <v>3.0281312722760187</v>
      </c>
      <c r="F284">
        <v>2.8969092806667649</v>
      </c>
      <c r="G284">
        <v>1.5069999999999999</v>
      </c>
      <c r="H284">
        <v>2.030350235896428</v>
      </c>
      <c r="I284">
        <v>0.71039455116739303</v>
      </c>
      <c r="J284">
        <f t="shared" si="4"/>
        <v>2.2601666817605914</v>
      </c>
    </row>
    <row r="285" spans="1:10">
      <c r="A285" s="1">
        <v>41097</v>
      </c>
      <c r="B285" s="1">
        <v>41463</v>
      </c>
      <c r="C285" s="2">
        <v>281</v>
      </c>
      <c r="D285">
        <v>3.15244585574152</v>
      </c>
      <c r="E285">
        <v>3.1584121785407615</v>
      </c>
      <c r="F285">
        <v>2.8991896335578313</v>
      </c>
      <c r="G285">
        <v>1.282</v>
      </c>
      <c r="H285">
        <v>2.5669289483137239</v>
      </c>
      <c r="I285">
        <v>0.54737324891058869</v>
      </c>
      <c r="J285">
        <f t="shared" si="4"/>
        <v>2.2677249775107375</v>
      </c>
    </row>
    <row r="286" spans="1:10">
      <c r="A286" s="1">
        <v>41098</v>
      </c>
      <c r="B286" s="1">
        <v>41464</v>
      </c>
      <c r="C286" s="2">
        <v>282</v>
      </c>
      <c r="D286">
        <v>3.0720233469852398</v>
      </c>
      <c r="E286">
        <v>3.2126736548319381</v>
      </c>
      <c r="F286">
        <v>2.9439379719345653</v>
      </c>
      <c r="G286">
        <v>1.5469999999999999</v>
      </c>
      <c r="H286">
        <v>2.2035319374174405</v>
      </c>
      <c r="I286">
        <v>0.53271186119069991</v>
      </c>
      <c r="J286">
        <f t="shared" si="4"/>
        <v>2.2519797953933138</v>
      </c>
    </row>
    <row r="287" spans="1:10">
      <c r="A287" s="1">
        <v>41099</v>
      </c>
      <c r="B287" s="1">
        <v>41465</v>
      </c>
      <c r="C287" s="2">
        <v>283</v>
      </c>
      <c r="D287">
        <v>3.0675933867078893</v>
      </c>
      <c r="E287">
        <v>3.0461199716802398</v>
      </c>
      <c r="F287">
        <v>2.9399799702645915</v>
      </c>
      <c r="G287">
        <v>1.724</v>
      </c>
      <c r="H287">
        <v>1.8899789243622298</v>
      </c>
      <c r="I287">
        <v>0.75390129720721022</v>
      </c>
      <c r="J287">
        <f t="shared" si="4"/>
        <v>2.2369289250370268</v>
      </c>
    </row>
    <row r="288" spans="1:10">
      <c r="A288" s="1">
        <v>41100</v>
      </c>
      <c r="B288" s="1">
        <v>41466</v>
      </c>
      <c r="C288" s="2">
        <v>284</v>
      </c>
      <c r="D288">
        <v>3.1334138405598608</v>
      </c>
      <c r="E288">
        <v>3.0265759320232419</v>
      </c>
      <c r="F288">
        <v>2.9173335902182989</v>
      </c>
      <c r="G288">
        <v>1.6719999999999999</v>
      </c>
      <c r="H288">
        <v>1.5980859248222821</v>
      </c>
      <c r="I288">
        <v>0.8447557255939484</v>
      </c>
      <c r="J288">
        <f t="shared" si="4"/>
        <v>2.1986941688696056</v>
      </c>
    </row>
    <row r="289" spans="1:10">
      <c r="A289" s="1">
        <v>41101</v>
      </c>
      <c r="B289" s="1">
        <v>41467</v>
      </c>
      <c r="C289" s="2">
        <v>285</v>
      </c>
      <c r="D289">
        <v>3.0831964689905931</v>
      </c>
      <c r="E289">
        <v>3.0494105032893271</v>
      </c>
      <c r="F289">
        <v>2.8905892017021131</v>
      </c>
      <c r="G289">
        <v>2.42</v>
      </c>
      <c r="H289">
        <v>2.6110066680482391</v>
      </c>
      <c r="I289">
        <v>2.4249818258512059</v>
      </c>
      <c r="J289">
        <f t="shared" si="4"/>
        <v>2.7465307779802459</v>
      </c>
    </row>
    <row r="290" spans="1:10">
      <c r="A290" s="1">
        <v>41102</v>
      </c>
      <c r="B290" s="1">
        <v>41468</v>
      </c>
      <c r="C290" s="2">
        <v>286</v>
      </c>
      <c r="D290">
        <v>3.0490167086299462</v>
      </c>
      <c r="E290">
        <v>2.9609016132099266</v>
      </c>
      <c r="F290">
        <v>2.9237753297348466</v>
      </c>
      <c r="G290">
        <v>2.016</v>
      </c>
      <c r="H290">
        <v>2.6903841287150421</v>
      </c>
      <c r="I290">
        <v>1.5970436845104337</v>
      </c>
      <c r="J290">
        <f t="shared" si="4"/>
        <v>2.539520244133366</v>
      </c>
    </row>
    <row r="291" spans="1:10">
      <c r="A291" s="1">
        <v>41103</v>
      </c>
      <c r="B291" s="1">
        <v>41469</v>
      </c>
      <c r="C291" s="2">
        <v>287</v>
      </c>
      <c r="D291">
        <v>3.0025495821923749</v>
      </c>
      <c r="E291">
        <v>2.995170098154265</v>
      </c>
      <c r="F291">
        <v>2.9332255763153281</v>
      </c>
      <c r="G291">
        <v>1.5960000000000001</v>
      </c>
      <c r="H291">
        <v>2.2641124692789933</v>
      </c>
      <c r="I291">
        <v>0.76610336894706432</v>
      </c>
      <c r="J291">
        <f t="shared" si="4"/>
        <v>2.2595268491480041</v>
      </c>
    </row>
    <row r="292" spans="1:10">
      <c r="A292" s="1">
        <v>41104</v>
      </c>
      <c r="B292" s="1">
        <v>41470</v>
      </c>
      <c r="C292" s="2">
        <v>288</v>
      </c>
      <c r="D292">
        <v>3.0179368916373659</v>
      </c>
      <c r="E292">
        <v>3.0687288032245674</v>
      </c>
      <c r="F292">
        <v>2.9402342664994126</v>
      </c>
      <c r="G292">
        <v>2.0699999999999998</v>
      </c>
      <c r="H292">
        <v>1.8218775668241678</v>
      </c>
      <c r="I292" t="e">
        <v>#N/A</v>
      </c>
      <c r="J292" t="e">
        <f t="shared" si="4"/>
        <v>#N/A</v>
      </c>
    </row>
    <row r="293" spans="1:10">
      <c r="A293" s="1">
        <v>41105</v>
      </c>
      <c r="B293" s="1">
        <v>41471</v>
      </c>
      <c r="C293" s="2">
        <v>289</v>
      </c>
      <c r="D293">
        <v>2.9649600344015998</v>
      </c>
      <c r="E293">
        <v>2.9259588011860451</v>
      </c>
      <c r="F293">
        <v>2.9972459452813403</v>
      </c>
      <c r="G293">
        <v>1.484</v>
      </c>
      <c r="H293">
        <v>1.6977259249970702</v>
      </c>
      <c r="I293">
        <v>1.8363801128063251</v>
      </c>
      <c r="J293">
        <f t="shared" si="4"/>
        <v>2.3177118031120632</v>
      </c>
    </row>
    <row r="294" spans="1:10">
      <c r="A294" s="1">
        <v>41106</v>
      </c>
      <c r="B294" s="1">
        <v>41472</v>
      </c>
      <c r="C294" s="2">
        <v>290</v>
      </c>
      <c r="D294">
        <v>2.9080290725468014</v>
      </c>
      <c r="E294">
        <v>2.8945037601138797</v>
      </c>
      <c r="F294">
        <v>3.0198426582578435</v>
      </c>
      <c r="G294">
        <v>1.3620000000000001</v>
      </c>
      <c r="H294">
        <v>1.5784765261911835</v>
      </c>
      <c r="I294">
        <v>3.2616982224403164</v>
      </c>
      <c r="J294">
        <f t="shared" si="4"/>
        <v>2.5040917065916708</v>
      </c>
    </row>
    <row r="295" spans="1:10">
      <c r="A295" s="1">
        <v>41107</v>
      </c>
      <c r="B295" s="1">
        <v>41473</v>
      </c>
      <c r="C295" s="2">
        <v>291</v>
      </c>
      <c r="D295">
        <v>2.9107846132362138</v>
      </c>
      <c r="E295">
        <v>2.8998537690276982</v>
      </c>
      <c r="F295">
        <v>2.9782395367582359</v>
      </c>
      <c r="G295">
        <v>1.3460000000000001</v>
      </c>
      <c r="H295">
        <v>1.4208441660957514</v>
      </c>
      <c r="I295">
        <v>2.997279039967875</v>
      </c>
      <c r="J295">
        <f t="shared" si="4"/>
        <v>2.4255001875142956</v>
      </c>
    </row>
    <row r="296" spans="1:10">
      <c r="A296" s="1">
        <v>41108</v>
      </c>
      <c r="B296" s="1">
        <v>41474</v>
      </c>
      <c r="C296" s="2">
        <v>292</v>
      </c>
      <c r="D296">
        <v>2.9313600248793423</v>
      </c>
      <c r="E296">
        <v>2.9094700018287081</v>
      </c>
      <c r="F296">
        <v>2.9432451328339284</v>
      </c>
      <c r="G296">
        <v>1.0389999999999999</v>
      </c>
      <c r="H296">
        <v>1.2457917109386465</v>
      </c>
      <c r="I296">
        <v>1.2420116580989073</v>
      </c>
      <c r="J296">
        <f t="shared" si="4"/>
        <v>2.0518130880965888</v>
      </c>
    </row>
    <row r="297" spans="1:10">
      <c r="A297" s="1">
        <v>41109</v>
      </c>
      <c r="B297" s="1">
        <v>41475</v>
      </c>
      <c r="C297" s="2">
        <v>293</v>
      </c>
      <c r="D297">
        <v>2.9439651963101063</v>
      </c>
      <c r="E297">
        <v>3.2164275365614992</v>
      </c>
      <c r="F297">
        <v>2.9303306866990462</v>
      </c>
      <c r="G297">
        <v>1.1319999999999999</v>
      </c>
      <c r="H297">
        <v>1.2197446283161151</v>
      </c>
      <c r="I297">
        <v>0.86852222687668401</v>
      </c>
      <c r="J297">
        <f t="shared" si="4"/>
        <v>2.0518317124605749</v>
      </c>
    </row>
    <row r="298" spans="1:10">
      <c r="A298" s="1">
        <v>41110</v>
      </c>
      <c r="B298" s="1">
        <v>41476</v>
      </c>
      <c r="C298" s="2">
        <v>294</v>
      </c>
      <c r="D298">
        <v>3.0624157001084797</v>
      </c>
      <c r="E298">
        <v>3.2115927965154278</v>
      </c>
      <c r="F298">
        <v>2.8909880999573283</v>
      </c>
      <c r="G298">
        <v>0.97499999999999998</v>
      </c>
      <c r="H298">
        <v>11.2020175944209</v>
      </c>
      <c r="I298">
        <v>1.632318041740852</v>
      </c>
      <c r="J298">
        <f t="shared" si="4"/>
        <v>3.8290553721238312</v>
      </c>
    </row>
    <row r="299" spans="1:10">
      <c r="A299" s="1">
        <v>41111</v>
      </c>
      <c r="B299" s="1">
        <v>41477</v>
      </c>
      <c r="C299" s="2">
        <v>295</v>
      </c>
      <c r="D299">
        <v>3.6603581007718051</v>
      </c>
      <c r="E299">
        <v>3.013109371821507</v>
      </c>
      <c r="F299">
        <v>2.8723333590082336</v>
      </c>
      <c r="G299">
        <v>0.745</v>
      </c>
      <c r="H299">
        <v>15.413185310108199</v>
      </c>
      <c r="I299">
        <v>1.0385250121362095</v>
      </c>
      <c r="J299">
        <f t="shared" si="4"/>
        <v>4.4570851923076589</v>
      </c>
    </row>
    <row r="300" spans="1:10">
      <c r="A300" s="1">
        <v>41112</v>
      </c>
      <c r="B300" s="1">
        <v>41478</v>
      </c>
      <c r="C300" s="2">
        <v>296</v>
      </c>
      <c r="D300">
        <v>3.6924995719177631</v>
      </c>
      <c r="E300">
        <v>3.5493677542926765</v>
      </c>
      <c r="F300">
        <v>2.86846127678962</v>
      </c>
      <c r="G300">
        <v>1.1060000000000001</v>
      </c>
      <c r="H300">
        <v>4.8026623667368185</v>
      </c>
      <c r="I300">
        <v>0.81287780998268211</v>
      </c>
      <c r="J300">
        <f t="shared" si="4"/>
        <v>2.8053114632865928</v>
      </c>
    </row>
    <row r="301" spans="1:10">
      <c r="A301" s="1">
        <v>41113</v>
      </c>
      <c r="B301" s="1">
        <v>41479</v>
      </c>
      <c r="C301" s="2">
        <v>297</v>
      </c>
      <c r="D301">
        <v>3.4852794294666349</v>
      </c>
      <c r="E301">
        <v>3.0852191038998931</v>
      </c>
      <c r="F301">
        <v>2.8692308975576193</v>
      </c>
      <c r="G301">
        <v>1.206</v>
      </c>
      <c r="H301">
        <v>3.2992628474239525</v>
      </c>
      <c r="I301">
        <v>0.65671517707198601</v>
      </c>
      <c r="J301">
        <f t="shared" si="4"/>
        <v>2.433617909236681</v>
      </c>
    </row>
    <row r="302" spans="1:10">
      <c r="A302" s="1">
        <v>41114</v>
      </c>
      <c r="B302" s="1">
        <v>41480</v>
      </c>
      <c r="C302" s="2">
        <v>298</v>
      </c>
      <c r="D302">
        <v>3.6131674546440933</v>
      </c>
      <c r="E302">
        <v>2.9940326449592103</v>
      </c>
      <c r="F302">
        <v>2.8659062873389041</v>
      </c>
      <c r="G302">
        <v>2.9089999999999998</v>
      </c>
      <c r="H302">
        <v>3.9407306849245374</v>
      </c>
      <c r="I302">
        <v>0.54078308314447732</v>
      </c>
      <c r="J302">
        <f t="shared" si="4"/>
        <v>2.8106033591685375</v>
      </c>
    </row>
    <row r="303" spans="1:10">
      <c r="A303" s="1">
        <v>41115</v>
      </c>
      <c r="B303" s="1">
        <v>41481</v>
      </c>
      <c r="C303" s="2">
        <v>299</v>
      </c>
      <c r="D303">
        <v>3.3047488669118277</v>
      </c>
      <c r="E303">
        <v>3.560296893533359</v>
      </c>
      <c r="F303">
        <v>2.8707715065768826</v>
      </c>
      <c r="G303">
        <v>2.2949999999999999</v>
      </c>
      <c r="H303">
        <v>3.8025765560179559</v>
      </c>
      <c r="I303">
        <v>0.49549817896148129</v>
      </c>
      <c r="J303">
        <f t="shared" si="4"/>
        <v>2.7214820003335842</v>
      </c>
    </row>
    <row r="304" spans="1:10">
      <c r="A304" s="1">
        <v>41116</v>
      </c>
      <c r="B304" s="1">
        <v>41482</v>
      </c>
      <c r="C304" s="2">
        <v>300</v>
      </c>
      <c r="D304">
        <v>3.4799168544790113</v>
      </c>
      <c r="E304">
        <v>3.0405191690594808</v>
      </c>
      <c r="F304">
        <v>2.869274820322866</v>
      </c>
      <c r="G304">
        <v>2.2589999999999999</v>
      </c>
      <c r="H304">
        <v>4.516492957060124</v>
      </c>
      <c r="I304">
        <v>0.67288189850867242</v>
      </c>
      <c r="J304">
        <f t="shared" si="4"/>
        <v>2.8063476165716925</v>
      </c>
    </row>
    <row r="305" spans="1:10">
      <c r="A305" s="1">
        <v>41117</v>
      </c>
      <c r="B305" s="1">
        <v>41483</v>
      </c>
      <c r="C305" s="2">
        <v>301</v>
      </c>
      <c r="D305">
        <v>3.1653025681495977</v>
      </c>
      <c r="E305">
        <v>3.0343763104385562</v>
      </c>
      <c r="F305">
        <v>2.8699069471476193</v>
      </c>
      <c r="G305">
        <v>2.363</v>
      </c>
      <c r="H305">
        <v>4.6850599176223344</v>
      </c>
      <c r="I305">
        <v>0.8664886972727277</v>
      </c>
      <c r="J305">
        <f t="shared" si="4"/>
        <v>2.8306890734384726</v>
      </c>
    </row>
    <row r="306" spans="1:10">
      <c r="A306" s="1">
        <v>41118</v>
      </c>
      <c r="B306" s="1">
        <v>41484</v>
      </c>
      <c r="C306" s="2">
        <v>302</v>
      </c>
      <c r="D306">
        <v>2.9983176531496452</v>
      </c>
      <c r="E306">
        <v>3.0502691835433389</v>
      </c>
      <c r="F306">
        <v>2.8649939305061616</v>
      </c>
      <c r="G306">
        <v>1.571</v>
      </c>
      <c r="H306">
        <v>3.0905319316779321</v>
      </c>
      <c r="I306">
        <v>1.6407278917975769</v>
      </c>
      <c r="J306">
        <f t="shared" si="4"/>
        <v>2.5359734317791087</v>
      </c>
    </row>
    <row r="307" spans="1:10">
      <c r="A307" s="1">
        <v>41119</v>
      </c>
      <c r="B307" s="1">
        <v>41485</v>
      </c>
      <c r="C307" s="2">
        <v>303</v>
      </c>
      <c r="D307">
        <v>3.5418008325503201</v>
      </c>
      <c r="E307">
        <v>4.4829575948978935</v>
      </c>
      <c r="F307">
        <v>3.0760788951362659</v>
      </c>
      <c r="G307">
        <v>1.468</v>
      </c>
      <c r="H307">
        <v>1.8455595277949557</v>
      </c>
      <c r="I307">
        <v>2.8384037662366528</v>
      </c>
      <c r="J307">
        <f t="shared" si="4"/>
        <v>2.8754667694360148</v>
      </c>
    </row>
    <row r="308" spans="1:10">
      <c r="A308" s="1">
        <v>41120</v>
      </c>
      <c r="B308" s="1">
        <v>41486</v>
      </c>
      <c r="C308" s="2">
        <v>304</v>
      </c>
      <c r="D308">
        <v>3.5992756400280594</v>
      </c>
      <c r="E308">
        <v>4.0247763663321612</v>
      </c>
      <c r="F308">
        <v>2.9976552471795181</v>
      </c>
      <c r="G308">
        <v>1.1950000000000001</v>
      </c>
      <c r="H308">
        <v>1.4762061736784355</v>
      </c>
      <c r="I308">
        <v>2.1203062913154698</v>
      </c>
      <c r="J308">
        <f t="shared" si="4"/>
        <v>2.5688699530889405</v>
      </c>
    </row>
    <row r="309" spans="1:10">
      <c r="A309" s="1">
        <v>41121</v>
      </c>
      <c r="B309" s="1">
        <v>41487</v>
      </c>
      <c r="C309" s="2">
        <v>305</v>
      </c>
      <c r="D309">
        <v>3.1201506819128575</v>
      </c>
      <c r="E309">
        <v>3.9024294425472514</v>
      </c>
      <c r="F309">
        <v>2.8735879292726607</v>
      </c>
      <c r="G309">
        <v>0.97699999999999998</v>
      </c>
      <c r="H309">
        <v>1.405756169502794</v>
      </c>
      <c r="I309">
        <v>2.4719166392016882</v>
      </c>
      <c r="J309">
        <f t="shared" si="4"/>
        <v>2.4584734770728756</v>
      </c>
    </row>
    <row r="310" spans="1:10">
      <c r="A310" s="1">
        <v>41122</v>
      </c>
      <c r="B310" s="1">
        <v>41488</v>
      </c>
      <c r="C310" s="2">
        <v>306</v>
      </c>
      <c r="D310">
        <v>2.9585004010292875</v>
      </c>
      <c r="E310">
        <v>3.052281812211822</v>
      </c>
      <c r="F310">
        <v>2.8842792911374757</v>
      </c>
      <c r="G310">
        <v>0.94499999999999995</v>
      </c>
      <c r="H310">
        <v>2.048924010376389</v>
      </c>
      <c r="I310">
        <v>4.0714346985879164</v>
      </c>
      <c r="J310">
        <f t="shared" si="4"/>
        <v>2.6600700355571485</v>
      </c>
    </row>
    <row r="311" spans="1:10">
      <c r="A311" s="1">
        <v>41123</v>
      </c>
      <c r="B311" s="1">
        <v>41489</v>
      </c>
      <c r="C311" s="2">
        <v>307</v>
      </c>
      <c r="D311">
        <v>2.9428006150357291</v>
      </c>
      <c r="E311">
        <v>2.892008965147062</v>
      </c>
      <c r="F311">
        <v>3.0855678349444631</v>
      </c>
      <c r="G311">
        <v>0.89</v>
      </c>
      <c r="H311">
        <v>2.3804677976699873</v>
      </c>
      <c r="I311">
        <v>7.7367498125385055</v>
      </c>
      <c r="J311">
        <f t="shared" si="4"/>
        <v>3.3212658375559578</v>
      </c>
    </row>
    <row r="312" spans="1:10">
      <c r="A312" s="1">
        <v>41124</v>
      </c>
      <c r="B312" s="1">
        <v>41490</v>
      </c>
      <c r="C312" s="2">
        <v>308</v>
      </c>
      <c r="D312">
        <v>3.007871143278749</v>
      </c>
      <c r="E312">
        <v>2.8783205820501663</v>
      </c>
      <c r="F312">
        <v>3.9820437850650348</v>
      </c>
      <c r="G312">
        <v>1.1279999999999999</v>
      </c>
      <c r="H312">
        <v>1.928256946710216</v>
      </c>
      <c r="I312">
        <v>5.8997584712291058</v>
      </c>
      <c r="J312">
        <f t="shared" si="4"/>
        <v>3.137375154722212</v>
      </c>
    </row>
    <row r="313" spans="1:10">
      <c r="A313" s="1">
        <v>41125</v>
      </c>
      <c r="B313" s="1">
        <v>41491</v>
      </c>
      <c r="C313" s="2">
        <v>309</v>
      </c>
      <c r="D313">
        <v>2.9372098840557768</v>
      </c>
      <c r="E313">
        <v>2.878388107379966</v>
      </c>
      <c r="F313">
        <v>3.1686474249226246</v>
      </c>
      <c r="G313">
        <v>0.751</v>
      </c>
      <c r="H313">
        <v>3.2202740296743344</v>
      </c>
      <c r="I313">
        <v>4.4626330122404267</v>
      </c>
      <c r="J313">
        <f t="shared" si="4"/>
        <v>2.9030254097121877</v>
      </c>
    </row>
    <row r="314" spans="1:10">
      <c r="A314" s="1">
        <v>41126</v>
      </c>
      <c r="B314" s="1">
        <v>41492</v>
      </c>
      <c r="C314" s="2">
        <v>310</v>
      </c>
      <c r="D314">
        <v>3.0423065996456558</v>
      </c>
      <c r="E314">
        <v>2.8637028858851665</v>
      </c>
      <c r="F314">
        <v>3.1841728714100417</v>
      </c>
      <c r="G314">
        <v>1.1060000000000001</v>
      </c>
      <c r="H314">
        <v>5.6773830324854693</v>
      </c>
      <c r="I314">
        <v>6.2628531957355706</v>
      </c>
      <c r="J314">
        <f t="shared" si="4"/>
        <v>3.6894030975269838</v>
      </c>
    </row>
    <row r="315" spans="1:10">
      <c r="A315" s="1">
        <v>41127</v>
      </c>
      <c r="B315" s="1">
        <v>41493</v>
      </c>
      <c r="C315" s="2">
        <v>311</v>
      </c>
      <c r="D315">
        <v>2.9958118244999761</v>
      </c>
      <c r="E315">
        <v>2.869603956174521</v>
      </c>
      <c r="F315">
        <v>4.0836089131210231</v>
      </c>
      <c r="G315">
        <v>1.46</v>
      </c>
      <c r="H315">
        <v>5.077634850812764</v>
      </c>
      <c r="I315">
        <v>3.3495645449533962</v>
      </c>
      <c r="J315">
        <f t="shared" si="4"/>
        <v>3.3060373482602796</v>
      </c>
    </row>
    <row r="316" spans="1:10">
      <c r="A316" s="1">
        <v>41128</v>
      </c>
      <c r="B316" s="1">
        <v>41494</v>
      </c>
      <c r="C316" s="2">
        <v>312</v>
      </c>
      <c r="D316">
        <v>2.8923760532720357</v>
      </c>
      <c r="E316">
        <v>2.8611953933997274</v>
      </c>
      <c r="F316">
        <v>3.2031179886949954</v>
      </c>
      <c r="G316">
        <v>2.1680000000000001</v>
      </c>
      <c r="H316">
        <v>2.7107043276372007</v>
      </c>
      <c r="I316">
        <v>1.8824190909244534</v>
      </c>
      <c r="J316">
        <f t="shared" si="4"/>
        <v>2.6196354756547353</v>
      </c>
    </row>
    <row r="317" spans="1:10">
      <c r="A317" s="1">
        <v>41129</v>
      </c>
      <c r="B317" s="1">
        <v>41495</v>
      </c>
      <c r="C317" s="2">
        <v>313</v>
      </c>
      <c r="D317">
        <v>2.8676266270879975</v>
      </c>
      <c r="E317">
        <v>2.8613602614234885</v>
      </c>
      <c r="F317">
        <v>2.8692382134044596</v>
      </c>
      <c r="G317">
        <v>3.073</v>
      </c>
      <c r="H317">
        <v>2.086372759021438</v>
      </c>
      <c r="I317">
        <v>1.666442695227595</v>
      </c>
      <c r="J317">
        <f t="shared" si="4"/>
        <v>2.5706734260274966</v>
      </c>
    </row>
    <row r="318" spans="1:10">
      <c r="A318" s="1">
        <v>41130</v>
      </c>
      <c r="B318" s="1">
        <v>41496</v>
      </c>
      <c r="C318" s="2">
        <v>314</v>
      </c>
      <c r="D318">
        <v>2.8661739971135201</v>
      </c>
      <c r="E318">
        <v>2.8635968616185132</v>
      </c>
      <c r="F318">
        <v>2.9054333451429475</v>
      </c>
      <c r="G318">
        <v>2.4390000000000001</v>
      </c>
      <c r="H318">
        <v>1.6940600579025953</v>
      </c>
      <c r="I318">
        <v>2.6755472265170264</v>
      </c>
      <c r="J318">
        <f t="shared" si="4"/>
        <v>2.573968581382434</v>
      </c>
    </row>
    <row r="319" spans="1:10">
      <c r="A319" s="1">
        <v>41131</v>
      </c>
      <c r="B319" s="1">
        <v>41497</v>
      </c>
      <c r="C319" s="2">
        <v>315</v>
      </c>
      <c r="D319">
        <v>2.8622697210376136</v>
      </c>
      <c r="E319">
        <v>2.8677588346888458</v>
      </c>
      <c r="F319">
        <v>2.8988293516154546</v>
      </c>
      <c r="G319">
        <v>1.8819999999999999</v>
      </c>
      <c r="H319">
        <v>1.4493390772943366</v>
      </c>
      <c r="I319">
        <v>2.0874761757263718</v>
      </c>
      <c r="J319">
        <f t="shared" si="4"/>
        <v>2.3412788600604366</v>
      </c>
    </row>
    <row r="320" spans="1:10">
      <c r="A320" s="1">
        <v>41132</v>
      </c>
      <c r="B320" s="1">
        <v>41498</v>
      </c>
      <c r="C320" s="2">
        <v>316</v>
      </c>
      <c r="D320">
        <v>2.8780085073721509</v>
      </c>
      <c r="E320">
        <v>2.8763551538146572</v>
      </c>
      <c r="F320">
        <v>2.8845939683952033</v>
      </c>
      <c r="G320">
        <v>1.4870000000000001</v>
      </c>
      <c r="H320">
        <v>1.3699871453258863</v>
      </c>
      <c r="I320">
        <v>1.5919583613376413</v>
      </c>
      <c r="J320">
        <f t="shared" si="4"/>
        <v>2.1813171893742562</v>
      </c>
    </row>
    <row r="321" spans="1:10">
      <c r="A321" s="1">
        <v>41133</v>
      </c>
      <c r="B321" s="1">
        <v>41499</v>
      </c>
      <c r="C321" s="2">
        <v>317</v>
      </c>
      <c r="D321">
        <v>2.8912399735404986</v>
      </c>
      <c r="E321">
        <v>2.9210714840722485</v>
      </c>
      <c r="F321">
        <v>2.982637888477957</v>
      </c>
      <c r="G321">
        <v>1.288</v>
      </c>
      <c r="H321">
        <v>1.4297314463929167</v>
      </c>
      <c r="I321">
        <v>1.1781076165614119</v>
      </c>
      <c r="J321">
        <f t="shared" si="4"/>
        <v>2.1151314015075058</v>
      </c>
    </row>
    <row r="322" spans="1:10">
      <c r="A322" s="1">
        <v>41134</v>
      </c>
      <c r="B322" s="1">
        <v>41500</v>
      </c>
      <c r="C322" s="2">
        <v>318</v>
      </c>
      <c r="D322">
        <v>3.5360417312715224</v>
      </c>
      <c r="E322">
        <v>2.8657507463536418</v>
      </c>
      <c r="F322">
        <v>2.934148623638098</v>
      </c>
      <c r="G322">
        <v>1.284</v>
      </c>
      <c r="H322">
        <v>1.4636499457273855</v>
      </c>
      <c r="I322">
        <v>1.2786062037759443</v>
      </c>
      <c r="J322">
        <f t="shared" si="4"/>
        <v>2.2270328751277653</v>
      </c>
    </row>
    <row r="323" spans="1:10">
      <c r="A323" s="1">
        <v>41135</v>
      </c>
      <c r="B323" s="1">
        <v>41501</v>
      </c>
      <c r="C323" s="2">
        <v>319</v>
      </c>
      <c r="D323">
        <v>3.9469557167643647</v>
      </c>
      <c r="E323">
        <v>2.8791440373243966</v>
      </c>
      <c r="F323">
        <v>2.8695058191245266</v>
      </c>
      <c r="G323">
        <v>1.2090000000000001</v>
      </c>
      <c r="H323">
        <v>1.586890317003484</v>
      </c>
      <c r="I323">
        <v>1.2533362901530885</v>
      </c>
      <c r="J323">
        <f t="shared" si="4"/>
        <v>2.2908053633949765</v>
      </c>
    </row>
    <row r="324" spans="1:10">
      <c r="A324" s="1">
        <v>41136</v>
      </c>
      <c r="B324" s="1">
        <v>41502</v>
      </c>
      <c r="C324" s="2">
        <v>320</v>
      </c>
      <c r="D324">
        <v>3.2557184586404282</v>
      </c>
      <c r="E324">
        <v>3.1789882251578869</v>
      </c>
      <c r="F324">
        <v>2.9085792648832456</v>
      </c>
      <c r="G324">
        <v>1.2649999999999999</v>
      </c>
      <c r="H324">
        <v>1.5847787109781428</v>
      </c>
      <c r="I324">
        <v>1.6564709303171246</v>
      </c>
      <c r="J324">
        <f t="shared" si="4"/>
        <v>2.3082559316628051</v>
      </c>
    </row>
    <row r="325" spans="1:10">
      <c r="A325" s="1">
        <v>41137</v>
      </c>
      <c r="B325" s="1">
        <v>41503</v>
      </c>
      <c r="C325" s="2">
        <v>321</v>
      </c>
      <c r="D325">
        <v>2.9144391544323831</v>
      </c>
      <c r="E325">
        <v>3.0989684189837274</v>
      </c>
      <c r="F325">
        <v>2.9027216947260439</v>
      </c>
      <c r="G325">
        <v>1.2290000000000001</v>
      </c>
      <c r="H325">
        <v>1.4523858688819322</v>
      </c>
      <c r="I325">
        <v>1.9330110163157483</v>
      </c>
      <c r="J325">
        <f t="shared" si="4"/>
        <v>2.2550876922233059</v>
      </c>
    </row>
    <row r="326" spans="1:10">
      <c r="A326" s="1">
        <v>41138</v>
      </c>
      <c r="B326" s="1">
        <v>41504</v>
      </c>
      <c r="C326" s="2">
        <v>322</v>
      </c>
      <c r="D326">
        <v>2.8692777291830223</v>
      </c>
      <c r="E326">
        <v>2.8818720377622351</v>
      </c>
      <c r="F326">
        <v>2.8829792752380494</v>
      </c>
      <c r="G326">
        <v>1.425</v>
      </c>
      <c r="H326">
        <v>1.5318807880995735</v>
      </c>
      <c r="I326">
        <v>1.757086777886631</v>
      </c>
      <c r="J326">
        <f t="shared" ref="J326:J369" si="5">AVERAGE(D326:I326)</f>
        <v>2.2246827680282522</v>
      </c>
    </row>
    <row r="327" spans="1:10">
      <c r="A327" s="1">
        <v>41139</v>
      </c>
      <c r="B327" s="1">
        <v>41505</v>
      </c>
      <c r="C327" s="2">
        <v>323</v>
      </c>
      <c r="D327">
        <v>2.8517977191375201</v>
      </c>
      <c r="E327">
        <v>2.8608715728067828</v>
      </c>
      <c r="F327">
        <v>2.8942065839350803</v>
      </c>
      <c r="G327">
        <v>2.1309999999999998</v>
      </c>
      <c r="H327">
        <v>1.8675278228285286</v>
      </c>
      <c r="I327">
        <v>1.7209257668136178</v>
      </c>
      <c r="J327">
        <f t="shared" si="5"/>
        <v>2.3877215775869218</v>
      </c>
    </row>
    <row r="328" spans="1:10">
      <c r="A328" s="1">
        <v>41140</v>
      </c>
      <c r="B328" s="1">
        <v>41506</v>
      </c>
      <c r="C328" s="2">
        <v>324</v>
      </c>
      <c r="D328">
        <v>2.8424973701877683</v>
      </c>
      <c r="E328">
        <v>2.8732192001643662</v>
      </c>
      <c r="F328">
        <v>3.4017079961492453</v>
      </c>
      <c r="G328">
        <v>2.3119999999999998</v>
      </c>
      <c r="H328">
        <v>1.8951561708744535</v>
      </c>
      <c r="I328">
        <v>1.408164382982168</v>
      </c>
      <c r="J328">
        <f t="shared" si="5"/>
        <v>2.4554575200596669</v>
      </c>
    </row>
    <row r="329" spans="1:10">
      <c r="A329" s="1">
        <v>41141</v>
      </c>
      <c r="B329" s="1">
        <v>41507</v>
      </c>
      <c r="C329" s="2">
        <v>325</v>
      </c>
      <c r="D329">
        <v>2.8415593081030042</v>
      </c>
      <c r="E329">
        <v>2.8733083566900945</v>
      </c>
      <c r="F329">
        <v>4.2195669264552267</v>
      </c>
      <c r="G329">
        <v>1.931</v>
      </c>
      <c r="H329">
        <v>1.6657120499381499</v>
      </c>
      <c r="I329">
        <v>1.2474712016449581</v>
      </c>
      <c r="J329">
        <f t="shared" si="5"/>
        <v>2.4631029738052392</v>
      </c>
    </row>
    <row r="330" spans="1:10">
      <c r="A330" s="1">
        <v>41142</v>
      </c>
      <c r="B330" s="1">
        <v>41508</v>
      </c>
      <c r="C330" s="2">
        <v>326</v>
      </c>
      <c r="D330">
        <v>2.8540014873047412</v>
      </c>
      <c r="E330">
        <v>2.8807684625685539</v>
      </c>
      <c r="F330">
        <v>9.489132958801024</v>
      </c>
      <c r="G330">
        <v>1.929</v>
      </c>
      <c r="H330">
        <v>1.5214205253250883</v>
      </c>
      <c r="I330">
        <v>1.1703880819686157</v>
      </c>
      <c r="J330">
        <f t="shared" si="5"/>
        <v>3.307451919328003</v>
      </c>
    </row>
    <row r="331" spans="1:10">
      <c r="A331" s="1">
        <v>41143</v>
      </c>
      <c r="B331" s="1">
        <v>41509</v>
      </c>
      <c r="C331" s="2">
        <v>327</v>
      </c>
      <c r="D331">
        <v>2.8848723647182837</v>
      </c>
      <c r="E331">
        <v>2.8864788999180622</v>
      </c>
      <c r="F331">
        <v>22.22486188232315</v>
      </c>
      <c r="G331">
        <v>1.9139999999999999</v>
      </c>
      <c r="H331">
        <v>1.4225997742609824</v>
      </c>
      <c r="I331">
        <v>1.3781317142470504</v>
      </c>
      <c r="J331">
        <f t="shared" si="5"/>
        <v>5.4518241059112542</v>
      </c>
    </row>
    <row r="332" spans="1:10">
      <c r="A332" s="1">
        <v>41144</v>
      </c>
      <c r="B332" s="1">
        <v>41510</v>
      </c>
      <c r="C332" s="2">
        <v>328</v>
      </c>
      <c r="D332">
        <v>3.0182553048904697</v>
      </c>
      <c r="E332">
        <v>2.8752250589363428</v>
      </c>
      <c r="F332">
        <v>7.9838024002215091</v>
      </c>
      <c r="G332">
        <v>1.857</v>
      </c>
      <c r="H332">
        <v>1.3399084666502106</v>
      </c>
      <c r="I332">
        <v>1.5113782671417939</v>
      </c>
      <c r="J332">
        <f t="shared" si="5"/>
        <v>3.0975949163067207</v>
      </c>
    </row>
    <row r="333" spans="1:10">
      <c r="A333" s="1">
        <v>41145</v>
      </c>
      <c r="B333" s="1">
        <v>41511</v>
      </c>
      <c r="C333" s="2">
        <v>329</v>
      </c>
      <c r="D333">
        <v>3.1841663290879567</v>
      </c>
      <c r="E333">
        <v>2.8640168413673912</v>
      </c>
      <c r="F333">
        <v>3.2045520480764105</v>
      </c>
      <c r="G333">
        <v>1.88</v>
      </c>
      <c r="H333">
        <v>1.4498087639795403</v>
      </c>
      <c r="I333">
        <v>1.3846790516663803</v>
      </c>
      <c r="J333">
        <f t="shared" si="5"/>
        <v>2.3278705056962794</v>
      </c>
    </row>
    <row r="334" spans="1:10">
      <c r="A334" s="1">
        <v>41146</v>
      </c>
      <c r="B334" s="1">
        <v>41512</v>
      </c>
      <c r="C334" s="2">
        <v>330</v>
      </c>
      <c r="D334">
        <v>3.2466285102074988</v>
      </c>
      <c r="E334">
        <v>2.8731832441326257</v>
      </c>
      <c r="F334">
        <v>2.9458128510537787</v>
      </c>
      <c r="G334">
        <v>2.2080000000000002</v>
      </c>
      <c r="H334">
        <v>1.8461006356077627</v>
      </c>
      <c r="I334">
        <v>1.3205428140200925</v>
      </c>
      <c r="J334">
        <f t="shared" si="5"/>
        <v>2.4067113425036264</v>
      </c>
    </row>
    <row r="335" spans="1:10">
      <c r="A335" s="1">
        <v>41147</v>
      </c>
      <c r="B335" s="1">
        <v>41513</v>
      </c>
      <c r="C335" s="2">
        <v>331</v>
      </c>
      <c r="D335">
        <v>3.2344984710814022</v>
      </c>
      <c r="E335">
        <v>2.9111770015690102</v>
      </c>
      <c r="F335">
        <v>2.8978054722158255</v>
      </c>
      <c r="G335">
        <v>1.9219999999999999</v>
      </c>
      <c r="H335">
        <v>1.8597074242541118</v>
      </c>
      <c r="I335">
        <v>1.430490824906445</v>
      </c>
      <c r="J335">
        <f t="shared" si="5"/>
        <v>2.3759465323377991</v>
      </c>
    </row>
    <row r="336" spans="1:10">
      <c r="A336" s="1">
        <v>41148</v>
      </c>
      <c r="B336" s="1">
        <v>41514</v>
      </c>
      <c r="C336" s="2">
        <v>332</v>
      </c>
      <c r="D336">
        <v>3.3782302085857832</v>
      </c>
      <c r="E336">
        <v>2.9022990665171986</v>
      </c>
      <c r="F336">
        <v>8.2264874853133279</v>
      </c>
      <c r="G336">
        <v>2.1850000000000001</v>
      </c>
      <c r="H336">
        <v>1.6880239362921328</v>
      </c>
      <c r="I336">
        <v>1.6642744729421333</v>
      </c>
      <c r="J336">
        <f t="shared" si="5"/>
        <v>3.3407191949417623</v>
      </c>
    </row>
    <row r="337" spans="1:10">
      <c r="A337" s="1">
        <v>41149</v>
      </c>
      <c r="B337" s="1">
        <v>41515</v>
      </c>
      <c r="C337" s="2">
        <v>333</v>
      </c>
      <c r="D337">
        <v>3.2600204283377745</v>
      </c>
      <c r="E337">
        <v>2.8723542206395414</v>
      </c>
      <c r="F337">
        <v>8.0487739264280087</v>
      </c>
      <c r="G337">
        <v>2.4540000000000002</v>
      </c>
      <c r="H337">
        <v>1.528678321529598</v>
      </c>
      <c r="I337">
        <v>1.7481707961185005</v>
      </c>
      <c r="J337">
        <f t="shared" si="5"/>
        <v>3.3186662821755704</v>
      </c>
    </row>
    <row r="338" spans="1:10">
      <c r="A338" s="1">
        <v>41150</v>
      </c>
      <c r="B338" s="1">
        <v>41516</v>
      </c>
      <c r="C338" s="2">
        <v>334</v>
      </c>
      <c r="D338">
        <v>2.9885699129712546</v>
      </c>
      <c r="E338">
        <v>2.8831136228486405</v>
      </c>
      <c r="F338">
        <v>4.1601953727034857</v>
      </c>
      <c r="G338">
        <v>1.9330000000000001</v>
      </c>
      <c r="H338">
        <v>1.3517381938082973</v>
      </c>
      <c r="I338">
        <v>1.3017951719951188</v>
      </c>
      <c r="J338">
        <f t="shared" si="5"/>
        <v>2.4364020457211328</v>
      </c>
    </row>
    <row r="339" spans="1:10">
      <c r="A339" s="1">
        <v>41151</v>
      </c>
      <c r="B339" s="1">
        <v>41517</v>
      </c>
      <c r="C339" s="2">
        <v>335</v>
      </c>
      <c r="D339">
        <v>3.1242640915693163</v>
      </c>
      <c r="E339">
        <v>2.871189690420191</v>
      </c>
      <c r="F339">
        <v>2.9242323402887167</v>
      </c>
      <c r="G339">
        <v>1.6359999999999999</v>
      </c>
      <c r="H339">
        <v>1.251123541660953</v>
      </c>
      <c r="I339">
        <v>1.0336619128123485</v>
      </c>
      <c r="J339">
        <f t="shared" si="5"/>
        <v>2.140078596125254</v>
      </c>
    </row>
    <row r="340" spans="1:10">
      <c r="A340" s="1">
        <v>41152</v>
      </c>
      <c r="B340" s="1">
        <v>41518</v>
      </c>
      <c r="C340" s="2">
        <v>336</v>
      </c>
      <c r="D340">
        <v>3.5536639420785274</v>
      </c>
      <c r="E340">
        <v>2.8820178577382909</v>
      </c>
      <c r="F340">
        <v>2.8737310862972767</v>
      </c>
      <c r="G340">
        <v>1.3420000000000001</v>
      </c>
      <c r="H340">
        <v>1.2295193199554382</v>
      </c>
      <c r="I340">
        <v>0.89450818763880213</v>
      </c>
      <c r="J340">
        <f t="shared" si="5"/>
        <v>2.1292400656180557</v>
      </c>
    </row>
    <row r="341" spans="1:10">
      <c r="A341" s="1">
        <v>41153</v>
      </c>
      <c r="B341" s="1">
        <v>41519</v>
      </c>
      <c r="C341" s="2">
        <v>337</v>
      </c>
      <c r="D341">
        <v>3.4088079308230821</v>
      </c>
      <c r="E341">
        <v>2.8996151443909639</v>
      </c>
      <c r="F341">
        <v>2.866298067976135</v>
      </c>
      <c r="G341">
        <v>1.171</v>
      </c>
      <c r="H341">
        <v>1.542864061862752</v>
      </c>
      <c r="I341" t="e">
        <v>#N/A</v>
      </c>
      <c r="J341" t="e">
        <f t="shared" si="5"/>
        <v>#N/A</v>
      </c>
    </row>
    <row r="342" spans="1:10">
      <c r="A342" s="1">
        <v>41154</v>
      </c>
      <c r="B342" s="1">
        <v>41520</v>
      </c>
      <c r="C342" s="2">
        <v>338</v>
      </c>
      <c r="D342">
        <v>3.5471258269132124</v>
      </c>
      <c r="E342">
        <v>2.9503654071461418</v>
      </c>
      <c r="F342">
        <v>2.8785945353593139</v>
      </c>
      <c r="G342">
        <v>1.1879999999999999</v>
      </c>
      <c r="H342">
        <v>2.0048607708786501</v>
      </c>
      <c r="I342">
        <v>0.67848244100034671</v>
      </c>
      <c r="J342">
        <f t="shared" si="5"/>
        <v>2.2079048302162776</v>
      </c>
    </row>
    <row r="343" spans="1:10">
      <c r="A343" s="1">
        <v>41155</v>
      </c>
      <c r="B343" s="1">
        <v>41521</v>
      </c>
      <c r="C343" s="2">
        <v>339</v>
      </c>
      <c r="D343">
        <v>3.6451419906850373</v>
      </c>
      <c r="E343">
        <v>2.9387973521547033</v>
      </c>
      <c r="F343">
        <v>2.984287388944816</v>
      </c>
      <c r="G343">
        <v>1.1359999999999999</v>
      </c>
      <c r="H343">
        <v>1.9382730944823086</v>
      </c>
      <c r="I343">
        <v>0.63275491417911001</v>
      </c>
      <c r="J343">
        <f t="shared" si="5"/>
        <v>2.2125424567409957</v>
      </c>
    </row>
    <row r="344" spans="1:10">
      <c r="A344" s="1">
        <v>41156</v>
      </c>
      <c r="B344" s="1">
        <v>41522</v>
      </c>
      <c r="C344" s="2">
        <v>340</v>
      </c>
      <c r="D344">
        <v>3.4821415946630121</v>
      </c>
      <c r="E344">
        <v>2.9292478460903504</v>
      </c>
      <c r="F344">
        <v>5.5144583430057423</v>
      </c>
      <c r="G344">
        <v>1.2290000000000001</v>
      </c>
      <c r="H344">
        <v>1.8337739126322543</v>
      </c>
      <c r="I344">
        <v>0.67806505883697255</v>
      </c>
      <c r="J344">
        <f t="shared" si="5"/>
        <v>2.6111144592047224</v>
      </c>
    </row>
    <row r="345" spans="1:10">
      <c r="A345" s="1">
        <v>41157</v>
      </c>
      <c r="B345" s="1">
        <v>41523</v>
      </c>
      <c r="C345" s="2">
        <v>341</v>
      </c>
      <c r="D345">
        <v>3.6170105827253405</v>
      </c>
      <c r="E345">
        <v>2.9494792968292933</v>
      </c>
      <c r="F345">
        <v>8.9996351366577354</v>
      </c>
      <c r="G345">
        <v>1.2589999999999999</v>
      </c>
      <c r="H345">
        <v>1.5577682480309145</v>
      </c>
      <c r="I345">
        <v>0.75746415325265826</v>
      </c>
      <c r="J345">
        <f t="shared" si="5"/>
        <v>3.1900595695826568</v>
      </c>
    </row>
    <row r="346" spans="1:10">
      <c r="A346" s="1">
        <v>41158</v>
      </c>
      <c r="B346" s="1">
        <v>41524</v>
      </c>
      <c r="C346" s="2">
        <v>342</v>
      </c>
      <c r="D346">
        <v>3.4822745917084936</v>
      </c>
      <c r="E346">
        <v>2.9572224022744513</v>
      </c>
      <c r="F346">
        <v>3.079081784654337</v>
      </c>
      <c r="G346">
        <v>1.216</v>
      </c>
      <c r="H346">
        <v>1.3616880500275732</v>
      </c>
      <c r="I346">
        <v>1.0482093184083945</v>
      </c>
      <c r="J346">
        <f t="shared" si="5"/>
        <v>2.1907460245122086</v>
      </c>
    </row>
    <row r="347" spans="1:10">
      <c r="A347" s="1">
        <v>41159</v>
      </c>
      <c r="B347" s="1">
        <v>41525</v>
      </c>
      <c r="C347" s="2">
        <v>343</v>
      </c>
      <c r="D347">
        <v>3.8486613519867947</v>
      </c>
      <c r="E347">
        <v>2.9442999483840215</v>
      </c>
      <c r="F347">
        <v>2.8795793068616429</v>
      </c>
      <c r="G347">
        <v>0.77400000000000002</v>
      </c>
      <c r="H347">
        <v>1.2465220901164933</v>
      </c>
      <c r="I347">
        <v>1.0416157657488105</v>
      </c>
      <c r="J347">
        <f t="shared" si="5"/>
        <v>2.1224464105162939</v>
      </c>
    </row>
    <row r="348" spans="1:10">
      <c r="A348" s="1">
        <v>41160</v>
      </c>
      <c r="B348" s="1">
        <v>41526</v>
      </c>
      <c r="C348" s="2">
        <v>344</v>
      </c>
      <c r="D348">
        <v>4.3836028032532308</v>
      </c>
      <c r="E348">
        <v>2.9047593686572788</v>
      </c>
      <c r="F348">
        <v>2.8689969579795833</v>
      </c>
      <c r="G348">
        <v>1.171</v>
      </c>
      <c r="H348">
        <v>1.2495897304989589</v>
      </c>
      <c r="I348">
        <v>1.2925545775105787</v>
      </c>
      <c r="J348">
        <f t="shared" si="5"/>
        <v>2.3117505729832719</v>
      </c>
    </row>
    <row r="349" spans="1:10">
      <c r="A349" s="1">
        <v>41161</v>
      </c>
      <c r="B349" s="1">
        <v>41527</v>
      </c>
      <c r="C349" s="2">
        <v>345</v>
      </c>
      <c r="D349">
        <v>3.9118871054455151</v>
      </c>
      <c r="E349">
        <v>2.9383125688921088</v>
      </c>
      <c r="F349">
        <v>3.3180901559863378</v>
      </c>
      <c r="G349">
        <v>1.478</v>
      </c>
      <c r="H349">
        <v>1.839414932359972</v>
      </c>
      <c r="I349">
        <v>1.1148785844971048</v>
      </c>
      <c r="J349">
        <f t="shared" si="5"/>
        <v>2.4334305578635065</v>
      </c>
    </row>
    <row r="350" spans="1:10">
      <c r="A350" s="1">
        <v>41162</v>
      </c>
      <c r="B350" s="1">
        <v>41528</v>
      </c>
      <c r="C350" s="2">
        <v>346</v>
      </c>
      <c r="D350">
        <v>3.4284682315782771</v>
      </c>
      <c r="E350">
        <v>2.9526718425553415</v>
      </c>
      <c r="F350">
        <v>4.0905381001981267</v>
      </c>
      <c r="G350">
        <v>1.5</v>
      </c>
      <c r="H350">
        <v>10.726974040722292</v>
      </c>
      <c r="I350">
        <v>1.1245643011527067</v>
      </c>
      <c r="J350">
        <f t="shared" si="5"/>
        <v>3.9705360860344574</v>
      </c>
    </row>
    <row r="351" spans="1:10">
      <c r="A351" s="1">
        <v>41163</v>
      </c>
      <c r="B351" s="1">
        <v>41529</v>
      </c>
      <c r="C351" s="2">
        <v>347</v>
      </c>
      <c r="D351">
        <v>3.421769523800871</v>
      </c>
      <c r="E351">
        <v>2.9553492204130247</v>
      </c>
      <c r="F351">
        <v>3.2439558923050948</v>
      </c>
      <c r="G351">
        <v>0.92900000000000005</v>
      </c>
      <c r="H351">
        <v>18.755791567847726</v>
      </c>
      <c r="I351">
        <v>0.88778389150122738</v>
      </c>
      <c r="J351">
        <f t="shared" si="5"/>
        <v>5.0322750159779908</v>
      </c>
    </row>
    <row r="352" spans="1:10">
      <c r="A352" s="1">
        <v>41164</v>
      </c>
      <c r="B352" s="1">
        <v>41530</v>
      </c>
      <c r="C352" s="2">
        <v>348</v>
      </c>
      <c r="D352">
        <v>3.6988169159152195</v>
      </c>
      <c r="E352">
        <v>2.930871253548855</v>
      </c>
      <c r="F352">
        <v>2.9423446410706631</v>
      </c>
      <c r="G352">
        <v>0.70499999999999996</v>
      </c>
      <c r="H352">
        <v>77.937089591346179</v>
      </c>
      <c r="I352">
        <v>0.81223824334212957</v>
      </c>
      <c r="J352">
        <f t="shared" si="5"/>
        <v>14.837726774203842</v>
      </c>
    </row>
    <row r="353" spans="1:10">
      <c r="A353" s="1">
        <v>41165</v>
      </c>
      <c r="B353" s="1">
        <v>41531</v>
      </c>
      <c r="C353" s="2">
        <v>349</v>
      </c>
      <c r="D353">
        <v>4.2128770881637978</v>
      </c>
      <c r="E353">
        <v>2.9139539727232306</v>
      </c>
      <c r="F353">
        <v>2.9014881530301531</v>
      </c>
      <c r="G353">
        <v>2.758</v>
      </c>
      <c r="H353">
        <v>106.31980081165176</v>
      </c>
      <c r="I353">
        <v>0.70665507829747121</v>
      </c>
      <c r="J353">
        <f t="shared" si="5"/>
        <v>19.968795850644401</v>
      </c>
    </row>
    <row r="354" spans="1:10">
      <c r="A354" s="1">
        <v>41166</v>
      </c>
      <c r="B354" s="1">
        <v>41532</v>
      </c>
      <c r="C354" s="2">
        <v>350</v>
      </c>
      <c r="D354">
        <v>4.8201354232939098</v>
      </c>
      <c r="E354">
        <v>2.9218581758331061</v>
      </c>
      <c r="F354">
        <v>3.0237662192764598</v>
      </c>
      <c r="G354">
        <v>7.766</v>
      </c>
      <c r="H354">
        <v>70.794165252898097</v>
      </c>
      <c r="I354">
        <v>0.75271545525798023</v>
      </c>
      <c r="J354">
        <f t="shared" si="5"/>
        <v>15.013106754426593</v>
      </c>
    </row>
    <row r="355" spans="1:10">
      <c r="A355" s="1">
        <v>41167</v>
      </c>
      <c r="B355" s="1">
        <v>41533</v>
      </c>
      <c r="C355" s="2">
        <v>351</v>
      </c>
      <c r="D355">
        <v>4.2677441453442242</v>
      </c>
      <c r="E355">
        <v>2.9227119794399741</v>
      </c>
      <c r="F355">
        <v>3.5386436239293908</v>
      </c>
      <c r="G355">
        <v>6.0990000000000002</v>
      </c>
      <c r="H355">
        <v>43.575172778846166</v>
      </c>
      <c r="I355">
        <v>0.82101671063942827</v>
      </c>
      <c r="J355">
        <f t="shared" si="5"/>
        <v>10.204048206366531</v>
      </c>
    </row>
    <row r="356" spans="1:10">
      <c r="A356" s="1">
        <v>41168</v>
      </c>
      <c r="B356" s="1">
        <v>41534</v>
      </c>
      <c r="C356" s="2">
        <v>352</v>
      </c>
      <c r="D356">
        <v>4.2380893617035538</v>
      </c>
      <c r="E356">
        <v>2.9345256463511156</v>
      </c>
      <c r="F356">
        <v>3.414967006296203</v>
      </c>
      <c r="G356">
        <v>1.34</v>
      </c>
      <c r="H356">
        <v>32.646036107825999</v>
      </c>
      <c r="I356">
        <v>0.88762573183071336</v>
      </c>
      <c r="J356">
        <f t="shared" si="5"/>
        <v>7.5768739756679304</v>
      </c>
    </row>
    <row r="357" spans="1:10">
      <c r="A357" s="1">
        <v>41169</v>
      </c>
      <c r="B357" s="1">
        <v>41535</v>
      </c>
      <c r="C357" s="2">
        <v>353</v>
      </c>
      <c r="D357">
        <v>5.4897699729201292</v>
      </c>
      <c r="E357">
        <v>2.8820080817328084</v>
      </c>
      <c r="F357">
        <v>3.0163424957380252</v>
      </c>
      <c r="G357">
        <v>0.32400000000000001</v>
      </c>
      <c r="H357">
        <v>27.594308885664692</v>
      </c>
      <c r="I357">
        <v>0.83585652218376072</v>
      </c>
      <c r="J357">
        <f t="shared" si="5"/>
        <v>6.6903809930399021</v>
      </c>
    </row>
    <row r="358" spans="1:10">
      <c r="A358" s="1">
        <v>41170</v>
      </c>
      <c r="B358" s="1">
        <v>41536</v>
      </c>
      <c r="C358" s="2">
        <v>354</v>
      </c>
      <c r="D358">
        <v>4.8495348394502313</v>
      </c>
      <c r="E358">
        <v>2.8880817337902673</v>
      </c>
      <c r="F358">
        <v>2.9030626592480751</v>
      </c>
      <c r="G358">
        <v>1.0509999999999999</v>
      </c>
      <c r="H358">
        <v>27.255273291393081</v>
      </c>
      <c r="I358">
        <v>0.81820994454936413</v>
      </c>
      <c r="J358">
        <f t="shared" si="5"/>
        <v>6.6275270780718367</v>
      </c>
    </row>
    <row r="359" spans="1:10">
      <c r="A359" s="1">
        <v>41171</v>
      </c>
      <c r="B359" s="1">
        <v>41537</v>
      </c>
      <c r="C359" s="2">
        <v>355</v>
      </c>
      <c r="D359">
        <v>7.1923899451638142</v>
      </c>
      <c r="E359">
        <v>2.9034201249112215</v>
      </c>
      <c r="F359">
        <v>2.868675632773146</v>
      </c>
      <c r="G359">
        <v>1.175</v>
      </c>
      <c r="H359">
        <v>21.69036948755868</v>
      </c>
      <c r="I359">
        <v>0.85399351231516374</v>
      </c>
      <c r="J359">
        <f t="shared" si="5"/>
        <v>6.113974783787004</v>
      </c>
    </row>
    <row r="360" spans="1:10">
      <c r="A360" s="1">
        <v>41172</v>
      </c>
      <c r="B360" s="1">
        <v>41538</v>
      </c>
      <c r="C360" s="2">
        <v>356</v>
      </c>
      <c r="D360">
        <v>5.5933700639717143</v>
      </c>
      <c r="E360">
        <v>2.8994617664845479</v>
      </c>
      <c r="F360">
        <v>2.8819155160502743</v>
      </c>
      <c r="G360">
        <v>0.72899999999999998</v>
      </c>
      <c r="H360">
        <v>18.400129574616567</v>
      </c>
      <c r="I360">
        <v>0.78454876718144839</v>
      </c>
      <c r="J360">
        <f t="shared" si="5"/>
        <v>5.2147376147174249</v>
      </c>
    </row>
    <row r="361" spans="1:10">
      <c r="A361" s="1">
        <v>41173</v>
      </c>
      <c r="B361" s="1">
        <v>41539</v>
      </c>
      <c r="C361" s="2">
        <v>357</v>
      </c>
      <c r="D361">
        <v>3.8394138817393597</v>
      </c>
      <c r="E361">
        <v>2.9821263277713075</v>
      </c>
      <c r="F361">
        <v>2.9263500385897889</v>
      </c>
      <c r="G361">
        <v>0.77200000000000002</v>
      </c>
      <c r="H361">
        <v>20.624411710561095</v>
      </c>
      <c r="I361">
        <v>0.75036238885166395</v>
      </c>
      <c r="J361">
        <f t="shared" si="5"/>
        <v>5.3157773912522019</v>
      </c>
    </row>
    <row r="362" spans="1:10">
      <c r="A362" s="1">
        <v>41174</v>
      </c>
      <c r="B362" s="1">
        <v>41540</v>
      </c>
      <c r="C362" s="2">
        <v>358</v>
      </c>
      <c r="D362">
        <v>3.4817340910246206</v>
      </c>
      <c r="E362">
        <v>3.287246017931984</v>
      </c>
      <c r="F362">
        <v>2.930967046207853</v>
      </c>
      <c r="G362">
        <v>1.454</v>
      </c>
      <c r="H362">
        <v>58.94198408190308</v>
      </c>
      <c r="I362">
        <v>0.86678430990243549</v>
      </c>
      <c r="J362">
        <f t="shared" si="5"/>
        <v>11.827119257828329</v>
      </c>
    </row>
    <row r="363" spans="1:10">
      <c r="A363" s="1">
        <v>41175</v>
      </c>
      <c r="B363" s="1">
        <v>41541</v>
      </c>
      <c r="C363" s="2">
        <v>359</v>
      </c>
      <c r="D363">
        <v>3.8408118546081051</v>
      </c>
      <c r="E363">
        <v>2.9804002462132027</v>
      </c>
      <c r="F363">
        <v>2.930765091642435</v>
      </c>
      <c r="G363">
        <v>1.627</v>
      </c>
      <c r="H363">
        <v>51.647214127396701</v>
      </c>
      <c r="I363">
        <v>0.93792309707741517</v>
      </c>
      <c r="J363">
        <f t="shared" si="5"/>
        <v>10.66068573615631</v>
      </c>
    </row>
    <row r="364" spans="1:10">
      <c r="A364" s="1">
        <v>41176</v>
      </c>
      <c r="B364" s="1">
        <v>41542</v>
      </c>
      <c r="C364" s="2">
        <v>360</v>
      </c>
      <c r="D364">
        <v>4.033544435237876</v>
      </c>
      <c r="E364">
        <v>2.8651167753913831</v>
      </c>
      <c r="F364">
        <v>2.9749717253162906</v>
      </c>
      <c r="G364">
        <v>1.048</v>
      </c>
      <c r="H364">
        <v>24.710029699748876</v>
      </c>
      <c r="I364">
        <v>0.90792228096759697</v>
      </c>
      <c r="J364">
        <f t="shared" si="5"/>
        <v>6.0899308194436701</v>
      </c>
    </row>
    <row r="365" spans="1:10">
      <c r="A365" s="1">
        <v>41177</v>
      </c>
      <c r="B365" s="1">
        <v>41543</v>
      </c>
      <c r="C365" s="2">
        <v>361</v>
      </c>
      <c r="D365">
        <v>3.6087057516793557</v>
      </c>
      <c r="E365">
        <v>2.8841139844106407</v>
      </c>
      <c r="F365">
        <v>3.0351977438062363</v>
      </c>
      <c r="G365">
        <v>1.034</v>
      </c>
      <c r="H365">
        <v>16.03671338213994</v>
      </c>
      <c r="I365">
        <v>0.81377128366919482</v>
      </c>
      <c r="J365">
        <f t="shared" si="5"/>
        <v>4.568750357617561</v>
      </c>
    </row>
    <row r="366" spans="1:10">
      <c r="A366" s="1">
        <v>41178</v>
      </c>
      <c r="B366" s="1">
        <v>41544</v>
      </c>
      <c r="C366" s="2">
        <v>362</v>
      </c>
      <c r="D366">
        <v>3.349620560068578</v>
      </c>
      <c r="E366">
        <v>2.876227067156675</v>
      </c>
      <c r="F366">
        <v>3.0223061363778094</v>
      </c>
      <c r="G366">
        <v>1.006</v>
      </c>
      <c r="H366">
        <v>13.566501395348711</v>
      </c>
      <c r="I366">
        <v>0.80793324461739369</v>
      </c>
      <c r="J366">
        <f t="shared" si="5"/>
        <v>4.104764733928195</v>
      </c>
    </row>
    <row r="367" spans="1:10">
      <c r="A367" s="1">
        <v>41179</v>
      </c>
      <c r="B367" s="1">
        <v>41545</v>
      </c>
      <c r="C367" s="2">
        <v>363</v>
      </c>
      <c r="D367">
        <v>3.2497187323883465</v>
      </c>
      <c r="E367">
        <v>2.8876303975663569</v>
      </c>
      <c r="F367">
        <v>2.9849792292989399</v>
      </c>
      <c r="G367">
        <v>1.496</v>
      </c>
      <c r="H367">
        <v>12.882231630714353</v>
      </c>
      <c r="I367">
        <v>0.75461690675310578</v>
      </c>
      <c r="J367">
        <f t="shared" si="5"/>
        <v>4.0425294827868505</v>
      </c>
    </row>
    <row r="368" spans="1:10">
      <c r="A368" s="1">
        <v>41180</v>
      </c>
      <c r="B368" s="1">
        <v>41546</v>
      </c>
      <c r="C368" s="2">
        <v>364</v>
      </c>
      <c r="D368">
        <v>3.1989126845002716</v>
      </c>
      <c r="E368">
        <v>2.8694083539618584</v>
      </c>
      <c r="F368">
        <v>3.0290429360642954</v>
      </c>
      <c r="G368">
        <v>1.0680000000000001</v>
      </c>
      <c r="H368">
        <v>11.668580564322674</v>
      </c>
      <c r="I368">
        <v>0.81559283509680669</v>
      </c>
      <c r="J368">
        <f t="shared" si="5"/>
        <v>3.7749228956576513</v>
      </c>
    </row>
    <row r="369" spans="1:10">
      <c r="A369" s="1">
        <v>41181</v>
      </c>
      <c r="B369" s="1">
        <v>41547</v>
      </c>
      <c r="C369" s="2">
        <v>365</v>
      </c>
      <c r="D369">
        <v>3.1559850416631283</v>
      </c>
      <c r="E369">
        <v>2.8708574494993999</v>
      </c>
      <c r="F369">
        <v>2.9725590148251197</v>
      </c>
      <c r="G369">
        <v>1.696</v>
      </c>
      <c r="H369">
        <v>9.9366988192447963</v>
      </c>
      <c r="I369">
        <v>0.84019820777669563</v>
      </c>
      <c r="J369">
        <f t="shared" si="5"/>
        <v>3.5787164221681897</v>
      </c>
    </row>
    <row r="370" spans="1:10">
      <c r="A370" s="1">
        <v>41182</v>
      </c>
      <c r="B370" s="1">
        <v>41548</v>
      </c>
      <c r="C370" s="2">
        <v>366</v>
      </c>
      <c r="G370">
        <v>1.7350000000000001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0"/>
  <sheetViews>
    <sheetView zoomScale="70" zoomScaleNormal="70" workbookViewId="0">
      <selection activeCell="H6" sqref="H6"/>
    </sheetView>
  </sheetViews>
  <sheetFormatPr defaultRowHeight="15"/>
  <cols>
    <col min="1" max="1" width="13.7109375" customWidth="1"/>
    <col min="2" max="2" width="18.42578125" bestFit="1" customWidth="1"/>
    <col min="3" max="3" width="16.85546875" style="2" bestFit="1" customWidth="1"/>
  </cols>
  <sheetData>
    <row r="1" spans="1:10">
      <c r="A1" s="3" t="s">
        <v>3</v>
      </c>
    </row>
    <row r="2" spans="1:10">
      <c r="A2" s="4" t="s">
        <v>7</v>
      </c>
    </row>
    <row r="4" spans="1:10">
      <c r="A4" t="s">
        <v>1</v>
      </c>
      <c r="B4" t="s">
        <v>2</v>
      </c>
      <c r="C4" s="2" t="s">
        <v>0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 s="3" t="s">
        <v>5</v>
      </c>
    </row>
    <row r="5" spans="1:10">
      <c r="A5" s="1">
        <v>40817</v>
      </c>
      <c r="B5" s="1">
        <v>41183</v>
      </c>
      <c r="C5" s="2">
        <v>1</v>
      </c>
      <c r="D5" s="5">
        <v>6.689266763</v>
      </c>
      <c r="E5" s="5">
        <v>5.2426297322187558</v>
      </c>
      <c r="I5" s="5">
        <v>6.8899569291578722</v>
      </c>
      <c r="J5" s="5">
        <f>AVERAGE(D5:I5)</f>
        <v>6.273951141458876</v>
      </c>
    </row>
    <row r="6" spans="1:10">
      <c r="A6" s="1">
        <v>40818</v>
      </c>
      <c r="B6" s="1">
        <v>41184</v>
      </c>
      <c r="C6" s="2">
        <v>2</v>
      </c>
      <c r="D6" s="5">
        <v>6.9320862678125019</v>
      </c>
      <c r="E6" s="5">
        <v>5.2400514690312496</v>
      </c>
      <c r="I6" s="5">
        <v>6.5685113832780608</v>
      </c>
      <c r="J6" s="5">
        <f t="shared" ref="J6:J69" si="0">AVERAGE(D6:I6)</f>
        <v>6.2468830400406041</v>
      </c>
    </row>
    <row r="7" spans="1:10">
      <c r="A7" s="1">
        <v>40819</v>
      </c>
      <c r="B7" s="1">
        <v>41185</v>
      </c>
      <c r="C7" s="2">
        <v>3</v>
      </c>
      <c r="D7" s="5">
        <v>6.4420840435624953</v>
      </c>
      <c r="E7" s="5">
        <v>5.1852137943125021</v>
      </c>
      <c r="I7" s="5">
        <v>6.1460676246377384</v>
      </c>
      <c r="J7" s="5">
        <f t="shared" si="0"/>
        <v>5.9244551541709116</v>
      </c>
    </row>
    <row r="8" spans="1:10">
      <c r="A8" s="1">
        <v>40820</v>
      </c>
      <c r="B8" s="1">
        <v>41186</v>
      </c>
      <c r="C8" s="2">
        <v>4</v>
      </c>
      <c r="D8" s="5">
        <v>6.8737117448750018</v>
      </c>
      <c r="E8" s="5">
        <v>5.1347393342187466</v>
      </c>
      <c r="I8" s="5">
        <v>5.7681284546645939</v>
      </c>
      <c r="J8" s="5">
        <f t="shared" si="0"/>
        <v>5.9255265112527811</v>
      </c>
    </row>
    <row r="9" spans="1:10">
      <c r="A9" s="1">
        <v>40821</v>
      </c>
      <c r="B9" s="1">
        <v>41187</v>
      </c>
      <c r="C9" s="2">
        <v>5</v>
      </c>
      <c r="D9" s="5">
        <v>6.7434102899375032</v>
      </c>
      <c r="E9" s="5">
        <v>5.2480769283437434</v>
      </c>
      <c r="I9" s="5">
        <v>5.5220397893239985</v>
      </c>
      <c r="J9" s="5">
        <f t="shared" si="0"/>
        <v>5.8378423358684151</v>
      </c>
    </row>
    <row r="10" spans="1:10">
      <c r="A10" s="1">
        <v>40822</v>
      </c>
      <c r="B10" s="1">
        <v>41188</v>
      </c>
      <c r="C10" s="2">
        <v>6</v>
      </c>
      <c r="D10" s="5">
        <v>6.3861555651874982</v>
      </c>
      <c r="E10" s="5">
        <v>5.2576034915000021</v>
      </c>
      <c r="I10" s="5">
        <v>5.435331193657869</v>
      </c>
      <c r="J10" s="5">
        <f t="shared" si="0"/>
        <v>5.6930300834484564</v>
      </c>
    </row>
    <row r="11" spans="1:10">
      <c r="A11" s="1">
        <v>40823</v>
      </c>
      <c r="B11" s="1">
        <v>41189</v>
      </c>
      <c r="C11" s="2">
        <v>7</v>
      </c>
      <c r="D11" s="5">
        <v>6.4450589626250014</v>
      </c>
      <c r="E11" s="5">
        <v>5.4522954168124995</v>
      </c>
      <c r="I11" s="5">
        <v>5.3951963914438474</v>
      </c>
      <c r="J11" s="5">
        <f t="shared" si="0"/>
        <v>5.7641835902937828</v>
      </c>
    </row>
    <row r="12" spans="1:10">
      <c r="A12" s="1">
        <v>40824</v>
      </c>
      <c r="B12" s="1">
        <v>41190</v>
      </c>
      <c r="C12" s="2">
        <v>8</v>
      </c>
      <c r="D12" s="5">
        <v>6.3527042530624973</v>
      </c>
      <c r="E12" s="5">
        <v>5.6090405967499954</v>
      </c>
      <c r="I12" s="5">
        <v>5.3392675713821092</v>
      </c>
      <c r="J12" s="5">
        <f t="shared" si="0"/>
        <v>5.7670041403982006</v>
      </c>
    </row>
    <row r="13" spans="1:10">
      <c r="A13" s="1">
        <v>40825</v>
      </c>
      <c r="B13" s="1">
        <v>41191</v>
      </c>
      <c r="C13" s="2">
        <v>9</v>
      </c>
      <c r="D13" s="5">
        <v>6.5148042873124972</v>
      </c>
      <c r="E13" s="5">
        <v>5.4836642855937505</v>
      </c>
      <c r="I13" s="5">
        <v>5.2697815778279233</v>
      </c>
      <c r="J13" s="5">
        <f t="shared" si="0"/>
        <v>5.7560833835780576</v>
      </c>
    </row>
    <row r="14" spans="1:10">
      <c r="A14" s="1">
        <v>40826</v>
      </c>
      <c r="B14" s="1">
        <v>41192</v>
      </c>
      <c r="C14" s="2">
        <v>10</v>
      </c>
      <c r="D14" s="5">
        <v>6.3098654185624952</v>
      </c>
      <c r="E14" s="5">
        <v>5.3398434762499969</v>
      </c>
      <c r="I14" s="5">
        <v>6.0504189193157067</v>
      </c>
      <c r="J14" s="5">
        <f t="shared" si="0"/>
        <v>5.900042604709399</v>
      </c>
    </row>
    <row r="15" spans="1:10">
      <c r="A15" s="1">
        <v>40827</v>
      </c>
      <c r="B15" s="1">
        <v>41193</v>
      </c>
      <c r="C15" s="2">
        <v>11</v>
      </c>
      <c r="D15" s="5">
        <v>7.1159362658749954</v>
      </c>
      <c r="E15" s="5">
        <v>5.2951535810000054</v>
      </c>
      <c r="I15" s="5">
        <v>7.443744347091684</v>
      </c>
      <c r="J15" s="5">
        <f t="shared" si="0"/>
        <v>6.6182780646555619</v>
      </c>
    </row>
    <row r="16" spans="1:10">
      <c r="A16" s="1">
        <v>40828</v>
      </c>
      <c r="B16" s="1">
        <v>41194</v>
      </c>
      <c r="C16" s="2">
        <v>12</v>
      </c>
      <c r="D16" s="5">
        <v>7.1629399870625008</v>
      </c>
      <c r="E16" s="5">
        <v>5.2186320517812526</v>
      </c>
      <c r="I16" s="5">
        <v>6.290158453994529</v>
      </c>
      <c r="J16" s="5">
        <f t="shared" si="0"/>
        <v>6.2239101642794274</v>
      </c>
    </row>
    <row r="17" spans="1:10">
      <c r="A17" s="1">
        <v>40829</v>
      </c>
      <c r="B17" s="1">
        <v>41195</v>
      </c>
      <c r="C17" s="2">
        <v>13</v>
      </c>
      <c r="D17" s="5">
        <v>8.0175350697500019</v>
      </c>
      <c r="E17" s="5">
        <v>5.2748580220625021</v>
      </c>
      <c r="I17" s="5">
        <v>5.6293181931893486</v>
      </c>
      <c r="J17" s="5">
        <f t="shared" si="0"/>
        <v>6.3072370950006169</v>
      </c>
    </row>
    <row r="18" spans="1:10">
      <c r="A18" s="1">
        <v>40830</v>
      </c>
      <c r="B18" s="1">
        <v>41196</v>
      </c>
      <c r="C18" s="2">
        <v>14</v>
      </c>
      <c r="D18" s="5">
        <v>11.659563204687499</v>
      </c>
      <c r="E18" s="5">
        <v>5.4044983838750014</v>
      </c>
      <c r="I18" s="5">
        <v>5.8247747171051705</v>
      </c>
      <c r="J18" s="5">
        <f t="shared" si="0"/>
        <v>7.6296121018892249</v>
      </c>
    </row>
    <row r="19" spans="1:10">
      <c r="A19" s="1">
        <v>40831</v>
      </c>
      <c r="B19" s="1">
        <v>41197</v>
      </c>
      <c r="C19" s="2">
        <v>15</v>
      </c>
      <c r="D19" s="5">
        <v>14.368788940249999</v>
      </c>
      <c r="E19" s="5">
        <v>5.4412551616249987</v>
      </c>
      <c r="I19" s="5">
        <v>5.5151687158379339</v>
      </c>
      <c r="J19" s="5">
        <f t="shared" si="0"/>
        <v>8.4417376059043097</v>
      </c>
    </row>
    <row r="20" spans="1:10">
      <c r="A20" s="1">
        <v>40832</v>
      </c>
      <c r="B20" s="1">
        <v>41198</v>
      </c>
      <c r="C20" s="2">
        <v>16</v>
      </c>
      <c r="D20" s="5">
        <v>13.198455781062497</v>
      </c>
      <c r="E20" s="5">
        <v>5.4046306025000037</v>
      </c>
      <c r="I20" s="5">
        <v>6.2671034954400744</v>
      </c>
      <c r="J20" s="5">
        <f t="shared" si="0"/>
        <v>8.2900632930008591</v>
      </c>
    </row>
    <row r="21" spans="1:10">
      <c r="A21" s="1">
        <v>40833</v>
      </c>
      <c r="B21" s="1">
        <v>41199</v>
      </c>
      <c r="C21" s="2">
        <v>17</v>
      </c>
      <c r="D21" s="5">
        <v>10.247931054874993</v>
      </c>
      <c r="E21" s="5">
        <v>5.2393242665937461</v>
      </c>
      <c r="I21" s="5">
        <v>6.8053611222059702</v>
      </c>
      <c r="J21" s="5">
        <f t="shared" si="0"/>
        <v>7.43087214789157</v>
      </c>
    </row>
    <row r="22" spans="1:10">
      <c r="A22" s="1">
        <v>40834</v>
      </c>
      <c r="B22" s="1">
        <v>41200</v>
      </c>
      <c r="C22" s="2">
        <v>18</v>
      </c>
      <c r="D22" s="5">
        <v>10.536828750500002</v>
      </c>
      <c r="E22" s="5">
        <v>5.4259508557812479</v>
      </c>
      <c r="I22" s="5">
        <v>6.0586519017159617</v>
      </c>
      <c r="J22" s="5">
        <f t="shared" si="0"/>
        <v>7.3404771693324031</v>
      </c>
    </row>
    <row r="23" spans="1:10">
      <c r="A23" s="1">
        <v>40835</v>
      </c>
      <c r="B23" s="1">
        <v>41201</v>
      </c>
      <c r="C23" s="2">
        <v>19</v>
      </c>
      <c r="D23" s="5">
        <v>11.176766895500004</v>
      </c>
      <c r="E23" s="5">
        <v>5.4919610043124978</v>
      </c>
      <c r="I23" s="5">
        <v>5.6055827448519402</v>
      </c>
      <c r="J23" s="5">
        <f t="shared" si="0"/>
        <v>7.4247702148881478</v>
      </c>
    </row>
    <row r="24" spans="1:10">
      <c r="A24" s="1">
        <v>40836</v>
      </c>
      <c r="B24" s="1">
        <v>41202</v>
      </c>
      <c r="C24" s="2">
        <v>20</v>
      </c>
      <c r="D24" s="5">
        <v>9.4863690207825986</v>
      </c>
      <c r="E24" s="5">
        <v>5.7003045026562473</v>
      </c>
      <c r="I24" s="5">
        <v>5.5758533110192481</v>
      </c>
      <c r="J24" s="5">
        <f t="shared" si="0"/>
        <v>6.9208422781526977</v>
      </c>
    </row>
    <row r="25" spans="1:10">
      <c r="A25" s="1">
        <v>40837</v>
      </c>
      <c r="B25" s="1">
        <v>41203</v>
      </c>
      <c r="C25" s="2">
        <v>21</v>
      </c>
      <c r="D25" s="5"/>
      <c r="E25" s="5">
        <v>6.5082925200312509</v>
      </c>
      <c r="I25" s="5">
        <v>5.5142137030890099</v>
      </c>
      <c r="J25" s="5">
        <f t="shared" si="0"/>
        <v>6.01125311156013</v>
      </c>
    </row>
    <row r="26" spans="1:10">
      <c r="A26" s="1">
        <v>40838</v>
      </c>
      <c r="B26" s="1">
        <v>41204</v>
      </c>
      <c r="C26" s="2">
        <v>22</v>
      </c>
      <c r="D26" s="5"/>
      <c r="E26" s="5">
        <v>6.1005302805312427</v>
      </c>
      <c r="I26" s="5">
        <v>5.4464526865809519</v>
      </c>
      <c r="J26" s="5">
        <f t="shared" si="0"/>
        <v>5.7734914835560973</v>
      </c>
    </row>
    <row r="27" spans="1:10">
      <c r="A27" s="1">
        <v>40839</v>
      </c>
      <c r="B27" s="1">
        <v>41205</v>
      </c>
      <c r="C27" s="2">
        <v>23</v>
      </c>
      <c r="D27" s="5"/>
      <c r="E27" s="5">
        <v>5.6669192998437481</v>
      </c>
      <c r="I27" s="5">
        <v>5.3983675322009113</v>
      </c>
      <c r="J27" s="5">
        <f t="shared" si="0"/>
        <v>5.5326434160223297</v>
      </c>
    </row>
    <row r="28" spans="1:10">
      <c r="A28" s="1">
        <v>40840</v>
      </c>
      <c r="B28" s="1">
        <v>41206</v>
      </c>
      <c r="C28" s="2">
        <v>24</v>
      </c>
      <c r="D28" s="5">
        <v>8.2184260144423043</v>
      </c>
      <c r="E28" s="5">
        <v>5.5919182848124978</v>
      </c>
      <c r="I28" s="5">
        <v>5.5355369019777143</v>
      </c>
      <c r="J28" s="5">
        <f t="shared" si="0"/>
        <v>6.4486270670775054</v>
      </c>
    </row>
    <row r="29" spans="1:10">
      <c r="A29" s="1">
        <v>40841</v>
      </c>
      <c r="B29" s="1">
        <v>41207</v>
      </c>
      <c r="C29" s="2">
        <v>25</v>
      </c>
      <c r="D29" s="5">
        <v>8.282170647687499</v>
      </c>
      <c r="E29" s="5">
        <v>5.4958614537500017</v>
      </c>
      <c r="I29" s="5">
        <v>6.6586985493572257</v>
      </c>
      <c r="J29" s="5">
        <f t="shared" si="0"/>
        <v>6.8122435502649088</v>
      </c>
    </row>
    <row r="30" spans="1:10">
      <c r="A30" s="1">
        <v>40842</v>
      </c>
      <c r="B30" s="1">
        <v>41208</v>
      </c>
      <c r="C30" s="2">
        <v>26</v>
      </c>
      <c r="D30" s="5">
        <v>8.2775099411562429</v>
      </c>
      <c r="E30" s="5">
        <v>5.5193963689999981</v>
      </c>
      <c r="I30" s="5">
        <v>7.0047606880305153</v>
      </c>
      <c r="J30" s="5">
        <f t="shared" si="0"/>
        <v>6.9338889993955855</v>
      </c>
    </row>
    <row r="31" spans="1:10">
      <c r="A31" s="1">
        <v>40843</v>
      </c>
      <c r="B31" s="1">
        <v>41209</v>
      </c>
      <c r="C31" s="2">
        <v>27</v>
      </c>
      <c r="D31" s="5">
        <v>7.9981650411874989</v>
      </c>
      <c r="E31" s="5">
        <v>5.6357818136562541</v>
      </c>
      <c r="I31" s="5">
        <v>6.0203351989901996</v>
      </c>
      <c r="J31" s="5">
        <f t="shared" si="0"/>
        <v>6.5514273512779839</v>
      </c>
    </row>
    <row r="32" spans="1:10">
      <c r="A32" s="1">
        <v>40844</v>
      </c>
      <c r="B32" s="1">
        <v>41210</v>
      </c>
      <c r="C32" s="2">
        <v>28</v>
      </c>
      <c r="D32" s="5">
        <v>7.7512137043437512</v>
      </c>
      <c r="E32" s="5">
        <v>5.8219456376562464</v>
      </c>
      <c r="I32" s="5">
        <v>5.7369085207631292</v>
      </c>
      <c r="J32" s="5">
        <f t="shared" si="0"/>
        <v>6.4366892875877086</v>
      </c>
    </row>
    <row r="33" spans="1:10">
      <c r="A33" s="1">
        <v>40845</v>
      </c>
      <c r="B33" s="1">
        <v>41211</v>
      </c>
      <c r="C33" s="2">
        <v>29</v>
      </c>
      <c r="D33" s="5">
        <v>7.7964324740937494</v>
      </c>
      <c r="E33" s="5">
        <v>6.5395291701875022</v>
      </c>
      <c r="I33" s="5">
        <v>5.5231295514071705</v>
      </c>
      <c r="J33" s="5">
        <f t="shared" si="0"/>
        <v>6.6196970652294738</v>
      </c>
    </row>
    <row r="34" spans="1:10">
      <c r="A34" s="1">
        <v>40846</v>
      </c>
      <c r="B34" s="1">
        <v>41212</v>
      </c>
      <c r="C34" s="2">
        <v>30</v>
      </c>
      <c r="D34" s="5">
        <v>7.7009375721875024</v>
      </c>
      <c r="E34" s="5">
        <v>6.6216699909687478</v>
      </c>
      <c r="I34" s="5">
        <v>5.6520859569390147</v>
      </c>
      <c r="J34" s="5">
        <f t="shared" si="0"/>
        <v>6.6582311733650883</v>
      </c>
    </row>
    <row r="35" spans="1:10">
      <c r="A35" s="1">
        <v>40847</v>
      </c>
      <c r="B35" s="1">
        <v>41213</v>
      </c>
      <c r="C35" s="2">
        <v>31</v>
      </c>
      <c r="D35" s="5">
        <v>7.5673967609375019</v>
      </c>
      <c r="E35" s="5">
        <v>5.770215100625002</v>
      </c>
      <c r="I35" s="5">
        <v>6.2374210421804337</v>
      </c>
      <c r="J35" s="5">
        <f t="shared" si="0"/>
        <v>6.5250109679143122</v>
      </c>
    </row>
    <row r="36" spans="1:10">
      <c r="A36" s="1">
        <v>40848</v>
      </c>
      <c r="B36" s="1">
        <v>41214</v>
      </c>
      <c r="C36" s="2">
        <v>32</v>
      </c>
      <c r="D36" s="5">
        <v>8.1706111828437482</v>
      </c>
      <c r="E36" s="5">
        <v>5.7662815965312477</v>
      </c>
      <c r="I36" s="5">
        <v>6.5823849417023181</v>
      </c>
      <c r="J36" s="5">
        <f t="shared" si="0"/>
        <v>6.839759240359105</v>
      </c>
    </row>
    <row r="37" spans="1:10">
      <c r="A37" s="1">
        <v>40849</v>
      </c>
      <c r="B37" s="1">
        <v>41215</v>
      </c>
      <c r="C37" s="2">
        <v>33</v>
      </c>
      <c r="D37" s="5">
        <v>8.8122681699687515</v>
      </c>
      <c r="E37" s="5">
        <v>5.6589861823437504</v>
      </c>
      <c r="I37" s="5">
        <v>6.3014281186668404</v>
      </c>
      <c r="J37" s="5">
        <f t="shared" si="0"/>
        <v>6.924227490326448</v>
      </c>
    </row>
    <row r="38" spans="1:10">
      <c r="A38" s="1">
        <v>40850</v>
      </c>
      <c r="B38" s="1">
        <v>41216</v>
      </c>
      <c r="C38" s="2">
        <v>34</v>
      </c>
      <c r="D38" s="5">
        <v>8.1153107429375009</v>
      </c>
      <c r="E38" s="5">
        <v>5.6591845102812464</v>
      </c>
      <c r="I38" s="5">
        <v>5.9446692545284066</v>
      </c>
      <c r="J38" s="5">
        <f t="shared" si="0"/>
        <v>6.573054835915717</v>
      </c>
    </row>
    <row r="39" spans="1:10">
      <c r="A39" s="1">
        <v>40851</v>
      </c>
      <c r="B39" s="1">
        <v>41217</v>
      </c>
      <c r="C39" s="2">
        <v>35</v>
      </c>
      <c r="D39" s="5">
        <v>7.8524270617812428</v>
      </c>
      <c r="E39" s="5">
        <v>5.5513978808919324</v>
      </c>
      <c r="I39" s="5">
        <v>5.8440687204950548</v>
      </c>
      <c r="J39" s="5">
        <f t="shared" si="0"/>
        <v>6.4159645543894106</v>
      </c>
    </row>
    <row r="40" spans="1:10">
      <c r="A40" s="1">
        <v>40852</v>
      </c>
      <c r="B40" s="1">
        <v>41218</v>
      </c>
      <c r="C40" s="2">
        <v>36</v>
      </c>
      <c r="D40" s="5">
        <v>7.5031054545312488</v>
      </c>
      <c r="E40" s="5">
        <v>5.6270223297499973</v>
      </c>
      <c r="I40" s="5">
        <v>7.8546125995822669</v>
      </c>
      <c r="J40" s="5">
        <f t="shared" si="0"/>
        <v>6.9949134612878376</v>
      </c>
    </row>
    <row r="41" spans="1:10">
      <c r="A41" s="1">
        <v>40853</v>
      </c>
      <c r="B41" s="1">
        <v>41219</v>
      </c>
      <c r="C41" s="2">
        <v>37</v>
      </c>
      <c r="D41" s="5">
        <v>7.3437820114062449</v>
      </c>
      <c r="E41" s="5">
        <v>5.6864876563437532</v>
      </c>
      <c r="I41" s="5">
        <v>7.6964888298847072</v>
      </c>
      <c r="J41" s="5">
        <f t="shared" si="0"/>
        <v>6.9089194992115681</v>
      </c>
    </row>
    <row r="42" spans="1:10">
      <c r="A42" s="1">
        <v>40854</v>
      </c>
      <c r="B42" s="1">
        <v>41220</v>
      </c>
      <c r="C42" s="2">
        <v>38</v>
      </c>
      <c r="D42" s="5">
        <v>7.0843029598437477</v>
      </c>
      <c r="E42" s="5">
        <v>5.5934057443437544</v>
      </c>
      <c r="I42" s="5">
        <v>6.7418550869172984</v>
      </c>
      <c r="J42" s="5">
        <f t="shared" si="0"/>
        <v>6.4731879303682662</v>
      </c>
    </row>
    <row r="43" spans="1:10">
      <c r="A43" s="1">
        <v>40855</v>
      </c>
      <c r="B43" s="1">
        <v>41221</v>
      </c>
      <c r="C43" s="2">
        <v>39</v>
      </c>
      <c r="D43" s="5">
        <v>6.8091229465624972</v>
      </c>
      <c r="E43" s="5">
        <v>5.5869931410312503</v>
      </c>
      <c r="I43" s="5">
        <v>6.546864396125442</v>
      </c>
      <c r="J43" s="5">
        <f t="shared" si="0"/>
        <v>6.3143268279063962</v>
      </c>
    </row>
    <row r="44" spans="1:10">
      <c r="A44" s="1">
        <v>40856</v>
      </c>
      <c r="B44" s="1">
        <v>41222</v>
      </c>
      <c r="C44" s="2">
        <v>40</v>
      </c>
      <c r="D44" s="5">
        <v>6.7971571610000012</v>
      </c>
      <c r="E44" s="5">
        <v>5.5636896083749994</v>
      </c>
      <c r="I44" s="5">
        <v>6.2755339086403881</v>
      </c>
      <c r="J44" s="5">
        <f t="shared" si="0"/>
        <v>6.2121268926717965</v>
      </c>
    </row>
    <row r="45" spans="1:10">
      <c r="A45" s="1">
        <v>40857</v>
      </c>
      <c r="B45" s="1">
        <v>41223</v>
      </c>
      <c r="C45" s="2">
        <v>41</v>
      </c>
      <c r="D45" s="5">
        <v>6.5270675647812597</v>
      </c>
      <c r="E45" s="5">
        <v>5.5789939142187466</v>
      </c>
      <c r="I45" s="5">
        <v>6.0331815440375429</v>
      </c>
      <c r="J45" s="5">
        <f t="shared" si="0"/>
        <v>6.0464143410125173</v>
      </c>
    </row>
    <row r="46" spans="1:10">
      <c r="A46" s="1">
        <v>40858</v>
      </c>
      <c r="B46" s="1">
        <v>41224</v>
      </c>
      <c r="C46" s="2">
        <v>42</v>
      </c>
      <c r="D46" s="5">
        <v>6.3429861841250021</v>
      </c>
      <c r="E46" s="5">
        <v>5.6188578296562461</v>
      </c>
      <c r="I46" s="5">
        <v>5.8010048315801521</v>
      </c>
      <c r="J46" s="5">
        <f t="shared" si="0"/>
        <v>5.9209496151204668</v>
      </c>
    </row>
    <row r="47" spans="1:10">
      <c r="A47" s="1">
        <v>40859</v>
      </c>
      <c r="B47" s="1">
        <v>41225</v>
      </c>
      <c r="C47" s="2">
        <v>43</v>
      </c>
      <c r="D47" s="5">
        <v>6.1358326534062506</v>
      </c>
      <c r="E47" s="5">
        <v>5.6181306272187479</v>
      </c>
      <c r="I47" s="5">
        <v>5.7058166195862183</v>
      </c>
      <c r="J47" s="5">
        <f t="shared" si="0"/>
        <v>5.8199266334037389</v>
      </c>
    </row>
    <row r="48" spans="1:10">
      <c r="A48" s="1">
        <v>40860</v>
      </c>
      <c r="B48" s="1">
        <v>41226</v>
      </c>
      <c r="C48" s="2">
        <v>44</v>
      </c>
      <c r="D48" s="5">
        <v>5.9869544816562481</v>
      </c>
      <c r="E48" s="5">
        <v>5.7194762032812507</v>
      </c>
      <c r="I48" s="5">
        <v>5.8691873972230253</v>
      </c>
      <c r="J48" s="5">
        <f t="shared" si="0"/>
        <v>5.858539360720175</v>
      </c>
    </row>
    <row r="49" spans="1:10">
      <c r="A49" s="1">
        <v>40861</v>
      </c>
      <c r="B49" s="1">
        <v>41227</v>
      </c>
      <c r="C49" s="2">
        <v>45</v>
      </c>
      <c r="D49" s="5">
        <v>6.0480394864062568</v>
      </c>
      <c r="E49" s="5">
        <v>6.2012808727812505</v>
      </c>
      <c r="I49" s="5">
        <v>5.9251850614238037</v>
      </c>
      <c r="J49" s="5">
        <f t="shared" si="0"/>
        <v>6.058168473537104</v>
      </c>
    </row>
    <row r="50" spans="1:10">
      <c r="A50" s="1">
        <v>40862</v>
      </c>
      <c r="B50" s="1">
        <v>41228</v>
      </c>
      <c r="C50" s="2">
        <v>46</v>
      </c>
      <c r="D50" s="5">
        <v>5.8422742512499974</v>
      </c>
      <c r="E50" s="5">
        <v>6.3927664964374991</v>
      </c>
      <c r="I50" s="5">
        <v>5.8688378686678648</v>
      </c>
      <c r="J50" s="5">
        <f t="shared" si="0"/>
        <v>6.0346262054517865</v>
      </c>
    </row>
    <row r="51" spans="1:10">
      <c r="A51" s="1">
        <v>40863</v>
      </c>
      <c r="B51" s="1">
        <v>41229</v>
      </c>
      <c r="C51" s="2">
        <v>47</v>
      </c>
      <c r="D51" s="5">
        <v>5.9123831771562481</v>
      </c>
      <c r="E51" s="5">
        <v>6.4828734893749997</v>
      </c>
      <c r="I51" s="5">
        <v>7.0186084559178816</v>
      </c>
      <c r="J51" s="5">
        <f t="shared" si="0"/>
        <v>6.4712883741497107</v>
      </c>
    </row>
    <row r="52" spans="1:10">
      <c r="A52" s="1">
        <v>40864</v>
      </c>
      <c r="B52" s="1">
        <v>41230</v>
      </c>
      <c r="C52" s="2">
        <v>48</v>
      </c>
      <c r="D52" s="5">
        <v>5.8292837713437491</v>
      </c>
      <c r="E52" s="5">
        <v>7.046295939584831</v>
      </c>
      <c r="I52" s="5">
        <v>7.6255991869420932</v>
      </c>
      <c r="J52" s="5">
        <f t="shared" si="0"/>
        <v>6.8337262992902241</v>
      </c>
    </row>
    <row r="53" spans="1:10">
      <c r="A53" s="1">
        <v>40865</v>
      </c>
      <c r="B53" s="1">
        <v>41231</v>
      </c>
      <c r="C53" s="2">
        <v>49</v>
      </c>
      <c r="D53" s="5">
        <v>5.7827428153437497</v>
      </c>
      <c r="E53" s="5">
        <v>6.8094204384687407</v>
      </c>
      <c r="I53" s="5">
        <v>7.1052925473628825</v>
      </c>
      <c r="J53" s="5">
        <f t="shared" si="0"/>
        <v>6.5658186003917907</v>
      </c>
    </row>
    <row r="54" spans="1:10">
      <c r="A54" s="1">
        <v>40866</v>
      </c>
      <c r="B54" s="1">
        <v>41232</v>
      </c>
      <c r="C54" s="2">
        <v>50</v>
      </c>
      <c r="D54" s="5">
        <v>5.8317628705624998</v>
      </c>
      <c r="E54" s="5">
        <v>5.73448301721875</v>
      </c>
      <c r="I54" s="5">
        <v>6.4939635649383973</v>
      </c>
      <c r="J54" s="5">
        <f t="shared" si="0"/>
        <v>6.0200698175732157</v>
      </c>
    </row>
    <row r="55" spans="1:10">
      <c r="A55" s="1">
        <v>40867</v>
      </c>
      <c r="B55" s="1">
        <v>41233</v>
      </c>
      <c r="C55" s="2">
        <v>51</v>
      </c>
      <c r="D55" s="5">
        <v>5.8877574582500074</v>
      </c>
      <c r="E55" s="5">
        <v>6.0092333199687467</v>
      </c>
      <c r="I55" s="5">
        <v>6.4790033078029374</v>
      </c>
      <c r="J55" s="5">
        <f t="shared" si="0"/>
        <v>6.1253313620072305</v>
      </c>
    </row>
    <row r="56" spans="1:10">
      <c r="A56" s="1">
        <v>40868</v>
      </c>
      <c r="B56" s="1">
        <v>41234</v>
      </c>
      <c r="C56" s="2">
        <v>52</v>
      </c>
      <c r="D56" s="5">
        <v>6.1761262793749943</v>
      </c>
      <c r="E56" s="5">
        <v>6.0428499053750029</v>
      </c>
      <c r="I56" s="5">
        <v>6.8097954653457888</v>
      </c>
      <c r="J56" s="5">
        <f t="shared" si="0"/>
        <v>6.3429238833652626</v>
      </c>
    </row>
    <row r="57" spans="1:10">
      <c r="A57" s="1">
        <v>40869</v>
      </c>
      <c r="B57" s="1">
        <v>41235</v>
      </c>
      <c r="C57" s="2">
        <v>53</v>
      </c>
      <c r="D57" s="5">
        <v>6.4776508536874973</v>
      </c>
      <c r="E57" s="5">
        <v>6.1232718840312552</v>
      </c>
      <c r="I57" s="5">
        <v>8.2089359076586081</v>
      </c>
      <c r="J57" s="5">
        <f t="shared" si="0"/>
        <v>6.9366195484591202</v>
      </c>
    </row>
    <row r="58" spans="1:10">
      <c r="A58" s="1">
        <v>40870</v>
      </c>
      <c r="B58" s="1">
        <v>41236</v>
      </c>
      <c r="C58" s="2">
        <v>54</v>
      </c>
      <c r="D58" s="5">
        <v>7.1020202555937466</v>
      </c>
      <c r="E58" s="5">
        <v>5.7883951615624971</v>
      </c>
      <c r="I58" s="5">
        <v>7.2574083295218976</v>
      </c>
      <c r="J58" s="5">
        <f t="shared" si="0"/>
        <v>6.7159412488927144</v>
      </c>
    </row>
    <row r="59" spans="1:10">
      <c r="A59" s="1">
        <v>40871</v>
      </c>
      <c r="B59" s="1">
        <v>41237</v>
      </c>
      <c r="C59" s="2">
        <v>55</v>
      </c>
      <c r="D59" s="5">
        <v>7.2318589453437454</v>
      </c>
      <c r="E59" s="5">
        <v>7.3101654259999984</v>
      </c>
      <c r="I59" s="5">
        <v>6.5950394251725131</v>
      </c>
      <c r="J59" s="5">
        <f t="shared" si="0"/>
        <v>7.0456879321720853</v>
      </c>
    </row>
    <row r="60" spans="1:10">
      <c r="A60" s="1">
        <v>40872</v>
      </c>
      <c r="B60" s="1">
        <v>41238</v>
      </c>
      <c r="C60" s="2">
        <v>56</v>
      </c>
      <c r="D60" s="5">
        <v>6.4193754947187509</v>
      </c>
      <c r="E60" s="5">
        <v>7.7064907544374988</v>
      </c>
      <c r="I60" s="5">
        <v>7.2345608407414845</v>
      </c>
      <c r="J60" s="5">
        <f t="shared" si="0"/>
        <v>7.1201423632992444</v>
      </c>
    </row>
    <row r="61" spans="1:10">
      <c r="A61" s="1">
        <v>40873</v>
      </c>
      <c r="B61" s="1">
        <v>41239</v>
      </c>
      <c r="C61" s="2">
        <v>57</v>
      </c>
      <c r="D61" s="5">
        <v>6.2416736627187532</v>
      </c>
      <c r="E61" s="5">
        <v>7.4893216628749961</v>
      </c>
      <c r="I61" s="5">
        <v>9.0700105427129127</v>
      </c>
      <c r="J61" s="5">
        <f t="shared" si="0"/>
        <v>7.6003352894355531</v>
      </c>
    </row>
    <row r="62" spans="1:10">
      <c r="A62" s="1">
        <v>40874</v>
      </c>
      <c r="B62" s="1">
        <v>41240</v>
      </c>
      <c r="C62" s="2">
        <v>58</v>
      </c>
      <c r="D62" s="5">
        <v>7.1714350337187476</v>
      </c>
      <c r="E62" s="5">
        <v>7.5228060296562518</v>
      </c>
      <c r="I62" s="5">
        <v>6.7334537625515649</v>
      </c>
      <c r="J62" s="5">
        <f t="shared" si="0"/>
        <v>7.1425649419755217</v>
      </c>
    </row>
    <row r="63" spans="1:10">
      <c r="A63" s="1">
        <v>40875</v>
      </c>
      <c r="B63" s="1">
        <v>41241</v>
      </c>
      <c r="C63" s="2">
        <v>59</v>
      </c>
      <c r="D63" s="5">
        <v>6.47854332940625</v>
      </c>
      <c r="E63" s="5">
        <v>7.0591814210937462</v>
      </c>
      <c r="I63" s="5">
        <v>7.8978036963127849</v>
      </c>
      <c r="J63" s="5">
        <f t="shared" si="0"/>
        <v>7.145176148937594</v>
      </c>
    </row>
    <row r="64" spans="1:10">
      <c r="A64" s="1">
        <v>40876</v>
      </c>
      <c r="B64" s="1">
        <v>41242</v>
      </c>
      <c r="C64" s="2">
        <v>60</v>
      </c>
      <c r="D64" s="5">
        <v>6.0706488712812545</v>
      </c>
      <c r="E64" s="5">
        <v>5.5042573364375018</v>
      </c>
      <c r="I64" s="5">
        <v>8.2137279396005596</v>
      </c>
      <c r="J64" s="5">
        <f t="shared" si="0"/>
        <v>6.5962113824397717</v>
      </c>
    </row>
    <row r="65" spans="1:10">
      <c r="A65" s="1">
        <v>40877</v>
      </c>
      <c r="B65" s="1">
        <v>41243</v>
      </c>
      <c r="C65" s="2">
        <v>61</v>
      </c>
      <c r="D65" s="5">
        <v>6.0373628324374984</v>
      </c>
      <c r="E65" s="5">
        <v>5.0885702652669691</v>
      </c>
      <c r="I65" s="5">
        <v>6.948058452984589</v>
      </c>
      <c r="J65" s="5">
        <f t="shared" si="0"/>
        <v>6.0246638502296861</v>
      </c>
    </row>
    <row r="66" spans="1:10">
      <c r="A66" s="1">
        <v>40878</v>
      </c>
      <c r="B66" s="1">
        <v>41244</v>
      </c>
      <c r="C66" s="2">
        <v>62</v>
      </c>
      <c r="D66" s="5">
        <v>5.7385817945937454</v>
      </c>
      <c r="E66" s="5">
        <v>5.0279945803825168</v>
      </c>
      <c r="I66" s="5">
        <v>6.4925930213063223</v>
      </c>
      <c r="J66" s="5">
        <f t="shared" si="0"/>
        <v>5.7530564654275276</v>
      </c>
    </row>
    <row r="67" spans="1:10">
      <c r="A67" s="1">
        <v>40879</v>
      </c>
      <c r="B67" s="1">
        <v>41245</v>
      </c>
      <c r="C67" s="2">
        <v>63</v>
      </c>
      <c r="D67" s="5">
        <v>5.6358148683125053</v>
      </c>
      <c r="E67" s="5">
        <v>3.5014999999999987</v>
      </c>
      <c r="I67" s="5">
        <v>6.2561067948626032</v>
      </c>
      <c r="J67" s="5">
        <f t="shared" si="0"/>
        <v>5.1311405543917026</v>
      </c>
    </row>
    <row r="68" spans="1:10">
      <c r="A68" s="1">
        <v>40880</v>
      </c>
      <c r="B68" s="1">
        <v>41246</v>
      </c>
      <c r="C68" s="2">
        <v>64</v>
      </c>
      <c r="D68" s="5">
        <v>5.4599640970625041</v>
      </c>
      <c r="E68" s="5">
        <v>3.5014999999999961</v>
      </c>
      <c r="I68" s="5">
        <v>6.5094103033180986</v>
      </c>
      <c r="J68" s="5">
        <f t="shared" si="0"/>
        <v>5.1569581334601997</v>
      </c>
    </row>
    <row r="69" spans="1:10">
      <c r="A69" s="1">
        <v>40881</v>
      </c>
      <c r="B69" s="1">
        <v>41247</v>
      </c>
      <c r="C69" s="2">
        <v>65</v>
      </c>
      <c r="D69" s="5">
        <v>5.6008099873437542</v>
      </c>
      <c r="E69" s="5">
        <v>3.5014999999999961</v>
      </c>
      <c r="I69" s="5">
        <v>6.5411263808588131</v>
      </c>
      <c r="J69" s="5">
        <f t="shared" si="0"/>
        <v>5.2144787894008546</v>
      </c>
    </row>
    <row r="70" spans="1:10">
      <c r="A70" s="1">
        <v>40882</v>
      </c>
      <c r="B70" s="1">
        <v>41248</v>
      </c>
      <c r="C70" s="2">
        <v>66</v>
      </c>
      <c r="D70" s="5">
        <v>5.4640628744374986</v>
      </c>
      <c r="E70" s="5">
        <v>3.5014999999999961</v>
      </c>
      <c r="I70" s="5">
        <v>6.2774341063548844</v>
      </c>
      <c r="J70" s="5">
        <f t="shared" ref="J70:J133" si="1">AVERAGE(D70:I70)</f>
        <v>5.0809989935974604</v>
      </c>
    </row>
    <row r="71" spans="1:10">
      <c r="A71" s="1">
        <v>40883</v>
      </c>
      <c r="B71" s="1">
        <v>41249</v>
      </c>
      <c r="C71" s="2">
        <v>67</v>
      </c>
      <c r="D71" s="5">
        <v>5.4278019165312505</v>
      </c>
      <c r="E71" s="5">
        <v>3.5014999999999961</v>
      </c>
      <c r="I71" s="5">
        <v>6.8615014361699105</v>
      </c>
      <c r="J71" s="5">
        <f t="shared" si="1"/>
        <v>5.2636011175670525</v>
      </c>
    </row>
    <row r="72" spans="1:10">
      <c r="A72" s="1">
        <v>40884</v>
      </c>
      <c r="B72" s="1">
        <v>41250</v>
      </c>
      <c r="C72" s="2">
        <v>68</v>
      </c>
      <c r="D72" s="5">
        <v>5.3526686828749952</v>
      </c>
      <c r="E72" s="5">
        <v>3.5014999999999961</v>
      </c>
      <c r="I72" s="5">
        <v>9.4493495509275629</v>
      </c>
      <c r="J72" s="5">
        <f t="shared" si="1"/>
        <v>6.1011727446008521</v>
      </c>
    </row>
    <row r="73" spans="1:10">
      <c r="A73" s="1">
        <v>40885</v>
      </c>
      <c r="B73" s="1">
        <v>41251</v>
      </c>
      <c r="C73" s="2">
        <v>69</v>
      </c>
      <c r="D73" s="5">
        <v>4.988009715124992</v>
      </c>
      <c r="E73" s="5">
        <v>3.5014999999999961</v>
      </c>
      <c r="I73" s="5">
        <v>5.9119677982333023</v>
      </c>
      <c r="J73" s="5">
        <f t="shared" si="1"/>
        <v>4.8004925044527633</v>
      </c>
    </row>
    <row r="74" spans="1:10">
      <c r="A74" s="1">
        <v>40886</v>
      </c>
      <c r="B74" s="1">
        <v>41252</v>
      </c>
      <c r="C74" s="2">
        <v>70</v>
      </c>
      <c r="D74" s="5">
        <v>5.0465164566874945</v>
      </c>
      <c r="E74" s="5">
        <v>3.5014999999999961</v>
      </c>
      <c r="I74" s="5">
        <v>5.1701512695567979</v>
      </c>
      <c r="J74" s="5">
        <f t="shared" si="1"/>
        <v>4.5727225754147627</v>
      </c>
    </row>
    <row r="75" spans="1:10">
      <c r="A75" s="1">
        <v>40887</v>
      </c>
      <c r="B75" s="1">
        <v>41253</v>
      </c>
      <c r="C75" s="2">
        <v>71</v>
      </c>
      <c r="D75" s="5">
        <v>6.6795817487187508</v>
      </c>
      <c r="E75" s="5">
        <v>3.5014999999999961</v>
      </c>
      <c r="I75" s="5">
        <v>5.1442544596229096</v>
      </c>
      <c r="J75" s="5">
        <f t="shared" si="1"/>
        <v>5.1084454027805526</v>
      </c>
    </row>
    <row r="76" spans="1:10">
      <c r="A76" s="1">
        <v>40888</v>
      </c>
      <c r="B76" s="1">
        <v>41254</v>
      </c>
      <c r="C76" s="2">
        <v>72</v>
      </c>
      <c r="D76" s="5">
        <v>6.4930212688437514</v>
      </c>
      <c r="E76" s="5">
        <v>3.5014999999999961</v>
      </c>
      <c r="I76" s="5">
        <v>5.1183576496890026</v>
      </c>
      <c r="J76" s="5">
        <f t="shared" si="1"/>
        <v>5.0376263061775832</v>
      </c>
    </row>
    <row r="77" spans="1:10">
      <c r="A77" s="1">
        <v>40889</v>
      </c>
      <c r="B77" s="1">
        <v>41255</v>
      </c>
      <c r="C77" s="2">
        <v>73</v>
      </c>
      <c r="D77" s="5">
        <v>5.4386768984375031</v>
      </c>
      <c r="E77" s="5">
        <v>3.5014999999999961</v>
      </c>
      <c r="I77" s="5">
        <v>5.0924608397551152</v>
      </c>
      <c r="J77" s="5">
        <f t="shared" si="1"/>
        <v>4.6775459127308716</v>
      </c>
    </row>
    <row r="78" spans="1:10">
      <c r="A78" s="1">
        <v>40890</v>
      </c>
      <c r="B78" s="1">
        <v>41256</v>
      </c>
      <c r="C78" s="2">
        <v>74</v>
      </c>
      <c r="D78" s="5">
        <v>5.2212433696249967</v>
      </c>
      <c r="E78" s="5">
        <v>3.5014999999999961</v>
      </c>
      <c r="I78" s="5">
        <v>5.0665640298212127</v>
      </c>
      <c r="J78" s="5">
        <f t="shared" si="1"/>
        <v>4.596435799815402</v>
      </c>
    </row>
    <row r="79" spans="1:10">
      <c r="A79" s="1">
        <v>40891</v>
      </c>
      <c r="B79" s="1">
        <v>41257</v>
      </c>
      <c r="C79" s="2">
        <v>75</v>
      </c>
      <c r="D79" s="5">
        <v>5.6692992350937468</v>
      </c>
      <c r="E79" s="5">
        <v>3.5014999999999961</v>
      </c>
      <c r="I79" s="5">
        <v>5.0406672198873208</v>
      </c>
      <c r="J79" s="5">
        <f t="shared" si="1"/>
        <v>4.7371554849936883</v>
      </c>
    </row>
    <row r="80" spans="1:10">
      <c r="A80" s="1">
        <v>40892</v>
      </c>
      <c r="B80" s="1">
        <v>41258</v>
      </c>
      <c r="C80" s="2">
        <v>76</v>
      </c>
      <c r="D80" s="5">
        <v>6.2232952738437533</v>
      </c>
      <c r="E80" s="5">
        <v>3.5014999999999961</v>
      </c>
      <c r="I80" s="5">
        <v>5.0147704099534183</v>
      </c>
      <c r="J80" s="5">
        <f t="shared" si="1"/>
        <v>4.9131885612657227</v>
      </c>
    </row>
    <row r="81" spans="1:10">
      <c r="A81" s="1">
        <v>40893</v>
      </c>
      <c r="B81" s="1">
        <v>41259</v>
      </c>
      <c r="C81" s="2">
        <v>77</v>
      </c>
      <c r="D81" s="5">
        <v>5.3870124707187541</v>
      </c>
      <c r="E81" s="5">
        <v>3.5014999999999961</v>
      </c>
      <c r="I81" s="5">
        <v>4.9888736000195264</v>
      </c>
      <c r="J81" s="5">
        <f t="shared" si="1"/>
        <v>4.6257953569127581</v>
      </c>
    </row>
    <row r="82" spans="1:10">
      <c r="A82" s="1">
        <v>40894</v>
      </c>
      <c r="B82" s="1">
        <v>41260</v>
      </c>
      <c r="C82" s="2">
        <v>78</v>
      </c>
      <c r="D82" s="5">
        <v>5.1844204825625004</v>
      </c>
      <c r="E82" s="5">
        <v>3.5014999999999961</v>
      </c>
      <c r="I82" s="5">
        <v>4.9629767900856239</v>
      </c>
      <c r="J82" s="5">
        <f t="shared" si="1"/>
        <v>4.54963242421604</v>
      </c>
    </row>
    <row r="83" spans="1:10">
      <c r="A83" s="1">
        <v>40895</v>
      </c>
      <c r="B83" s="1">
        <v>41261</v>
      </c>
      <c r="C83" s="2">
        <v>79</v>
      </c>
      <c r="D83" s="5">
        <v>5.1561256968125013</v>
      </c>
      <c r="E83" s="5">
        <v>3.5014999999999961</v>
      </c>
      <c r="I83" s="5">
        <v>4.937079980151732</v>
      </c>
      <c r="J83" s="5">
        <f t="shared" si="1"/>
        <v>4.5315685589880763</v>
      </c>
    </row>
    <row r="84" spans="1:10">
      <c r="A84" s="1">
        <v>40896</v>
      </c>
      <c r="B84" s="1">
        <v>41262</v>
      </c>
      <c r="C84" s="2">
        <v>80</v>
      </c>
      <c r="D84" s="5">
        <v>5.0515077097812453</v>
      </c>
      <c r="E84" s="5">
        <v>3.5014999999999961</v>
      </c>
      <c r="I84" s="5">
        <v>4.9111831702178295</v>
      </c>
      <c r="J84" s="5">
        <f t="shared" si="1"/>
        <v>4.4880636266663565</v>
      </c>
    </row>
    <row r="85" spans="1:10">
      <c r="A85" s="1">
        <v>40897</v>
      </c>
      <c r="B85" s="1">
        <v>41263</v>
      </c>
      <c r="C85" s="2">
        <v>81</v>
      </c>
      <c r="D85" s="5">
        <v>5.998622775312497</v>
      </c>
      <c r="E85" s="5">
        <v>3.5014999999999961</v>
      </c>
      <c r="I85" s="5">
        <v>4.8852863602839376</v>
      </c>
      <c r="J85" s="5">
        <f t="shared" si="1"/>
        <v>4.7951363785321428</v>
      </c>
    </row>
    <row r="86" spans="1:10">
      <c r="A86" s="1">
        <v>40898</v>
      </c>
      <c r="B86" s="1">
        <v>41264</v>
      </c>
      <c r="C86" s="2">
        <v>82</v>
      </c>
      <c r="D86" s="5">
        <v>6.9300368791250007</v>
      </c>
      <c r="E86" s="5">
        <v>3.5014999999999961</v>
      </c>
      <c r="I86" s="5">
        <v>4.8593895503500351</v>
      </c>
      <c r="J86" s="5">
        <f t="shared" si="1"/>
        <v>5.0969754764916777</v>
      </c>
    </row>
    <row r="87" spans="1:10">
      <c r="A87" s="1">
        <v>40899</v>
      </c>
      <c r="B87" s="1">
        <v>41265</v>
      </c>
      <c r="C87" s="2">
        <v>83</v>
      </c>
      <c r="D87" s="5">
        <v>5.7283348511562515</v>
      </c>
      <c r="E87" s="5">
        <v>3.5014999999999961</v>
      </c>
      <c r="I87" s="5">
        <v>4.8334927404161476</v>
      </c>
      <c r="J87" s="5">
        <f t="shared" si="1"/>
        <v>4.6877758638574649</v>
      </c>
    </row>
    <row r="88" spans="1:10">
      <c r="A88" s="1">
        <v>40900</v>
      </c>
      <c r="B88" s="1">
        <v>41266</v>
      </c>
      <c r="C88" s="2">
        <v>84</v>
      </c>
      <c r="D88" s="5">
        <v>5.5822663251874873</v>
      </c>
      <c r="E88" s="5">
        <v>3.5014999999999961</v>
      </c>
      <c r="I88" s="5">
        <v>4.8075959304822407</v>
      </c>
      <c r="J88" s="5">
        <f t="shared" si="1"/>
        <v>4.6304540852232412</v>
      </c>
    </row>
    <row r="89" spans="1:10">
      <c r="A89" s="1">
        <v>40901</v>
      </c>
      <c r="B89" s="1">
        <v>41267</v>
      </c>
      <c r="C89" s="2">
        <v>85</v>
      </c>
      <c r="D89" s="5">
        <v>6.1884556661562469</v>
      </c>
      <c r="E89" s="5">
        <v>3.5014999999999961</v>
      </c>
      <c r="I89" s="5">
        <v>4.7816991205483532</v>
      </c>
      <c r="J89" s="5">
        <f t="shared" si="1"/>
        <v>4.8238849289015322</v>
      </c>
    </row>
    <row r="90" spans="1:10">
      <c r="A90" s="1">
        <v>40902</v>
      </c>
      <c r="B90" s="1">
        <v>41268</v>
      </c>
      <c r="C90" s="2">
        <v>86</v>
      </c>
      <c r="D90" s="5">
        <v>6.961670185156243</v>
      </c>
      <c r="E90" s="5">
        <v>3.5014999999999961</v>
      </c>
      <c r="I90" s="5">
        <v>4.7558023106144462</v>
      </c>
      <c r="J90" s="5">
        <f t="shared" si="1"/>
        <v>5.0729908319235619</v>
      </c>
    </row>
    <row r="91" spans="1:10">
      <c r="A91" s="1">
        <v>40903</v>
      </c>
      <c r="B91" s="1">
        <v>41269</v>
      </c>
      <c r="C91" s="2">
        <v>87</v>
      </c>
      <c r="D91" s="5">
        <v>8.5766876348749914</v>
      </c>
      <c r="E91" s="5">
        <v>3.5014999999999961</v>
      </c>
      <c r="I91" s="5">
        <v>4.7299055006805633</v>
      </c>
      <c r="J91" s="5">
        <f t="shared" si="1"/>
        <v>5.6026977118518504</v>
      </c>
    </row>
    <row r="92" spans="1:10">
      <c r="A92" s="1">
        <v>40904</v>
      </c>
      <c r="B92" s="1">
        <v>41270</v>
      </c>
      <c r="C92" s="2">
        <v>88</v>
      </c>
      <c r="D92" s="5">
        <v>7.1529905355312557</v>
      </c>
      <c r="E92" s="5">
        <v>3.5014999999999961</v>
      </c>
      <c r="I92" s="5">
        <v>4.7040086907466518</v>
      </c>
      <c r="J92" s="5">
        <f t="shared" si="1"/>
        <v>5.1194997420926347</v>
      </c>
    </row>
    <row r="93" spans="1:10">
      <c r="A93" s="1">
        <v>40905</v>
      </c>
      <c r="B93" s="1">
        <v>41271</v>
      </c>
      <c r="C93" s="2">
        <v>89</v>
      </c>
      <c r="D93" s="5">
        <v>6.3706198767500091</v>
      </c>
      <c r="E93" s="5">
        <v>3.5014999999999961</v>
      </c>
      <c r="I93" s="5">
        <v>4.6781118808127742</v>
      </c>
      <c r="J93" s="5">
        <f t="shared" si="1"/>
        <v>4.8500772525209266</v>
      </c>
    </row>
    <row r="94" spans="1:10">
      <c r="A94" s="1">
        <v>40906</v>
      </c>
      <c r="B94" s="1">
        <v>41272</v>
      </c>
      <c r="C94" s="2">
        <v>90</v>
      </c>
      <c r="D94" s="5">
        <v>6.3975594215937575</v>
      </c>
      <c r="E94" s="5">
        <v>3.5014999999999961</v>
      </c>
      <c r="I94" s="5">
        <v>4.6522150708788574</v>
      </c>
      <c r="J94" s="5">
        <f t="shared" si="1"/>
        <v>4.8504248308242035</v>
      </c>
    </row>
    <row r="95" spans="1:10">
      <c r="A95" s="1">
        <v>40907</v>
      </c>
      <c r="B95" s="1">
        <v>41273</v>
      </c>
      <c r="C95" s="2">
        <v>91</v>
      </c>
      <c r="D95" s="5">
        <v>6.1657185394464324</v>
      </c>
      <c r="E95" s="5">
        <v>3.5014999999999961</v>
      </c>
      <c r="I95" s="5">
        <v>4.6263182609449798</v>
      </c>
      <c r="J95" s="5">
        <f t="shared" si="1"/>
        <v>4.7645122667971362</v>
      </c>
    </row>
    <row r="96" spans="1:10">
      <c r="A96" s="1">
        <v>40908</v>
      </c>
      <c r="B96" s="1">
        <v>41274</v>
      </c>
      <c r="C96" s="2">
        <v>92</v>
      </c>
      <c r="D96" s="5">
        <v>5.2995167956249984</v>
      </c>
      <c r="E96" s="5">
        <v>3.5014999999999961</v>
      </c>
      <c r="I96" s="5">
        <v>4.600421451011063</v>
      </c>
      <c r="J96" s="5">
        <f t="shared" si="1"/>
        <v>4.467146082212019</v>
      </c>
    </row>
    <row r="97" spans="1:10">
      <c r="A97" s="1">
        <v>40909</v>
      </c>
      <c r="B97" s="1">
        <v>41275</v>
      </c>
      <c r="C97" s="2">
        <v>93</v>
      </c>
      <c r="D97" s="5">
        <v>5.0113463024375049</v>
      </c>
      <c r="E97" s="5">
        <v>3.5014999999999961</v>
      </c>
      <c r="I97" s="5">
        <v>4.5745246410771854</v>
      </c>
      <c r="J97" s="5">
        <f t="shared" si="1"/>
        <v>4.3624569811715617</v>
      </c>
    </row>
    <row r="98" spans="1:10">
      <c r="A98" s="1">
        <v>40910</v>
      </c>
      <c r="B98" s="1">
        <v>41276</v>
      </c>
      <c r="C98" s="2">
        <v>94</v>
      </c>
      <c r="D98" s="5">
        <v>5.1961879401874969</v>
      </c>
      <c r="E98" s="5">
        <v>3.5014999999999961</v>
      </c>
      <c r="I98" s="5">
        <v>4.5486278311432686</v>
      </c>
      <c r="J98" s="5">
        <f t="shared" si="1"/>
        <v>4.4154385904435864</v>
      </c>
    </row>
    <row r="99" spans="1:10">
      <c r="A99" s="1">
        <v>40911</v>
      </c>
      <c r="B99" s="1">
        <v>41277</v>
      </c>
      <c r="C99" s="2">
        <v>95</v>
      </c>
      <c r="D99" s="5">
        <v>5.6652665670312574</v>
      </c>
      <c r="E99" s="5">
        <v>3.5014999999999961</v>
      </c>
      <c r="I99" s="5">
        <v>4.522731021209391</v>
      </c>
      <c r="J99" s="5">
        <f t="shared" si="1"/>
        <v>4.5631658627468816</v>
      </c>
    </row>
    <row r="100" spans="1:10">
      <c r="A100" s="1">
        <v>40912</v>
      </c>
      <c r="B100" s="1">
        <v>41278</v>
      </c>
      <c r="C100" s="2">
        <v>96</v>
      </c>
      <c r="D100" s="5">
        <v>5.8557936056562534</v>
      </c>
      <c r="E100" s="5">
        <v>3.5014999999999961</v>
      </c>
      <c r="I100" s="5">
        <v>4.4968342112754742</v>
      </c>
      <c r="J100" s="5">
        <f t="shared" si="1"/>
        <v>4.6180426056439075</v>
      </c>
    </row>
    <row r="101" spans="1:10">
      <c r="A101" s="1">
        <v>40913</v>
      </c>
      <c r="B101" s="1">
        <v>41279</v>
      </c>
      <c r="C101" s="2">
        <v>97</v>
      </c>
      <c r="D101" s="5">
        <v>5.6269231657812524</v>
      </c>
      <c r="E101" s="5">
        <v>3.5014999999999961</v>
      </c>
      <c r="I101" s="5">
        <v>4.4709374013415966</v>
      </c>
      <c r="J101" s="5">
        <f t="shared" si="1"/>
        <v>4.5331201890409476</v>
      </c>
    </row>
    <row r="102" spans="1:10">
      <c r="A102" s="1">
        <v>40914</v>
      </c>
      <c r="B102" s="1">
        <v>41280</v>
      </c>
      <c r="C102" s="2">
        <v>98</v>
      </c>
      <c r="D102" s="5">
        <v>5.3234153120937462</v>
      </c>
      <c r="E102" s="5">
        <v>3.5014999999999961</v>
      </c>
      <c r="I102" s="5">
        <v>4.4450405914076798</v>
      </c>
      <c r="J102" s="5">
        <f t="shared" si="1"/>
        <v>4.4233186345004745</v>
      </c>
    </row>
    <row r="103" spans="1:10">
      <c r="A103" s="1">
        <v>40915</v>
      </c>
      <c r="B103" s="1">
        <v>41281</v>
      </c>
      <c r="C103" s="2">
        <v>99</v>
      </c>
      <c r="D103" s="5">
        <v>4.9800765976250041</v>
      </c>
      <c r="E103" s="5">
        <v>3.5014999999999961</v>
      </c>
      <c r="I103" s="5">
        <v>4.4191437814738022</v>
      </c>
      <c r="J103" s="5">
        <f t="shared" si="1"/>
        <v>4.3002401263662682</v>
      </c>
    </row>
    <row r="104" spans="1:10">
      <c r="A104" s="1">
        <v>40916</v>
      </c>
      <c r="B104" s="1">
        <v>41282</v>
      </c>
      <c r="C104" s="2">
        <v>100</v>
      </c>
      <c r="D104" s="5">
        <v>4.9349569918437508</v>
      </c>
      <c r="E104" s="5">
        <v>3.5014999999999961</v>
      </c>
      <c r="I104" s="5">
        <v>4.3932469715398907</v>
      </c>
      <c r="J104" s="5">
        <f t="shared" si="1"/>
        <v>4.2765679877945457</v>
      </c>
    </row>
    <row r="105" spans="1:10">
      <c r="A105" s="1">
        <v>40917</v>
      </c>
      <c r="B105" s="1">
        <v>41283</v>
      </c>
      <c r="C105" s="2">
        <v>101</v>
      </c>
      <c r="D105" s="5">
        <v>5.0129990352499973</v>
      </c>
      <c r="E105" s="5">
        <v>3.5014999999999961</v>
      </c>
      <c r="I105" s="5">
        <v>4.3673501616060078</v>
      </c>
      <c r="J105" s="5">
        <f t="shared" si="1"/>
        <v>4.2939497322853342</v>
      </c>
    </row>
    <row r="106" spans="1:10">
      <c r="A106" s="1">
        <v>40918</v>
      </c>
      <c r="B106" s="1">
        <v>41284</v>
      </c>
      <c r="C106" s="2">
        <v>102</v>
      </c>
      <c r="D106" s="5">
        <v>4.7828725184374976</v>
      </c>
      <c r="E106" s="5">
        <v>3.5014999999999961</v>
      </c>
      <c r="I106" s="5">
        <v>4.3414533516721008</v>
      </c>
      <c r="J106" s="5">
        <f t="shared" si="1"/>
        <v>4.208608623369865</v>
      </c>
    </row>
    <row r="107" spans="1:10">
      <c r="A107" s="1">
        <v>40919</v>
      </c>
      <c r="B107" s="1">
        <v>41285</v>
      </c>
      <c r="C107" s="2">
        <v>103</v>
      </c>
      <c r="D107" s="5">
        <v>4.7710720061562526</v>
      </c>
      <c r="E107" s="5">
        <v>3.5014999999999961</v>
      </c>
      <c r="I107" s="5">
        <v>4.3155565417382133</v>
      </c>
      <c r="J107" s="5">
        <f t="shared" si="1"/>
        <v>4.1960428492981547</v>
      </c>
    </row>
    <row r="108" spans="1:10">
      <c r="A108" s="1">
        <v>40920</v>
      </c>
      <c r="B108" s="1">
        <v>41286</v>
      </c>
      <c r="C108" s="2">
        <v>104</v>
      </c>
      <c r="D108" s="5">
        <v>4.8031350227187488</v>
      </c>
      <c r="E108" s="5">
        <v>3.5014999999999961</v>
      </c>
      <c r="I108" s="5">
        <v>4.2896597318043108</v>
      </c>
      <c r="J108" s="5">
        <f t="shared" si="1"/>
        <v>4.1980982515076848</v>
      </c>
    </row>
    <row r="109" spans="1:10">
      <c r="A109" s="1">
        <v>40921</v>
      </c>
      <c r="B109" s="1">
        <v>41287</v>
      </c>
      <c r="C109" s="2">
        <v>105</v>
      </c>
      <c r="D109" s="5">
        <v>4.8100765005312489</v>
      </c>
      <c r="E109" s="5">
        <v>3.5014999999999961</v>
      </c>
      <c r="I109" s="5">
        <v>4.2637629218704189</v>
      </c>
      <c r="J109" s="5">
        <f t="shared" si="1"/>
        <v>4.1917798074672215</v>
      </c>
    </row>
    <row r="110" spans="1:10">
      <c r="A110" s="1">
        <v>40922</v>
      </c>
      <c r="B110" s="1">
        <v>41288</v>
      </c>
      <c r="C110" s="2">
        <v>106</v>
      </c>
      <c r="D110" s="5">
        <v>4.7394717547812544</v>
      </c>
      <c r="E110" s="5">
        <v>3.5014999999999961</v>
      </c>
      <c r="I110" s="5">
        <v>4.2378661119365164</v>
      </c>
      <c r="J110" s="5">
        <f t="shared" si="1"/>
        <v>4.1596126222392558</v>
      </c>
    </row>
    <row r="111" spans="1:10">
      <c r="A111" s="1">
        <v>40923</v>
      </c>
      <c r="B111" s="1">
        <v>41289</v>
      </c>
      <c r="C111" s="2">
        <v>107</v>
      </c>
      <c r="D111" s="5">
        <v>4.5305002179687515</v>
      </c>
      <c r="E111" s="5">
        <v>3.5014999999999961</v>
      </c>
      <c r="I111" s="5">
        <v>4.2119693020026245</v>
      </c>
      <c r="J111" s="5">
        <f t="shared" si="1"/>
        <v>4.0813231733237911</v>
      </c>
    </row>
    <row r="112" spans="1:10">
      <c r="A112" s="1">
        <v>40924</v>
      </c>
      <c r="B112" s="1">
        <v>41290</v>
      </c>
      <c r="C112" s="2">
        <v>108</v>
      </c>
      <c r="D112" s="5">
        <v>4.5720499208749983</v>
      </c>
      <c r="E112" s="5">
        <v>3.5014999999999961</v>
      </c>
      <c r="I112" s="5">
        <v>4.186072492068722</v>
      </c>
      <c r="J112" s="5">
        <f t="shared" si="1"/>
        <v>4.0865408043145726</v>
      </c>
    </row>
    <row r="113" spans="1:10">
      <c r="A113" s="1">
        <v>40925</v>
      </c>
      <c r="B113" s="1">
        <v>41291</v>
      </c>
      <c r="C113" s="2">
        <v>109</v>
      </c>
      <c r="D113" s="5">
        <v>4.6531329926562508</v>
      </c>
      <c r="E113" s="5">
        <v>3.5014999999999961</v>
      </c>
      <c r="I113" s="5">
        <v>4.1601756821348301</v>
      </c>
      <c r="J113" s="5">
        <f t="shared" si="1"/>
        <v>4.1049362249303591</v>
      </c>
    </row>
    <row r="114" spans="1:10">
      <c r="A114" s="1">
        <v>40926</v>
      </c>
      <c r="B114" s="1">
        <v>41292</v>
      </c>
      <c r="C114" s="2">
        <v>110</v>
      </c>
      <c r="D114" s="5">
        <v>4.6662887458437439</v>
      </c>
      <c r="E114" s="5">
        <v>3.5014999999999961</v>
      </c>
      <c r="I114" s="5">
        <v>4.1342788722009276</v>
      </c>
      <c r="J114" s="5">
        <f t="shared" si="1"/>
        <v>4.1006892060148887</v>
      </c>
    </row>
    <row r="115" spans="1:10">
      <c r="A115" s="1">
        <v>40927</v>
      </c>
      <c r="B115" s="1">
        <v>41293</v>
      </c>
      <c r="C115" s="2">
        <v>111</v>
      </c>
      <c r="D115" s="5">
        <v>4.6774942743124956</v>
      </c>
      <c r="E115" s="5">
        <v>3.5014999999999961</v>
      </c>
      <c r="I115" s="5">
        <v>4.1083820622670357</v>
      </c>
      <c r="J115" s="5">
        <f t="shared" si="1"/>
        <v>4.095792112193176</v>
      </c>
    </row>
    <row r="116" spans="1:10">
      <c r="A116" s="1">
        <v>40928</v>
      </c>
      <c r="B116" s="1">
        <v>41294</v>
      </c>
      <c r="C116" s="2">
        <v>112</v>
      </c>
      <c r="D116" s="5">
        <v>4.7145154893125003</v>
      </c>
      <c r="E116" s="5">
        <v>3.5014999999999961</v>
      </c>
      <c r="I116" s="5">
        <v>4.0824852523331332</v>
      </c>
      <c r="J116" s="5">
        <f t="shared" si="1"/>
        <v>4.09950024721521</v>
      </c>
    </row>
    <row r="117" spans="1:10">
      <c r="A117" s="1">
        <v>40929</v>
      </c>
      <c r="B117" s="1">
        <v>41295</v>
      </c>
      <c r="C117" s="2">
        <v>113</v>
      </c>
      <c r="D117" s="5">
        <v>5.1588361786249992</v>
      </c>
      <c r="E117" s="5">
        <v>3.5014999999999961</v>
      </c>
      <c r="I117" s="5">
        <v>4.0565884423992413</v>
      </c>
      <c r="J117" s="5">
        <f t="shared" si="1"/>
        <v>4.2389748736747457</v>
      </c>
    </row>
    <row r="118" spans="1:10">
      <c r="A118" s="1">
        <v>40930</v>
      </c>
      <c r="B118" s="1">
        <v>41296</v>
      </c>
      <c r="C118" s="2">
        <v>114</v>
      </c>
      <c r="D118" s="5">
        <v>5.0008679764062451</v>
      </c>
      <c r="E118" s="5">
        <v>3.5014999999999961</v>
      </c>
      <c r="I118" s="5">
        <v>4.0306916324653441</v>
      </c>
      <c r="J118" s="5">
        <f t="shared" si="1"/>
        <v>4.1776865362905289</v>
      </c>
    </row>
    <row r="119" spans="1:10">
      <c r="A119" s="1">
        <v>40931</v>
      </c>
      <c r="B119" s="1">
        <v>41297</v>
      </c>
      <c r="C119" s="2">
        <v>115</v>
      </c>
      <c r="D119" s="5">
        <v>4.874995845406251</v>
      </c>
      <c r="E119" s="5">
        <v>3.5014999999999961</v>
      </c>
      <c r="I119" s="5">
        <v>4.0047948225314469</v>
      </c>
      <c r="J119" s="5">
        <f t="shared" si="1"/>
        <v>4.1270968893125648</v>
      </c>
    </row>
    <row r="120" spans="1:10">
      <c r="A120" s="1">
        <v>40932</v>
      </c>
      <c r="B120" s="1">
        <v>41298</v>
      </c>
      <c r="C120" s="2">
        <v>116</v>
      </c>
      <c r="D120" s="5">
        <v>5.0019587800624965</v>
      </c>
      <c r="E120" s="5">
        <v>3.5014999999999961</v>
      </c>
      <c r="I120" s="5">
        <v>3.9788980125975542</v>
      </c>
      <c r="J120" s="5">
        <f t="shared" si="1"/>
        <v>4.1607855975533488</v>
      </c>
    </row>
    <row r="121" spans="1:10">
      <c r="A121" s="1">
        <v>40933</v>
      </c>
      <c r="B121" s="1">
        <v>41299</v>
      </c>
      <c r="C121" s="2">
        <v>117</v>
      </c>
      <c r="D121" s="5">
        <v>4.9806715814374991</v>
      </c>
      <c r="E121" s="5">
        <v>3.5014999999999961</v>
      </c>
      <c r="I121" s="5">
        <v>3.9530012026636521</v>
      </c>
      <c r="J121" s="5">
        <f t="shared" si="1"/>
        <v>4.1450575947003818</v>
      </c>
    </row>
    <row r="122" spans="1:10">
      <c r="A122" s="1">
        <v>40934</v>
      </c>
      <c r="B122" s="1">
        <v>41300</v>
      </c>
      <c r="C122" s="2">
        <v>118</v>
      </c>
      <c r="D122" s="5">
        <v>4.962755957749998</v>
      </c>
      <c r="E122" s="5">
        <v>3.5014999999999961</v>
      </c>
      <c r="I122" s="5">
        <v>3.9271043927297646</v>
      </c>
      <c r="J122" s="5">
        <f t="shared" si="1"/>
        <v>4.1304534501599202</v>
      </c>
    </row>
    <row r="123" spans="1:10">
      <c r="A123" s="1">
        <v>40935</v>
      </c>
      <c r="B123" s="1">
        <v>41301</v>
      </c>
      <c r="C123" s="2">
        <v>119</v>
      </c>
      <c r="D123" s="5">
        <v>4.7947721946875026</v>
      </c>
      <c r="E123" s="5">
        <v>3.5014999999999961</v>
      </c>
      <c r="I123" s="5">
        <v>3.9012075827958577</v>
      </c>
      <c r="J123" s="5">
        <f t="shared" si="1"/>
        <v>4.0658265924944521</v>
      </c>
    </row>
    <row r="124" spans="1:10">
      <c r="A124" s="1">
        <v>40936</v>
      </c>
      <c r="B124" s="1">
        <v>41302</v>
      </c>
      <c r="C124" s="2">
        <v>120</v>
      </c>
      <c r="D124" s="5">
        <v>4.8680543675937455</v>
      </c>
      <c r="E124" s="5">
        <v>3.5014999999999961</v>
      </c>
      <c r="I124" s="5">
        <v>3.8753107728619702</v>
      </c>
      <c r="J124" s="5">
        <f t="shared" si="1"/>
        <v>4.0816217134852373</v>
      </c>
    </row>
    <row r="125" spans="1:10">
      <c r="A125" s="1">
        <v>40937</v>
      </c>
      <c r="B125" s="1">
        <v>41303</v>
      </c>
      <c r="C125" s="2">
        <v>121</v>
      </c>
      <c r="D125" s="5">
        <v>5.3242747331562486</v>
      </c>
      <c r="E125" s="5">
        <v>3.5014999999999961</v>
      </c>
      <c r="I125" s="5">
        <v>3.8494139629280633</v>
      </c>
      <c r="J125" s="5">
        <f t="shared" si="1"/>
        <v>4.2250628986947687</v>
      </c>
    </row>
    <row r="126" spans="1:10">
      <c r="A126" s="1">
        <v>40938</v>
      </c>
      <c r="B126" s="1">
        <v>41304</v>
      </c>
      <c r="C126" s="2">
        <v>122</v>
      </c>
      <c r="D126" s="5">
        <v>5.1403916804375003</v>
      </c>
      <c r="E126" s="5">
        <v>3.5014999999999961</v>
      </c>
      <c r="I126" s="5">
        <v>3.8235171529941758</v>
      </c>
      <c r="J126" s="5">
        <f t="shared" si="1"/>
        <v>4.1551362778105574</v>
      </c>
    </row>
    <row r="127" spans="1:10">
      <c r="A127" s="1">
        <v>40939</v>
      </c>
      <c r="B127" s="1">
        <v>41305</v>
      </c>
      <c r="C127" s="2">
        <v>123</v>
      </c>
      <c r="D127" s="5">
        <v>4.6844688067812461</v>
      </c>
      <c r="E127" s="5">
        <v>3.5014999999999961</v>
      </c>
      <c r="I127" s="5">
        <v>3.7976203430602689</v>
      </c>
      <c r="J127" s="5">
        <f t="shared" si="1"/>
        <v>3.9945297166138367</v>
      </c>
    </row>
    <row r="128" spans="1:10">
      <c r="A128" s="1">
        <v>40940</v>
      </c>
      <c r="B128" s="1">
        <v>41306</v>
      </c>
      <c r="C128" s="2">
        <v>124</v>
      </c>
      <c r="D128" s="5">
        <v>4.6690322823124983</v>
      </c>
      <c r="E128" s="5">
        <v>3.5014999999999961</v>
      </c>
      <c r="I128" s="5">
        <v>3.7717235331263814</v>
      </c>
      <c r="J128" s="5">
        <f t="shared" si="1"/>
        <v>3.9807519384796257</v>
      </c>
    </row>
    <row r="129" spans="1:10">
      <c r="A129" s="1">
        <v>40941</v>
      </c>
      <c r="B129" s="1">
        <v>41307</v>
      </c>
      <c r="C129" s="2">
        <v>125</v>
      </c>
      <c r="D129" s="5">
        <v>4.7228122080312493</v>
      </c>
      <c r="E129" s="5">
        <v>3.5014999999999961</v>
      </c>
      <c r="I129" s="5">
        <v>4.7802534185939143</v>
      </c>
      <c r="J129" s="5">
        <f t="shared" si="1"/>
        <v>4.3348552088750525</v>
      </c>
    </row>
    <row r="130" spans="1:10">
      <c r="A130" s="1">
        <v>40942</v>
      </c>
      <c r="B130" s="1">
        <v>41308</v>
      </c>
      <c r="C130" s="2">
        <v>126</v>
      </c>
      <c r="D130" s="5">
        <v>4.8667438116857591</v>
      </c>
      <c r="E130" s="5">
        <v>3.5014999999999961</v>
      </c>
      <c r="I130" s="5">
        <v>4.684394502183852</v>
      </c>
      <c r="J130" s="5">
        <f t="shared" si="1"/>
        <v>4.3508794379565359</v>
      </c>
    </row>
    <row r="131" spans="1:10">
      <c r="A131" s="1">
        <v>40943</v>
      </c>
      <c r="B131" s="1">
        <v>41309</v>
      </c>
      <c r="C131" s="2">
        <v>127</v>
      </c>
      <c r="D131" s="5">
        <v>4.8687154607187493</v>
      </c>
      <c r="E131" s="5">
        <v>3.5014999999999961</v>
      </c>
      <c r="I131" s="5">
        <v>4.5154704850850411</v>
      </c>
      <c r="J131" s="5">
        <f t="shared" si="1"/>
        <v>4.2952286486012623</v>
      </c>
    </row>
    <row r="132" spans="1:10">
      <c r="A132" s="1">
        <v>40944</v>
      </c>
      <c r="B132" s="1">
        <v>41310</v>
      </c>
      <c r="C132" s="2">
        <v>128</v>
      </c>
      <c r="D132" s="5">
        <v>5.2168140456875038</v>
      </c>
      <c r="E132" s="5">
        <v>3.5014999999999961</v>
      </c>
      <c r="I132" s="5">
        <v>5.5147693177776729</v>
      </c>
      <c r="J132" s="5">
        <f t="shared" si="1"/>
        <v>4.744361121155058</v>
      </c>
    </row>
    <row r="133" spans="1:10">
      <c r="A133" s="1">
        <v>40945</v>
      </c>
      <c r="B133" s="1">
        <v>41311</v>
      </c>
      <c r="C133" s="2">
        <v>129</v>
      </c>
      <c r="D133" s="5">
        <v>4.869674045750001</v>
      </c>
      <c r="E133" s="5">
        <v>3.5014999999999961</v>
      </c>
      <c r="I133" s="5">
        <v>4.7264303765216473</v>
      </c>
      <c r="J133" s="5">
        <f t="shared" si="1"/>
        <v>4.3658681407572146</v>
      </c>
    </row>
    <row r="134" spans="1:10">
      <c r="A134" s="1">
        <v>40946</v>
      </c>
      <c r="B134" s="1">
        <v>41312</v>
      </c>
      <c r="C134" s="2">
        <v>130</v>
      </c>
      <c r="D134" s="5">
        <v>4.7752368928437461</v>
      </c>
      <c r="E134" s="5">
        <v>3.5014999999999961</v>
      </c>
      <c r="I134" s="5">
        <v>4.6798022888243924</v>
      </c>
      <c r="J134" s="5">
        <f t="shared" ref="J134:J197" si="2">AVERAGE(D134:I134)</f>
        <v>4.3188463938893777</v>
      </c>
    </row>
    <row r="135" spans="1:10">
      <c r="A135" s="1">
        <v>40947</v>
      </c>
      <c r="B135" s="1">
        <v>41313</v>
      </c>
      <c r="C135" s="2">
        <v>131</v>
      </c>
      <c r="D135" s="5">
        <v>4.6626196790000014</v>
      </c>
      <c r="E135" s="5">
        <v>3.5014999999999961</v>
      </c>
      <c r="I135" s="5">
        <v>4.5743662993643914</v>
      </c>
      <c r="J135" s="5">
        <f t="shared" si="2"/>
        <v>4.2461619927881289</v>
      </c>
    </row>
    <row r="136" spans="1:10">
      <c r="A136" s="1">
        <v>40948</v>
      </c>
      <c r="B136" s="1">
        <v>41314</v>
      </c>
      <c r="C136" s="2">
        <v>132</v>
      </c>
      <c r="D136" s="5">
        <v>4.5937998846874981</v>
      </c>
      <c r="E136" s="5">
        <v>3.5014999999999961</v>
      </c>
      <c r="I136" s="5">
        <v>5.2176616315548179</v>
      </c>
      <c r="J136" s="5">
        <f t="shared" si="2"/>
        <v>4.4376538387474369</v>
      </c>
    </row>
    <row r="137" spans="1:10">
      <c r="A137" s="1">
        <v>40949</v>
      </c>
      <c r="B137" s="1">
        <v>41315</v>
      </c>
      <c r="C137" s="2">
        <v>133</v>
      </c>
      <c r="D137" s="5">
        <v>4.5072627946250021</v>
      </c>
      <c r="E137" s="5">
        <v>3.5014999999999961</v>
      </c>
      <c r="I137" s="5">
        <v>6.4851415675521507</v>
      </c>
      <c r="J137" s="5">
        <f t="shared" si="2"/>
        <v>4.8313014540590489</v>
      </c>
    </row>
    <row r="138" spans="1:10">
      <c r="A138" s="1">
        <v>40950</v>
      </c>
      <c r="B138" s="1">
        <v>41316</v>
      </c>
      <c r="C138" s="2">
        <v>134</v>
      </c>
      <c r="D138" s="5">
        <v>4.5498041372187457</v>
      </c>
      <c r="E138" s="5">
        <v>3.5014999999999961</v>
      </c>
      <c r="I138" s="5">
        <v>6.8339409491318079</v>
      </c>
      <c r="J138" s="5">
        <f t="shared" si="2"/>
        <v>4.9617483621168494</v>
      </c>
    </row>
    <row r="139" spans="1:10">
      <c r="A139" s="1">
        <v>40951</v>
      </c>
      <c r="B139" s="1">
        <v>41317</v>
      </c>
      <c r="C139" s="2">
        <v>135</v>
      </c>
      <c r="D139" s="5">
        <v>4.8474282620937537</v>
      </c>
      <c r="E139" s="5">
        <v>3.5014999999999961</v>
      </c>
      <c r="I139" s="5">
        <v>5.4360308025267594</v>
      </c>
      <c r="J139" s="5">
        <f t="shared" si="2"/>
        <v>4.5949863548735026</v>
      </c>
    </row>
    <row r="140" spans="1:10">
      <c r="A140" s="1">
        <v>40952</v>
      </c>
      <c r="B140" s="1">
        <v>41318</v>
      </c>
      <c r="C140" s="2">
        <v>136</v>
      </c>
      <c r="D140" s="5">
        <v>5.9590232971249968</v>
      </c>
      <c r="E140" s="5">
        <v>3.5014999999999961</v>
      </c>
      <c r="I140" s="5">
        <v>5.2882222863278168</v>
      </c>
      <c r="J140" s="5">
        <f t="shared" si="2"/>
        <v>4.9162485278176034</v>
      </c>
    </row>
    <row r="141" spans="1:10">
      <c r="A141" s="1">
        <v>40953</v>
      </c>
      <c r="B141" s="1">
        <v>41319</v>
      </c>
      <c r="C141" s="2">
        <v>137</v>
      </c>
      <c r="D141" s="5">
        <v>5.6652004577187443</v>
      </c>
      <c r="E141" s="5">
        <v>3.5014999999999961</v>
      </c>
      <c r="I141" s="5">
        <v>6.0320807728348678</v>
      </c>
      <c r="J141" s="5">
        <f t="shared" si="2"/>
        <v>5.0662604101845359</v>
      </c>
    </row>
    <row r="142" spans="1:10">
      <c r="A142" s="1">
        <v>40954</v>
      </c>
      <c r="B142" s="1">
        <v>41320</v>
      </c>
      <c r="C142" s="2">
        <v>138</v>
      </c>
      <c r="D142" s="5">
        <v>4.825050259812504</v>
      </c>
      <c r="E142" s="5">
        <v>3.5014999999999961</v>
      </c>
      <c r="I142" s="5">
        <v>6.7735739763143172</v>
      </c>
      <c r="J142" s="5">
        <f t="shared" si="2"/>
        <v>5.0333747453756059</v>
      </c>
    </row>
    <row r="143" spans="1:10">
      <c r="A143" s="1">
        <v>40955</v>
      </c>
      <c r="B143" s="1">
        <v>41321</v>
      </c>
      <c r="C143" s="2">
        <v>139</v>
      </c>
      <c r="D143" s="5">
        <v>4.745950467406252</v>
      </c>
      <c r="E143" s="5">
        <v>3.5014999999999961</v>
      </c>
      <c r="I143" s="5">
        <v>5.8999402828682816</v>
      </c>
      <c r="J143" s="5">
        <f t="shared" si="2"/>
        <v>4.7157969167581761</v>
      </c>
    </row>
    <row r="144" spans="1:10">
      <c r="A144" s="1">
        <v>40956</v>
      </c>
      <c r="B144" s="1">
        <v>41322</v>
      </c>
      <c r="C144" s="2">
        <v>140</v>
      </c>
      <c r="D144" s="5">
        <v>4.641233316406252</v>
      </c>
      <c r="E144" s="5">
        <v>3.5014999999999961</v>
      </c>
      <c r="I144" s="5">
        <v>5.5463660044342369</v>
      </c>
      <c r="J144" s="5">
        <f t="shared" si="2"/>
        <v>4.5630331069468282</v>
      </c>
    </row>
    <row r="145" spans="1:10">
      <c r="A145" s="1">
        <v>40957</v>
      </c>
      <c r="B145" s="1">
        <v>41323</v>
      </c>
      <c r="C145" s="2">
        <v>141</v>
      </c>
      <c r="D145" s="5">
        <v>4.5652737163437509</v>
      </c>
      <c r="E145" s="5">
        <v>3.5014999999999961</v>
      </c>
      <c r="I145" s="5">
        <v>5.362796670948704</v>
      </c>
      <c r="J145" s="5">
        <f t="shared" si="2"/>
        <v>4.4765234624308166</v>
      </c>
    </row>
    <row r="146" spans="1:10">
      <c r="A146" s="1">
        <v>40958</v>
      </c>
      <c r="B146" s="1">
        <v>41324</v>
      </c>
      <c r="C146" s="2">
        <v>142</v>
      </c>
      <c r="D146" s="5">
        <v>4.4302454455625009</v>
      </c>
      <c r="E146" s="5">
        <v>3.5014999999999961</v>
      </c>
      <c r="I146" s="5">
        <v>5.4879160429438025</v>
      </c>
      <c r="J146" s="5">
        <f t="shared" si="2"/>
        <v>4.4732204961687669</v>
      </c>
    </row>
    <row r="147" spans="1:10">
      <c r="A147" s="1">
        <v>40959</v>
      </c>
      <c r="B147" s="1">
        <v>41325</v>
      </c>
      <c r="C147" s="2">
        <v>143</v>
      </c>
      <c r="D147" s="5">
        <v>4.5800491476874994</v>
      </c>
      <c r="E147" s="5">
        <v>3.5014999999999961</v>
      </c>
      <c r="I147" s="5">
        <v>5.4166715753200165</v>
      </c>
      <c r="J147" s="5">
        <f t="shared" si="2"/>
        <v>4.4994069076691705</v>
      </c>
    </row>
    <row r="148" spans="1:10">
      <c r="A148" s="1">
        <v>40960</v>
      </c>
      <c r="B148" s="1">
        <v>41326</v>
      </c>
      <c r="C148" s="2">
        <v>144</v>
      </c>
      <c r="D148" s="5">
        <v>4.6619255312187535</v>
      </c>
      <c r="E148" s="5">
        <v>3.5014999999999961</v>
      </c>
      <c r="I148" s="5">
        <v>6.0719344996988021</v>
      </c>
      <c r="J148" s="5">
        <f t="shared" si="2"/>
        <v>4.7451200103058504</v>
      </c>
    </row>
    <row r="149" spans="1:10">
      <c r="A149" s="1">
        <v>40961</v>
      </c>
      <c r="B149" s="1">
        <v>41327</v>
      </c>
      <c r="C149" s="2">
        <v>145</v>
      </c>
      <c r="D149" s="5">
        <v>4.8390323794062526</v>
      </c>
      <c r="E149" s="5">
        <v>3.5014999999999961</v>
      </c>
      <c r="I149" s="5">
        <v>5.3534131103443832</v>
      </c>
      <c r="J149" s="5">
        <f t="shared" si="2"/>
        <v>4.5646484965835441</v>
      </c>
    </row>
    <row r="150" spans="1:10">
      <c r="A150" s="1">
        <v>40962</v>
      </c>
      <c r="B150" s="1">
        <v>41328</v>
      </c>
      <c r="C150" s="2">
        <v>146</v>
      </c>
      <c r="D150" s="5">
        <v>5.0699191533124974</v>
      </c>
      <c r="E150" s="5">
        <v>3.5014999999999961</v>
      </c>
      <c r="I150" s="5">
        <v>5.0984366035336253</v>
      </c>
      <c r="J150" s="5">
        <f t="shared" si="2"/>
        <v>4.5566185856153725</v>
      </c>
    </row>
    <row r="151" spans="1:10">
      <c r="A151" s="1">
        <v>40963</v>
      </c>
      <c r="B151" s="1">
        <v>41329</v>
      </c>
      <c r="C151" s="2">
        <v>147</v>
      </c>
      <c r="D151" s="5">
        <v>5.1436640914062499</v>
      </c>
      <c r="E151" s="5">
        <v>3.5180085076609813</v>
      </c>
      <c r="I151" s="5">
        <v>5.1112587821402098</v>
      </c>
      <c r="J151" s="5">
        <f t="shared" si="2"/>
        <v>4.5909771270691468</v>
      </c>
    </row>
    <row r="152" spans="1:10">
      <c r="A152" s="1">
        <v>40964</v>
      </c>
      <c r="B152" s="1">
        <v>41330</v>
      </c>
      <c r="C152" s="2">
        <v>148</v>
      </c>
      <c r="D152" s="5">
        <v>4.9877452778750033</v>
      </c>
      <c r="E152" s="5">
        <v>3.8988625328614823</v>
      </c>
      <c r="I152" s="5">
        <v>5.0176137706401498</v>
      </c>
      <c r="J152" s="5">
        <f t="shared" si="2"/>
        <v>4.6347405271255449</v>
      </c>
    </row>
    <row r="153" spans="1:10">
      <c r="A153" s="1">
        <v>40965</v>
      </c>
      <c r="B153" s="1">
        <v>41331</v>
      </c>
      <c r="C153" s="2">
        <v>149</v>
      </c>
      <c r="D153" s="5">
        <v>4.8621045294687466</v>
      </c>
      <c r="E153" s="5">
        <v>3.9520848086517262</v>
      </c>
      <c r="I153" s="5">
        <v>5.0012323715333862</v>
      </c>
      <c r="J153" s="5">
        <f t="shared" si="2"/>
        <v>4.6051405698846191</v>
      </c>
    </row>
    <row r="154" spans="1:10">
      <c r="A154" s="1">
        <v>40966</v>
      </c>
      <c r="B154" s="1">
        <v>41332</v>
      </c>
      <c r="C154" s="2">
        <v>150</v>
      </c>
      <c r="D154" s="5">
        <v>4.8556588714999984</v>
      </c>
      <c r="E154" s="5">
        <v>3.7330155652041253</v>
      </c>
      <c r="I154" s="5">
        <v>4.9337199071057443</v>
      </c>
      <c r="J154" s="5">
        <f t="shared" si="2"/>
        <v>4.507464781269956</v>
      </c>
    </row>
    <row r="155" spans="1:10">
      <c r="A155" s="1">
        <v>40967</v>
      </c>
      <c r="B155" s="1">
        <v>41333</v>
      </c>
      <c r="C155" s="2">
        <v>151</v>
      </c>
      <c r="D155" s="5">
        <v>4.8286862719999988</v>
      </c>
      <c r="E155" s="5">
        <v>4.0893045647954809</v>
      </c>
      <c r="I155" s="5">
        <v>5.0982446859897994</v>
      </c>
      <c r="J155" s="5">
        <f t="shared" si="2"/>
        <v>4.672078507595093</v>
      </c>
    </row>
    <row r="156" spans="1:10">
      <c r="A156" s="1">
        <v>40968</v>
      </c>
      <c r="B156" s="1">
        <v>41334</v>
      </c>
      <c r="C156" s="2">
        <v>152</v>
      </c>
      <c r="D156" s="5">
        <v>4.726216837625004</v>
      </c>
      <c r="E156" s="5">
        <v>4.1820673618310478</v>
      </c>
      <c r="I156" s="5">
        <v>5.46317634400953</v>
      </c>
      <c r="J156" s="5">
        <f t="shared" si="2"/>
        <v>4.7904868478218603</v>
      </c>
    </row>
    <row r="157" spans="1:10">
      <c r="A157" s="1">
        <v>40969</v>
      </c>
      <c r="B157" s="1">
        <v>41335</v>
      </c>
      <c r="C157" s="2">
        <v>153</v>
      </c>
      <c r="D157" s="5">
        <v>4.9384938400624989</v>
      </c>
      <c r="E157" s="5">
        <v>3.9603673172482097</v>
      </c>
      <c r="I157" s="5">
        <v>5.6036854810512757</v>
      </c>
      <c r="J157" s="5">
        <f t="shared" si="2"/>
        <v>4.8341822127873284</v>
      </c>
    </row>
    <row r="158" spans="1:10">
      <c r="A158" s="1">
        <v>40970</v>
      </c>
      <c r="B158" s="1">
        <v>41336</v>
      </c>
      <c r="C158" s="2">
        <v>154</v>
      </c>
      <c r="D158" s="5">
        <v>4.9880427697812513</v>
      </c>
      <c r="E158" s="5">
        <v>4.4029314361874548</v>
      </c>
      <c r="I158" s="5">
        <v>5.3470179477060151</v>
      </c>
      <c r="J158" s="5">
        <f t="shared" si="2"/>
        <v>4.9126640512249073</v>
      </c>
    </row>
    <row r="159" spans="1:10">
      <c r="A159" s="1">
        <v>40971</v>
      </c>
      <c r="B159" s="1">
        <v>41337</v>
      </c>
      <c r="C159" s="2">
        <v>155</v>
      </c>
      <c r="D159" s="5">
        <v>5.1155015242812487</v>
      </c>
      <c r="E159" s="5">
        <v>4.769484785436819</v>
      </c>
      <c r="I159" s="5">
        <v>6.083098887468485</v>
      </c>
      <c r="J159" s="5">
        <f t="shared" si="2"/>
        <v>5.3226950657288512</v>
      </c>
    </row>
    <row r="160" spans="1:10">
      <c r="A160" s="1">
        <v>40972</v>
      </c>
      <c r="B160" s="1">
        <v>41338</v>
      </c>
      <c r="C160" s="2">
        <v>156</v>
      </c>
      <c r="D160" s="5">
        <v>5.2051788066875009</v>
      </c>
      <c r="E160" s="5">
        <v>4.5672611364775184</v>
      </c>
      <c r="I160" s="5">
        <v>7.6206597030870924</v>
      </c>
      <c r="J160" s="5">
        <f t="shared" si="2"/>
        <v>5.7976998820840366</v>
      </c>
    </row>
    <row r="161" spans="1:10">
      <c r="A161" s="1">
        <v>40973</v>
      </c>
      <c r="B161" s="1">
        <v>41339</v>
      </c>
      <c r="C161" s="2">
        <v>157</v>
      </c>
      <c r="D161" s="5">
        <v>5.2902614918749951</v>
      </c>
      <c r="E161" s="5">
        <v>4.6625914036345906</v>
      </c>
      <c r="I161" s="5">
        <v>8.6827651827999812</v>
      </c>
      <c r="J161" s="5">
        <f t="shared" si="2"/>
        <v>6.2118726927698562</v>
      </c>
    </row>
    <row r="162" spans="1:10">
      <c r="A162" s="1">
        <v>40974</v>
      </c>
      <c r="B162" s="1">
        <v>41340</v>
      </c>
      <c r="C162" s="2">
        <v>158</v>
      </c>
      <c r="D162" s="5">
        <v>5.4769211357187499</v>
      </c>
      <c r="E162" s="5">
        <v>4.5517618545225949</v>
      </c>
      <c r="I162" s="5">
        <v>7.795688863220696</v>
      </c>
      <c r="J162" s="5">
        <f t="shared" si="2"/>
        <v>5.9414572844873463</v>
      </c>
    </row>
    <row r="163" spans="1:10">
      <c r="A163" s="1">
        <v>40975</v>
      </c>
      <c r="B163" s="1">
        <v>41341</v>
      </c>
      <c r="C163" s="2">
        <v>159</v>
      </c>
      <c r="D163" s="5">
        <v>5.1250543199375054</v>
      </c>
      <c r="E163" s="5">
        <v>4.307130278965996</v>
      </c>
      <c r="I163" s="5">
        <v>7.0625020140735044</v>
      </c>
      <c r="J163" s="5">
        <f t="shared" si="2"/>
        <v>5.4982288709923353</v>
      </c>
    </row>
    <row r="164" spans="1:10">
      <c r="A164" s="1">
        <v>40976</v>
      </c>
      <c r="B164" s="1">
        <v>41342</v>
      </c>
      <c r="C164" s="2">
        <v>160</v>
      </c>
      <c r="D164" s="5">
        <v>5.6330382771875032</v>
      </c>
      <c r="E164" s="5">
        <v>3.7631871505968681</v>
      </c>
      <c r="I164" s="5">
        <v>5.8059885692372193</v>
      </c>
      <c r="J164" s="5">
        <f t="shared" si="2"/>
        <v>5.0674046656738634</v>
      </c>
    </row>
    <row r="165" spans="1:10">
      <c r="A165" s="1">
        <v>40977</v>
      </c>
      <c r="B165" s="1">
        <v>41343</v>
      </c>
      <c r="C165" s="2">
        <v>161</v>
      </c>
      <c r="D165" s="5">
        <v>5.5171297639999946</v>
      </c>
      <c r="E165" s="5">
        <v>4.2144966947959084</v>
      </c>
      <c r="I165" s="5">
        <v>6.1641739844141759</v>
      </c>
      <c r="J165" s="5">
        <f t="shared" si="2"/>
        <v>5.2986001477366926</v>
      </c>
    </row>
    <row r="166" spans="1:10">
      <c r="A166" s="1">
        <v>40978</v>
      </c>
      <c r="B166" s="1">
        <v>41344</v>
      </c>
      <c r="C166" s="2">
        <v>162</v>
      </c>
      <c r="D166" s="5">
        <v>5.5181437714999877</v>
      </c>
      <c r="E166" s="5">
        <v>4.6042109061318932</v>
      </c>
      <c r="I166" s="5">
        <v>6.1816658424415385</v>
      </c>
      <c r="J166" s="5">
        <f t="shared" si="2"/>
        <v>5.4346735066911398</v>
      </c>
    </row>
    <row r="167" spans="1:10">
      <c r="A167" s="1">
        <v>40979</v>
      </c>
      <c r="B167" s="1">
        <v>41345</v>
      </c>
      <c r="C167" s="2">
        <v>163</v>
      </c>
      <c r="D167" s="5">
        <v>5.2466293456249939</v>
      </c>
      <c r="E167" s="5">
        <v>4.3426840304872956</v>
      </c>
      <c r="I167" s="5">
        <v>5.5893706497909781</v>
      </c>
      <c r="J167" s="5">
        <f t="shared" si="2"/>
        <v>5.0595613419677568</v>
      </c>
    </row>
    <row r="168" spans="1:10">
      <c r="A168" s="1">
        <v>40980</v>
      </c>
      <c r="B168" s="1">
        <v>41346</v>
      </c>
      <c r="C168" s="2">
        <v>164</v>
      </c>
      <c r="D168" s="5">
        <v>5.3975238514062509</v>
      </c>
      <c r="E168" s="5">
        <v>4.460439038705764</v>
      </c>
      <c r="I168" s="5">
        <v>5.4925716209823419</v>
      </c>
      <c r="J168" s="5">
        <f t="shared" si="2"/>
        <v>5.1168448370314517</v>
      </c>
    </row>
    <row r="169" spans="1:10">
      <c r="A169" s="1">
        <v>40981</v>
      </c>
      <c r="B169" s="1">
        <v>41347</v>
      </c>
      <c r="C169" s="2">
        <v>165</v>
      </c>
      <c r="D169" s="5">
        <v>5.2333744284687524</v>
      </c>
      <c r="E169" s="5">
        <v>4.443323525706484</v>
      </c>
      <c r="I169" s="5">
        <v>5.8068587377804901</v>
      </c>
      <c r="J169" s="5">
        <f t="shared" si="2"/>
        <v>5.1611855639852422</v>
      </c>
    </row>
    <row r="170" spans="1:10">
      <c r="A170" s="1">
        <v>40982</v>
      </c>
      <c r="B170" s="1">
        <v>41348</v>
      </c>
      <c r="C170" s="2">
        <v>166</v>
      </c>
      <c r="D170" s="5">
        <v>5.4137206329687482</v>
      </c>
      <c r="E170" s="5">
        <v>4.6004861705067048</v>
      </c>
      <c r="I170" s="5">
        <v>5.9206982307662699</v>
      </c>
      <c r="J170" s="5">
        <f t="shared" si="2"/>
        <v>5.3116350114139079</v>
      </c>
    </row>
    <row r="171" spans="1:10">
      <c r="A171" s="1">
        <v>40983</v>
      </c>
      <c r="B171" s="1">
        <v>41349</v>
      </c>
      <c r="C171" s="2">
        <v>167</v>
      </c>
      <c r="D171" s="5">
        <v>5.7047338265937464</v>
      </c>
      <c r="E171" s="5">
        <v>5.3607931670712077</v>
      </c>
      <c r="I171" s="5">
        <v>6.1589560068587588</v>
      </c>
      <c r="J171" s="5">
        <f t="shared" si="2"/>
        <v>5.7414943335079043</v>
      </c>
    </row>
    <row r="172" spans="1:10">
      <c r="A172" s="1">
        <v>40984</v>
      </c>
      <c r="B172" s="1">
        <v>41350</v>
      </c>
      <c r="C172" s="2">
        <v>168</v>
      </c>
      <c r="D172" s="5">
        <v>5.3098298483749984</v>
      </c>
      <c r="E172" s="5">
        <v>5.4065511002536999</v>
      </c>
      <c r="I172" s="5">
        <v>6.3745533732963322</v>
      </c>
      <c r="J172" s="5">
        <f t="shared" si="2"/>
        <v>5.6969781073083432</v>
      </c>
    </row>
    <row r="173" spans="1:10">
      <c r="A173" s="1">
        <v>40985</v>
      </c>
      <c r="B173" s="1">
        <v>41351</v>
      </c>
      <c r="C173" s="2">
        <v>169</v>
      </c>
      <c r="D173" s="5">
        <v>5.8030714289375025</v>
      </c>
      <c r="E173" s="5">
        <v>5.0460707241348697</v>
      </c>
      <c r="I173" s="5">
        <v>5.9973836610834814</v>
      </c>
      <c r="J173" s="5">
        <f t="shared" si="2"/>
        <v>5.6155086047186176</v>
      </c>
    </row>
    <row r="174" spans="1:10">
      <c r="A174" s="1">
        <v>40986</v>
      </c>
      <c r="B174" s="1">
        <v>41352</v>
      </c>
      <c r="C174" s="2">
        <v>170</v>
      </c>
      <c r="D174" s="5">
        <v>5.8887160432812538</v>
      </c>
      <c r="E174" s="5">
        <v>5.3211500180112621</v>
      </c>
      <c r="I174" s="5">
        <v>5.4691569158683153</v>
      </c>
      <c r="J174" s="5">
        <f t="shared" si="2"/>
        <v>5.5596743257202768</v>
      </c>
    </row>
    <row r="175" spans="1:10">
      <c r="A175" s="1">
        <v>40987</v>
      </c>
      <c r="B175" s="1">
        <v>41353</v>
      </c>
      <c r="C175" s="2">
        <v>171</v>
      </c>
      <c r="D175" s="5">
        <v>5.6137343579374992</v>
      </c>
      <c r="E175" s="5">
        <v>4.8206677100197419</v>
      </c>
      <c r="I175" s="5">
        <v>5.4215548931593815</v>
      </c>
      <c r="J175" s="5">
        <f t="shared" si="2"/>
        <v>5.2853189870388739</v>
      </c>
    </row>
    <row r="176" spans="1:10">
      <c r="A176" s="1">
        <v>40988</v>
      </c>
      <c r="B176" s="1">
        <v>41354</v>
      </c>
      <c r="C176" s="2">
        <v>172</v>
      </c>
      <c r="D176" s="5">
        <v>5.5426999016562499</v>
      </c>
      <c r="E176" s="5">
        <v>6.0732482561861874</v>
      </c>
      <c r="I176" s="5">
        <v>5.4674109987144872</v>
      </c>
      <c r="J176" s="5">
        <f t="shared" si="2"/>
        <v>5.6944530521856409</v>
      </c>
    </row>
    <row r="177" spans="1:10">
      <c r="A177" s="1">
        <v>40989</v>
      </c>
      <c r="B177" s="1">
        <v>41355</v>
      </c>
      <c r="C177" s="2">
        <v>173</v>
      </c>
      <c r="D177" s="5">
        <v>5.4102829487187476</v>
      </c>
      <c r="E177" s="5">
        <v>5.3454665848627725</v>
      </c>
      <c r="I177" s="5">
        <v>5.2620544763042103</v>
      </c>
      <c r="J177" s="5">
        <f t="shared" si="2"/>
        <v>5.3392680032952429</v>
      </c>
    </row>
    <row r="178" spans="1:10">
      <c r="A178" s="1">
        <v>40990</v>
      </c>
      <c r="B178" s="1">
        <v>41356</v>
      </c>
      <c r="C178" s="2">
        <v>174</v>
      </c>
      <c r="D178" s="5">
        <v>5.2863610424375009</v>
      </c>
      <c r="E178" s="5">
        <v>5.1118051898187575</v>
      </c>
      <c r="I178" s="5">
        <v>5.3979886291894053</v>
      </c>
      <c r="J178" s="5">
        <f t="shared" si="2"/>
        <v>5.2653849538152215</v>
      </c>
    </row>
    <row r="179" spans="1:10">
      <c r="A179" s="1">
        <v>40991</v>
      </c>
      <c r="B179" s="1">
        <v>41357</v>
      </c>
      <c r="C179" s="2">
        <v>175</v>
      </c>
      <c r="D179" s="5">
        <v>5.2473896027187497</v>
      </c>
      <c r="E179" s="5">
        <v>4.9957659960217873</v>
      </c>
      <c r="I179" s="5">
        <v>5.4463448080412666</v>
      </c>
      <c r="J179" s="5">
        <f t="shared" si="2"/>
        <v>5.2298334689272679</v>
      </c>
    </row>
    <row r="180" spans="1:10">
      <c r="A180" s="1">
        <v>40992</v>
      </c>
      <c r="B180" s="1">
        <v>41358</v>
      </c>
      <c r="C180" s="2">
        <v>176</v>
      </c>
      <c r="D180" s="5">
        <v>5.221573916187503</v>
      </c>
      <c r="E180" s="5">
        <v>4.7438561716777299</v>
      </c>
      <c r="I180" s="5">
        <v>5.3312207796834192</v>
      </c>
      <c r="J180" s="5">
        <f t="shared" si="2"/>
        <v>5.098883622516218</v>
      </c>
    </row>
    <row r="181" spans="1:10">
      <c r="A181" s="1">
        <v>40993</v>
      </c>
      <c r="B181" s="1">
        <v>41359</v>
      </c>
      <c r="C181" s="2">
        <v>177</v>
      </c>
      <c r="D181" s="5">
        <v>5.4606912995000032</v>
      </c>
      <c r="E181" s="5">
        <v>4.6822737713141143</v>
      </c>
      <c r="I181" s="5">
        <v>5.51472829750504</v>
      </c>
      <c r="J181" s="5">
        <f t="shared" si="2"/>
        <v>5.2192311227730528</v>
      </c>
    </row>
    <row r="182" spans="1:10">
      <c r="A182" s="1">
        <v>40994</v>
      </c>
      <c r="B182" s="1">
        <v>41360</v>
      </c>
      <c r="C182" s="2">
        <v>178</v>
      </c>
      <c r="D182" s="5">
        <v>5.4072749750000071</v>
      </c>
      <c r="E182" s="5">
        <v>5.8527550209454917</v>
      </c>
      <c r="I182" s="5">
        <v>5.7741623650115139</v>
      </c>
      <c r="J182" s="5">
        <f t="shared" si="2"/>
        <v>5.6780641203190036</v>
      </c>
    </row>
    <row r="183" spans="1:10">
      <c r="A183" s="1">
        <v>40995</v>
      </c>
      <c r="B183" s="1">
        <v>41361</v>
      </c>
      <c r="C183" s="2">
        <v>179</v>
      </c>
      <c r="D183" s="5">
        <v>5.0839343275624982</v>
      </c>
      <c r="E183" s="5">
        <v>5.940095826535579</v>
      </c>
      <c r="I183" s="5">
        <v>5.9269514959339817</v>
      </c>
      <c r="J183" s="5">
        <f t="shared" si="2"/>
        <v>5.6503272166773533</v>
      </c>
    </row>
    <row r="184" spans="1:10">
      <c r="A184" s="1">
        <v>40996</v>
      </c>
      <c r="B184" s="1">
        <v>41362</v>
      </c>
      <c r="C184" s="2">
        <v>180</v>
      </c>
      <c r="D184" s="5">
        <v>5.1136835181875036</v>
      </c>
      <c r="E184" s="5">
        <v>5.402682722257059</v>
      </c>
      <c r="I184" s="5">
        <v>5.4188869147131511</v>
      </c>
      <c r="J184" s="5">
        <f t="shared" si="2"/>
        <v>5.3117510517192379</v>
      </c>
    </row>
    <row r="185" spans="1:10">
      <c r="A185" s="1">
        <v>40997</v>
      </c>
      <c r="B185" s="1">
        <v>41363</v>
      </c>
      <c r="C185" s="2">
        <v>181</v>
      </c>
      <c r="D185" s="5">
        <v>5.059209444687502</v>
      </c>
      <c r="E185" s="5">
        <v>6.4772645207756376</v>
      </c>
      <c r="I185" s="5">
        <v>5.4426705155795325</v>
      </c>
      <c r="J185" s="5">
        <f t="shared" si="2"/>
        <v>5.6597148270142243</v>
      </c>
    </row>
    <row r="186" spans="1:10">
      <c r="A186" s="1">
        <v>40998</v>
      </c>
      <c r="B186" s="1">
        <v>41364</v>
      </c>
      <c r="C186" s="2">
        <v>182</v>
      </c>
      <c r="D186" s="5">
        <v>5.1433996541562488</v>
      </c>
      <c r="E186" s="5">
        <v>7.7930226914929976</v>
      </c>
      <c r="I186" s="5">
        <v>5.3206009309442654</v>
      </c>
      <c r="J186" s="5">
        <f t="shared" si="2"/>
        <v>6.0856744255311703</v>
      </c>
    </row>
    <row r="187" spans="1:10">
      <c r="A187" s="1">
        <v>40999</v>
      </c>
      <c r="B187" s="1">
        <v>41365</v>
      </c>
      <c r="C187" s="2">
        <v>183</v>
      </c>
      <c r="D187" s="5">
        <v>5.0873003354000028</v>
      </c>
      <c r="E187" s="5">
        <v>7.3853016233443816</v>
      </c>
      <c r="I187" s="5">
        <v>5.2759768410800438</v>
      </c>
      <c r="J187" s="5">
        <f t="shared" si="2"/>
        <v>5.91619293327481</v>
      </c>
    </row>
    <row r="188" spans="1:10">
      <c r="A188" s="1">
        <v>41000</v>
      </c>
      <c r="B188" s="1">
        <v>41366</v>
      </c>
      <c r="C188" s="2">
        <v>184</v>
      </c>
      <c r="D188">
        <v>5.8126944714640638</v>
      </c>
      <c r="E188" s="5">
        <v>6.4318030770748846</v>
      </c>
      <c r="I188" s="5">
        <v>5.2644058259269775</v>
      </c>
      <c r="J188" s="5">
        <f t="shared" si="2"/>
        <v>5.8363011248219756</v>
      </c>
    </row>
    <row r="189" spans="1:10">
      <c r="A189" s="1">
        <v>41001</v>
      </c>
      <c r="B189" s="1">
        <v>41367</v>
      </c>
      <c r="C189" s="2">
        <v>185</v>
      </c>
      <c r="D189">
        <v>4.98095752871897</v>
      </c>
      <c r="E189" s="5">
        <v>7.0211667236870134</v>
      </c>
      <c r="I189" s="5">
        <v>5.5996175470363516</v>
      </c>
      <c r="J189" s="5">
        <f t="shared" si="2"/>
        <v>5.8672472664807787</v>
      </c>
    </row>
    <row r="190" spans="1:10">
      <c r="A190" s="1">
        <v>41002</v>
      </c>
      <c r="B190" s="1">
        <v>41368</v>
      </c>
      <c r="C190" s="2">
        <v>186</v>
      </c>
      <c r="D190">
        <v>4.9162359687092554</v>
      </c>
      <c r="E190" s="5">
        <v>7.4391566469008588</v>
      </c>
      <c r="I190" s="5">
        <v>5.7222613538329012</v>
      </c>
      <c r="J190" s="5">
        <f t="shared" si="2"/>
        <v>6.0258846564810051</v>
      </c>
    </row>
    <row r="191" spans="1:10">
      <c r="A191" s="1">
        <v>41003</v>
      </c>
      <c r="B191" s="1">
        <v>41369</v>
      </c>
      <c r="C191" s="2">
        <v>187</v>
      </c>
      <c r="D191">
        <v>4.7272961437381431</v>
      </c>
      <c r="E191" s="5">
        <v>9.9803245666071447</v>
      </c>
      <c r="I191" s="5">
        <v>5.7675962068026712</v>
      </c>
      <c r="J191" s="5">
        <f t="shared" si="2"/>
        <v>6.8250723057159872</v>
      </c>
    </row>
    <row r="192" spans="1:10">
      <c r="A192" s="1">
        <v>41004</v>
      </c>
      <c r="B192" s="1">
        <v>41370</v>
      </c>
      <c r="C192" s="2">
        <v>188</v>
      </c>
      <c r="D192">
        <v>4.373239327478494</v>
      </c>
      <c r="E192" s="5">
        <v>11.400801797991877</v>
      </c>
      <c r="I192" s="5">
        <v>5.5891764091447298</v>
      </c>
      <c r="J192" s="5">
        <f t="shared" si="2"/>
        <v>7.1210725115383662</v>
      </c>
    </row>
    <row r="193" spans="1:10">
      <c r="A193" s="1">
        <v>41005</v>
      </c>
      <c r="B193" s="1">
        <v>41371</v>
      </c>
      <c r="C193" s="2">
        <v>189</v>
      </c>
      <c r="D193">
        <v>4.2873922204206467</v>
      </c>
      <c r="E193" s="5">
        <v>9.8970539661484214</v>
      </c>
      <c r="I193" s="5">
        <v>5.481869548643644</v>
      </c>
      <c r="J193" s="5">
        <f t="shared" si="2"/>
        <v>6.5554385784042379</v>
      </c>
    </row>
    <row r="194" spans="1:10">
      <c r="A194" s="1">
        <v>41006</v>
      </c>
      <c r="B194" s="1">
        <v>41372</v>
      </c>
      <c r="C194" s="2">
        <v>190</v>
      </c>
      <c r="D194">
        <v>4.1945479210769774</v>
      </c>
      <c r="E194" s="5">
        <v>11.153473061421112</v>
      </c>
      <c r="I194" s="5">
        <v>5.3006856113494614</v>
      </c>
      <c r="J194" s="5">
        <f t="shared" si="2"/>
        <v>6.8829021979491829</v>
      </c>
    </row>
    <row r="195" spans="1:10">
      <c r="A195" s="1">
        <v>41007</v>
      </c>
      <c r="B195" s="1">
        <v>41373</v>
      </c>
      <c r="C195" s="2">
        <v>191</v>
      </c>
      <c r="D195">
        <v>4.3022375860920548</v>
      </c>
      <c r="E195" s="5">
        <v>14.890042243459114</v>
      </c>
      <c r="I195" s="5">
        <v>5.2285101561623124</v>
      </c>
      <c r="J195" s="5">
        <f t="shared" si="2"/>
        <v>8.1402633285711605</v>
      </c>
    </row>
    <row r="196" spans="1:10">
      <c r="A196" s="1">
        <v>41008</v>
      </c>
      <c r="B196" s="1">
        <v>41374</v>
      </c>
      <c r="C196" s="2">
        <v>192</v>
      </c>
      <c r="D196">
        <v>4.2714891046247461</v>
      </c>
      <c r="E196" s="5">
        <v>19.496016066248394</v>
      </c>
      <c r="I196" s="5">
        <v>5.2770229504316619</v>
      </c>
      <c r="J196" s="5">
        <f t="shared" si="2"/>
        <v>9.6815093737682663</v>
      </c>
    </row>
    <row r="197" spans="1:10">
      <c r="A197" s="1">
        <v>41009</v>
      </c>
      <c r="B197" s="1">
        <v>41375</v>
      </c>
      <c r="C197" s="2">
        <v>193</v>
      </c>
      <c r="D197">
        <v>5.1778471719310195</v>
      </c>
      <c r="E197" s="5">
        <v>21.636994055160173</v>
      </c>
      <c r="I197" s="5">
        <v>5.1771224206844089</v>
      </c>
      <c r="J197" s="5">
        <f t="shared" si="2"/>
        <v>10.663987882591867</v>
      </c>
    </row>
    <row r="198" spans="1:10">
      <c r="A198" s="1">
        <v>41010</v>
      </c>
      <c r="B198" s="1">
        <v>41376</v>
      </c>
      <c r="C198" s="2">
        <v>194</v>
      </c>
      <c r="D198">
        <v>5.4621440503371126</v>
      </c>
      <c r="E198" s="5">
        <v>25.597428333241712</v>
      </c>
      <c r="I198" s="5">
        <v>5.2308022775445737</v>
      </c>
      <c r="J198" s="5">
        <f t="shared" ref="J198:J261" si="3">AVERAGE(D198:I198)</f>
        <v>12.096791553707801</v>
      </c>
    </row>
    <row r="199" spans="1:10">
      <c r="A199" s="1">
        <v>41011</v>
      </c>
      <c r="B199" s="1">
        <v>41377</v>
      </c>
      <c r="C199" s="2">
        <v>195</v>
      </c>
      <c r="D199">
        <v>5.4217912228636242</v>
      </c>
      <c r="E199" s="5">
        <v>34.387171184941614</v>
      </c>
      <c r="I199" s="5">
        <v>5.4671614613128758</v>
      </c>
      <c r="J199" s="5">
        <f t="shared" si="3"/>
        <v>15.092041289706039</v>
      </c>
    </row>
    <row r="200" spans="1:10">
      <c r="A200" s="1">
        <v>41012</v>
      </c>
      <c r="B200" s="1">
        <v>41378</v>
      </c>
      <c r="C200" s="2">
        <v>196</v>
      </c>
      <c r="D200">
        <v>16.311431079253172</v>
      </c>
      <c r="E200" s="5">
        <v>31.983023484609845</v>
      </c>
      <c r="I200" s="5">
        <v>5.7900670501429792</v>
      </c>
      <c r="J200" s="5">
        <f t="shared" si="3"/>
        <v>18.02817387133533</v>
      </c>
    </row>
    <row r="201" spans="1:10">
      <c r="A201" s="1">
        <v>41013</v>
      </c>
      <c r="B201" s="1">
        <v>41379</v>
      </c>
      <c r="C201" s="2">
        <v>197</v>
      </c>
      <c r="D201">
        <v>47.398926685419163</v>
      </c>
      <c r="E201" s="5">
        <v>28.492033377474048</v>
      </c>
      <c r="I201" s="5">
        <v>5.5001064235430306</v>
      </c>
      <c r="J201" s="5">
        <f t="shared" si="3"/>
        <v>27.130355495478749</v>
      </c>
    </row>
    <row r="202" spans="1:10">
      <c r="A202" s="1">
        <v>41014</v>
      </c>
      <c r="B202" s="1">
        <v>41380</v>
      </c>
      <c r="C202" s="2">
        <v>198</v>
      </c>
      <c r="D202">
        <v>42.047540717539938</v>
      </c>
      <c r="E202" s="5">
        <v>25.943336673504771</v>
      </c>
      <c r="I202" s="5">
        <v>5.3045491257700013</v>
      </c>
      <c r="J202" s="5">
        <f t="shared" si="3"/>
        <v>24.431808838938235</v>
      </c>
    </row>
    <row r="203" spans="1:10">
      <c r="A203" s="1">
        <v>41015</v>
      </c>
      <c r="B203" s="1">
        <v>41381</v>
      </c>
      <c r="C203" s="2">
        <v>199</v>
      </c>
      <c r="D203">
        <v>17.11439415276034</v>
      </c>
      <c r="E203" s="5">
        <v>31.498628291720056</v>
      </c>
      <c r="I203" s="5">
        <v>5.1649694336886531</v>
      </c>
      <c r="J203" s="5">
        <f t="shared" si="3"/>
        <v>17.925997292723014</v>
      </c>
    </row>
    <row r="204" spans="1:10">
      <c r="A204" s="1">
        <v>41016</v>
      </c>
      <c r="B204" s="1">
        <v>41382</v>
      </c>
      <c r="C204" s="2">
        <v>200</v>
      </c>
      <c r="D204">
        <v>19.813508300296473</v>
      </c>
      <c r="E204" s="5">
        <v>24.977509729162904</v>
      </c>
      <c r="I204" s="5">
        <v>5.0969801652374125</v>
      </c>
      <c r="J204" s="5">
        <f t="shared" si="3"/>
        <v>16.629332731565597</v>
      </c>
    </row>
    <row r="205" spans="1:10">
      <c r="A205" s="1">
        <v>41017</v>
      </c>
      <c r="B205" s="1">
        <v>41383</v>
      </c>
      <c r="C205" s="2">
        <v>201</v>
      </c>
      <c r="D205">
        <v>28.073585273704634</v>
      </c>
      <c r="E205" s="5">
        <v>21.318041827113792</v>
      </c>
      <c r="I205" s="5">
        <v>5.3388700647529932</v>
      </c>
      <c r="J205" s="5">
        <f t="shared" si="3"/>
        <v>18.243499055190473</v>
      </c>
    </row>
    <row r="206" spans="1:10">
      <c r="A206" s="1">
        <v>41018</v>
      </c>
      <c r="B206" s="1">
        <v>41384</v>
      </c>
      <c r="C206" s="2">
        <v>202</v>
      </c>
      <c r="D206">
        <v>14.418701295102126</v>
      </c>
      <c r="E206" s="5">
        <v>22.102863742269921</v>
      </c>
      <c r="I206" s="5">
        <v>5.9765672995443255</v>
      </c>
      <c r="J206" s="5">
        <f t="shared" si="3"/>
        <v>14.166044112305459</v>
      </c>
    </row>
    <row r="207" spans="1:10">
      <c r="A207" s="1">
        <v>41019</v>
      </c>
      <c r="B207" s="1">
        <v>41385</v>
      </c>
      <c r="C207" s="2">
        <v>203</v>
      </c>
      <c r="D207">
        <v>9.6943944237822972</v>
      </c>
      <c r="E207" s="5">
        <v>18.629089334264574</v>
      </c>
      <c r="I207" s="5">
        <v>5.5917236005707531</v>
      </c>
      <c r="J207" s="5">
        <f t="shared" si="3"/>
        <v>11.305069119539207</v>
      </c>
    </row>
    <row r="208" spans="1:10">
      <c r="A208" s="1">
        <v>41020</v>
      </c>
      <c r="B208" s="1">
        <v>41386</v>
      </c>
      <c r="C208" s="2">
        <v>204</v>
      </c>
      <c r="D208">
        <v>8.6362497718035467</v>
      </c>
      <c r="E208" s="5">
        <v>18.743133937290292</v>
      </c>
      <c r="I208" s="5">
        <v>5.3712012504036712</v>
      </c>
      <c r="J208" s="5">
        <f t="shared" si="3"/>
        <v>10.916861653165837</v>
      </c>
    </row>
    <row r="209" spans="1:10">
      <c r="A209" s="1">
        <v>41021</v>
      </c>
      <c r="B209" s="1">
        <v>41387</v>
      </c>
      <c r="C209" s="2">
        <v>205</v>
      </c>
      <c r="D209">
        <v>8.8935023058121505</v>
      </c>
      <c r="E209" s="5">
        <v>18.67543218361304</v>
      </c>
      <c r="I209" s="5">
        <v>5.364386608390614</v>
      </c>
      <c r="J209" s="5">
        <f t="shared" si="3"/>
        <v>10.977773699271935</v>
      </c>
    </row>
    <row r="210" spans="1:10">
      <c r="A210" s="1">
        <v>41022</v>
      </c>
      <c r="B210" s="1">
        <v>41388</v>
      </c>
      <c r="C210" s="2">
        <v>206</v>
      </c>
      <c r="D210">
        <v>9.1067450029717332</v>
      </c>
      <c r="E210" s="5">
        <v>16.414745182273453</v>
      </c>
      <c r="I210" s="5">
        <v>5.1344629198747276</v>
      </c>
      <c r="J210" s="5">
        <f t="shared" si="3"/>
        <v>10.21865103503997</v>
      </c>
    </row>
    <row r="211" spans="1:10">
      <c r="A211" s="1">
        <v>41023</v>
      </c>
      <c r="B211" s="1">
        <v>41389</v>
      </c>
      <c r="C211" s="2">
        <v>207</v>
      </c>
      <c r="D211">
        <v>8.6841448283406937</v>
      </c>
      <c r="E211" s="5">
        <v>13.887608606528422</v>
      </c>
      <c r="I211" s="5">
        <v>4.9030410748847997</v>
      </c>
      <c r="J211" s="5">
        <f t="shared" si="3"/>
        <v>9.1582648365846389</v>
      </c>
    </row>
    <row r="212" spans="1:10">
      <c r="A212" s="1">
        <v>41024</v>
      </c>
      <c r="B212" s="1">
        <v>41390</v>
      </c>
      <c r="C212" s="2">
        <v>208</v>
      </c>
      <c r="D212">
        <v>8.9670469839906541</v>
      </c>
      <c r="E212" s="5">
        <v>12.689672926637961</v>
      </c>
      <c r="I212" s="5">
        <v>4.9974307263661615</v>
      </c>
      <c r="J212" s="5">
        <f t="shared" si="3"/>
        <v>8.88471687899826</v>
      </c>
    </row>
    <row r="213" spans="1:10">
      <c r="A213" s="1">
        <v>41025</v>
      </c>
      <c r="B213" s="1">
        <v>41391</v>
      </c>
      <c r="C213" s="2">
        <v>209</v>
      </c>
      <c r="D213">
        <v>8.9710553564007274</v>
      </c>
      <c r="E213" s="5">
        <v>11.900162131372452</v>
      </c>
      <c r="I213" s="5">
        <v>5.6669915888038203</v>
      </c>
      <c r="J213" s="5">
        <f t="shared" si="3"/>
        <v>8.8460696921923336</v>
      </c>
    </row>
    <row r="214" spans="1:10">
      <c r="A214" s="1">
        <v>41026</v>
      </c>
      <c r="B214" s="1">
        <v>41392</v>
      </c>
      <c r="C214" s="2">
        <v>210</v>
      </c>
      <c r="D214">
        <v>8.3656380095466183</v>
      </c>
      <c r="E214" s="5">
        <v>11.206965812757163</v>
      </c>
      <c r="I214" s="5">
        <v>6.6678192992688885</v>
      </c>
      <c r="J214" s="5">
        <f t="shared" si="3"/>
        <v>8.7468077071908912</v>
      </c>
    </row>
    <row r="215" spans="1:10">
      <c r="A215" s="1">
        <v>41027</v>
      </c>
      <c r="B215" s="1">
        <v>41393</v>
      </c>
      <c r="C215" s="2">
        <v>211</v>
      </c>
      <c r="D215">
        <v>7.9094381678124099</v>
      </c>
      <c r="E215" s="5">
        <v>10.972460073250664</v>
      </c>
      <c r="I215" s="5">
        <v>6.3086682692863425</v>
      </c>
      <c r="J215" s="5">
        <f t="shared" si="3"/>
        <v>8.3968555034498049</v>
      </c>
    </row>
    <row r="216" spans="1:10">
      <c r="A216" s="1">
        <v>41028</v>
      </c>
      <c r="B216" s="1">
        <v>41394</v>
      </c>
      <c r="C216" s="2">
        <v>212</v>
      </c>
      <c r="D216">
        <v>7.7106441526422538</v>
      </c>
      <c r="E216" s="5">
        <v>11.190496320347608</v>
      </c>
      <c r="I216" s="5">
        <v>5.9885851903763276</v>
      </c>
      <c r="J216" s="5">
        <f t="shared" si="3"/>
        <v>8.2965752211220636</v>
      </c>
    </row>
    <row r="217" spans="1:10">
      <c r="A217" s="1">
        <v>41029</v>
      </c>
      <c r="B217" s="1">
        <v>41395</v>
      </c>
      <c r="C217" s="2">
        <v>213</v>
      </c>
      <c r="D217">
        <v>7.6581638082964743</v>
      </c>
      <c r="E217" s="5">
        <v>10.591658575197739</v>
      </c>
      <c r="I217" s="5">
        <v>5.6627766371652593</v>
      </c>
      <c r="J217" s="5">
        <f t="shared" si="3"/>
        <v>7.9708663402198239</v>
      </c>
    </row>
    <row r="218" spans="1:10">
      <c r="A218" s="1">
        <v>41030</v>
      </c>
      <c r="B218" s="1">
        <v>41396</v>
      </c>
      <c r="C218" s="2">
        <v>214</v>
      </c>
      <c r="D218">
        <v>9.0198581717630066</v>
      </c>
      <c r="E218" s="5">
        <v>10.987133430441952</v>
      </c>
      <c r="I218" s="5">
        <v>5.3952625242878192</v>
      </c>
      <c r="J218" s="5">
        <f t="shared" si="3"/>
        <v>8.46741804216426</v>
      </c>
    </row>
    <row r="219" spans="1:10">
      <c r="A219" s="1">
        <v>41031</v>
      </c>
      <c r="B219" s="1">
        <v>41397</v>
      </c>
      <c r="C219" s="2">
        <v>215</v>
      </c>
      <c r="D219">
        <v>11.30883600295107</v>
      </c>
      <c r="E219" s="5">
        <v>12.261074195899893</v>
      </c>
      <c r="I219" s="5">
        <v>5.260316662133051</v>
      </c>
      <c r="J219" s="5">
        <f t="shared" si="3"/>
        <v>9.6100756203280042</v>
      </c>
    </row>
    <row r="220" spans="1:10">
      <c r="A220" s="1">
        <v>41032</v>
      </c>
      <c r="B220" s="1">
        <v>41398</v>
      </c>
      <c r="C220" s="2">
        <v>216</v>
      </c>
      <c r="D220">
        <v>9.2593746410253779</v>
      </c>
      <c r="E220" s="5">
        <v>9.6511023089855286</v>
      </c>
      <c r="I220" s="5">
        <v>4.9911325289220319</v>
      </c>
      <c r="J220" s="5">
        <f t="shared" si="3"/>
        <v>7.9672031596443134</v>
      </c>
    </row>
    <row r="221" spans="1:10">
      <c r="A221" s="1">
        <v>41033</v>
      </c>
      <c r="B221" s="1">
        <v>41399</v>
      </c>
      <c r="C221" s="2">
        <v>217</v>
      </c>
      <c r="D221">
        <v>7.9042749250257289</v>
      </c>
      <c r="E221" s="5">
        <v>8.2071678368300223</v>
      </c>
      <c r="I221" s="5">
        <v>4.7802362644795586</v>
      </c>
      <c r="J221" s="5">
        <f t="shared" si="3"/>
        <v>6.9638930087784372</v>
      </c>
    </row>
    <row r="222" spans="1:10">
      <c r="A222" s="1">
        <v>41034</v>
      </c>
      <c r="B222" s="1">
        <v>41400</v>
      </c>
      <c r="C222" s="2">
        <v>218</v>
      </c>
      <c r="D222">
        <v>7.1157100812929857</v>
      </c>
      <c r="E222" s="5">
        <v>5.5204058987967679</v>
      </c>
      <c r="I222" s="5">
        <v>4.7597706284623831</v>
      </c>
      <c r="J222" s="5">
        <f t="shared" si="3"/>
        <v>5.7986288695173789</v>
      </c>
    </row>
    <row r="223" spans="1:10">
      <c r="A223" s="1">
        <v>41035</v>
      </c>
      <c r="B223" s="1">
        <v>41401</v>
      </c>
      <c r="C223" s="2">
        <v>219</v>
      </c>
      <c r="D223">
        <v>6.7480005519241715</v>
      </c>
      <c r="E223" s="5">
        <v>7.4149460729628309</v>
      </c>
      <c r="I223" s="5">
        <v>4.7755976437161918</v>
      </c>
      <c r="J223" s="5">
        <f t="shared" si="3"/>
        <v>6.3128480895343984</v>
      </c>
    </row>
    <row r="224" spans="1:10">
      <c r="A224" s="1">
        <v>41036</v>
      </c>
      <c r="B224" s="1">
        <v>41402</v>
      </c>
      <c r="C224" s="2">
        <v>220</v>
      </c>
      <c r="D224">
        <v>6.2467542202507618</v>
      </c>
      <c r="E224" s="5">
        <v>8.4399438467339696</v>
      </c>
      <c r="I224" s="5">
        <v>5.0094923487628025</v>
      </c>
      <c r="J224" s="5">
        <f t="shared" si="3"/>
        <v>6.5653968052491782</v>
      </c>
    </row>
    <row r="225" spans="1:10">
      <c r="A225" s="1">
        <v>41037</v>
      </c>
      <c r="B225" s="1">
        <v>41403</v>
      </c>
      <c r="C225" s="2">
        <v>221</v>
      </c>
      <c r="D225">
        <v>5.8947620050367506</v>
      </c>
      <c r="E225" s="5">
        <v>5.9735259845227757</v>
      </c>
      <c r="I225" s="5">
        <v>5.0346361577158669</v>
      </c>
      <c r="J225" s="5">
        <f t="shared" si="3"/>
        <v>5.6343080490917972</v>
      </c>
    </row>
    <row r="226" spans="1:10">
      <c r="A226" s="1">
        <v>41038</v>
      </c>
      <c r="B226" s="1">
        <v>41404</v>
      </c>
      <c r="C226" s="2">
        <v>222</v>
      </c>
      <c r="D226">
        <v>5.6501440965237046</v>
      </c>
      <c r="E226" s="5">
        <v>4.1976140964768041</v>
      </c>
      <c r="I226" s="5">
        <v>4.7569251955661986</v>
      </c>
      <c r="J226" s="5">
        <f t="shared" si="3"/>
        <v>4.8682277961889024</v>
      </c>
    </row>
    <row r="227" spans="1:10">
      <c r="A227" s="1">
        <v>41039</v>
      </c>
      <c r="B227" s="1">
        <v>41405</v>
      </c>
      <c r="C227" s="2">
        <v>223</v>
      </c>
      <c r="D227">
        <v>5.3603587183894179</v>
      </c>
      <c r="E227" s="5">
        <v>2.821158320837144</v>
      </c>
      <c r="I227" s="5">
        <v>4.7051535303662559</v>
      </c>
      <c r="J227" s="5">
        <f t="shared" si="3"/>
        <v>4.2955568565309399</v>
      </c>
    </row>
    <row r="228" spans="1:10">
      <c r="A228" s="1">
        <v>41040</v>
      </c>
      <c r="B228" s="1">
        <v>41406</v>
      </c>
      <c r="C228" s="2">
        <v>224</v>
      </c>
      <c r="D228">
        <v>5.0147308761487244</v>
      </c>
      <c r="E228" s="5">
        <v>4.2403677551697454</v>
      </c>
      <c r="I228" s="5">
        <v>4.7889959189322884</v>
      </c>
      <c r="J228" s="5">
        <f t="shared" si="3"/>
        <v>4.681364850083586</v>
      </c>
    </row>
    <row r="229" spans="1:10">
      <c r="A229" s="1">
        <v>41041</v>
      </c>
      <c r="B229" s="1">
        <v>41407</v>
      </c>
      <c r="C229" s="2">
        <v>225</v>
      </c>
      <c r="D229">
        <v>4.6081823319432065</v>
      </c>
      <c r="E229" s="5">
        <v>6.4663854192105914</v>
      </c>
      <c r="I229" s="5">
        <v>5.0509945530639753</v>
      </c>
      <c r="J229" s="5">
        <f t="shared" si="3"/>
        <v>5.3751874347392574</v>
      </c>
    </row>
    <row r="230" spans="1:10">
      <c r="A230" s="1">
        <v>41042</v>
      </c>
      <c r="B230" s="1">
        <v>41408</v>
      </c>
      <c r="C230" s="2">
        <v>226</v>
      </c>
      <c r="D230">
        <v>4.522115272351642</v>
      </c>
      <c r="E230" s="5">
        <v>6.0168295398490672</v>
      </c>
      <c r="I230" s="5">
        <v>4.9577434416824184</v>
      </c>
      <c r="J230" s="5">
        <f t="shared" si="3"/>
        <v>5.1655627512943765</v>
      </c>
    </row>
    <row r="231" spans="1:10">
      <c r="A231" s="1">
        <v>41043</v>
      </c>
      <c r="B231" s="1">
        <v>41409</v>
      </c>
      <c r="C231" s="2">
        <v>227</v>
      </c>
      <c r="D231">
        <v>4.4198242995245041</v>
      </c>
      <c r="E231" s="5">
        <v>7.9691612860023104</v>
      </c>
      <c r="I231" s="5">
        <v>4.878253521767415</v>
      </c>
      <c r="J231" s="5">
        <f t="shared" si="3"/>
        <v>5.7557463690980768</v>
      </c>
    </row>
    <row r="232" spans="1:10">
      <c r="A232" s="1">
        <v>41044</v>
      </c>
      <c r="B232" s="1">
        <v>41410</v>
      </c>
      <c r="C232" s="2">
        <v>228</v>
      </c>
      <c r="D232">
        <v>4.273305265405642</v>
      </c>
      <c r="E232" s="5">
        <v>5.3319682852499026</v>
      </c>
      <c r="I232" s="5">
        <v>4.7364863993351163</v>
      </c>
      <c r="J232" s="5">
        <f t="shared" si="3"/>
        <v>4.780586649996887</v>
      </c>
    </row>
    <row r="233" spans="1:10">
      <c r="A233" s="1">
        <v>41045</v>
      </c>
      <c r="B233" s="1">
        <v>41411</v>
      </c>
      <c r="C233" s="2">
        <v>229</v>
      </c>
      <c r="D233">
        <v>4.2583099103004773</v>
      </c>
      <c r="E233" s="5">
        <v>3.9071850701278046</v>
      </c>
      <c r="I233" s="5">
        <v>4.6775846553956075</v>
      </c>
      <c r="J233" s="5">
        <f t="shared" si="3"/>
        <v>4.2810265452746297</v>
      </c>
    </row>
    <row r="234" spans="1:10">
      <c r="A234" s="1">
        <v>41046</v>
      </c>
      <c r="B234" s="1">
        <v>41412</v>
      </c>
      <c r="C234" s="2">
        <v>230</v>
      </c>
      <c r="D234">
        <v>4.1517985661447074</v>
      </c>
      <c r="E234" s="5">
        <v>2.0055530253538096</v>
      </c>
      <c r="I234" s="5">
        <v>4.6071300636866148</v>
      </c>
      <c r="J234" s="5">
        <f t="shared" si="3"/>
        <v>3.5881605517283774</v>
      </c>
    </row>
    <row r="235" spans="1:10">
      <c r="A235" s="1">
        <v>41047</v>
      </c>
      <c r="B235" s="1">
        <v>41413</v>
      </c>
      <c r="C235" s="2">
        <v>231</v>
      </c>
      <c r="D235">
        <v>4.0184133861059541</v>
      </c>
      <c r="E235" s="5">
        <v>2.1568077850290677</v>
      </c>
      <c r="I235" s="5">
        <v>4.4868891452774147</v>
      </c>
      <c r="J235" s="5">
        <f t="shared" si="3"/>
        <v>3.5540367721374788</v>
      </c>
    </row>
    <row r="236" spans="1:10">
      <c r="A236" s="1">
        <v>41048</v>
      </c>
      <c r="B236" s="1">
        <v>41414</v>
      </c>
      <c r="C236" s="2">
        <v>232</v>
      </c>
      <c r="D236">
        <v>3.9521501614572432</v>
      </c>
      <c r="E236" s="5">
        <v>4.0275041560340563</v>
      </c>
      <c r="I236" s="5">
        <v>4.2233489323264983</v>
      </c>
      <c r="J236" s="5">
        <f t="shared" si="3"/>
        <v>4.0676677499392655</v>
      </c>
    </row>
    <row r="237" spans="1:10">
      <c r="A237" s="1">
        <v>41049</v>
      </c>
      <c r="B237" s="1">
        <v>41415</v>
      </c>
      <c r="C237" s="2">
        <v>233</v>
      </c>
      <c r="D237">
        <v>3.9541892771240494</v>
      </c>
      <c r="E237" s="5">
        <v>3.8685337143727812</v>
      </c>
      <c r="I237" s="5">
        <v>4.1840115982871939</v>
      </c>
      <c r="J237" s="5">
        <f t="shared" si="3"/>
        <v>4.0022448632613417</v>
      </c>
    </row>
    <row r="238" spans="1:10">
      <c r="A238" s="1">
        <v>41050</v>
      </c>
      <c r="B238" s="1">
        <v>41416</v>
      </c>
      <c r="C238" s="2">
        <v>234</v>
      </c>
      <c r="D238">
        <v>4.3697481243628102</v>
      </c>
      <c r="E238" s="5">
        <v>1.6203821485202787</v>
      </c>
      <c r="I238" s="5">
        <v>4.1882541890178215</v>
      </c>
      <c r="J238" s="5">
        <f t="shared" si="3"/>
        <v>3.3927948206336374</v>
      </c>
    </row>
    <row r="239" spans="1:10">
      <c r="A239" s="1">
        <v>41051</v>
      </c>
      <c r="B239" s="1">
        <v>41417</v>
      </c>
      <c r="C239" s="2">
        <v>235</v>
      </c>
      <c r="D239">
        <v>7.498982397523239</v>
      </c>
      <c r="E239" s="5">
        <v>1.5289333106480631</v>
      </c>
      <c r="I239" s="5">
        <v>5.362123593210872</v>
      </c>
      <c r="J239" s="5">
        <f t="shared" si="3"/>
        <v>4.7966797671273911</v>
      </c>
    </row>
    <row r="240" spans="1:10">
      <c r="A240" s="1">
        <v>41052</v>
      </c>
      <c r="B240" s="1">
        <v>41418</v>
      </c>
      <c r="C240" s="2">
        <v>236</v>
      </c>
      <c r="D240">
        <v>10.093599743083649</v>
      </c>
      <c r="E240" s="5">
        <v>2.0197119899043003</v>
      </c>
      <c r="I240" s="5">
        <v>6.8105090727016737</v>
      </c>
      <c r="J240" s="5">
        <f t="shared" si="3"/>
        <v>6.3079402685632076</v>
      </c>
    </row>
    <row r="241" spans="1:10">
      <c r="A241" s="1">
        <v>41053</v>
      </c>
      <c r="B241" s="1">
        <v>41419</v>
      </c>
      <c r="C241" s="2">
        <v>237</v>
      </c>
      <c r="D241">
        <v>9.4900246246455495</v>
      </c>
      <c r="E241" s="5">
        <v>4.7691168817388743</v>
      </c>
      <c r="I241" s="5">
        <v>6.1943482351821677</v>
      </c>
      <c r="J241" s="5">
        <f t="shared" si="3"/>
        <v>6.8178299138555305</v>
      </c>
    </row>
    <row r="242" spans="1:10">
      <c r="A242" s="1">
        <v>41054</v>
      </c>
      <c r="B242" s="1">
        <v>41420</v>
      </c>
      <c r="C242" s="2">
        <v>238</v>
      </c>
      <c r="D242">
        <v>6.8361166567629885</v>
      </c>
      <c r="E242" s="5">
        <v>5.7160822089169265</v>
      </c>
      <c r="I242" s="5">
        <v>5.5542561240680781</v>
      </c>
      <c r="J242" s="5">
        <f t="shared" si="3"/>
        <v>6.0354849965826647</v>
      </c>
    </row>
    <row r="243" spans="1:10">
      <c r="A243" s="1">
        <v>41055</v>
      </c>
      <c r="B243" s="1">
        <v>41421</v>
      </c>
      <c r="C243" s="2">
        <v>239</v>
      </c>
      <c r="D243">
        <v>5.0630894079235729</v>
      </c>
      <c r="E243" s="5">
        <v>5.4397587527124642</v>
      </c>
      <c r="I243" s="5">
        <v>5.0582053722402733</v>
      </c>
      <c r="J243" s="5">
        <f t="shared" si="3"/>
        <v>5.1870178442921038</v>
      </c>
    </row>
    <row r="244" spans="1:10">
      <c r="A244" s="1">
        <v>41056</v>
      </c>
      <c r="B244" s="1">
        <v>41422</v>
      </c>
      <c r="C244" s="2">
        <v>240</v>
      </c>
      <c r="D244">
        <v>6.3852515951861841</v>
      </c>
      <c r="E244" s="5">
        <v>3.7120523932660894</v>
      </c>
      <c r="I244" s="5">
        <v>4.580508754591853</v>
      </c>
      <c r="J244" s="5">
        <f t="shared" si="3"/>
        <v>4.8926042476813754</v>
      </c>
    </row>
    <row r="245" spans="1:10">
      <c r="A245" s="1">
        <v>41057</v>
      </c>
      <c r="B245" s="1">
        <v>41423</v>
      </c>
      <c r="C245" s="2">
        <v>241</v>
      </c>
      <c r="D245">
        <v>5.5547940860753791</v>
      </c>
      <c r="E245" s="5">
        <v>1.2069336565734019</v>
      </c>
      <c r="I245" s="5">
        <v>4.4906795897186216</v>
      </c>
      <c r="J245" s="5">
        <f t="shared" si="3"/>
        <v>3.7508024441224674</v>
      </c>
    </row>
    <row r="246" spans="1:10">
      <c r="A246" s="1">
        <v>41058</v>
      </c>
      <c r="B246" s="1">
        <v>41424</v>
      </c>
      <c r="C246" s="2">
        <v>242</v>
      </c>
      <c r="D246">
        <v>4.3574259355022962</v>
      </c>
      <c r="E246" s="5">
        <v>2.2696198873694935</v>
      </c>
      <c r="I246" s="5">
        <v>4.1156377953739698</v>
      </c>
      <c r="J246" s="5">
        <f t="shared" si="3"/>
        <v>3.5808945394152532</v>
      </c>
    </row>
    <row r="247" spans="1:10">
      <c r="A247" s="1">
        <v>41059</v>
      </c>
      <c r="B247" s="1">
        <v>41425</v>
      </c>
      <c r="C247" s="2">
        <v>243</v>
      </c>
      <c r="D247">
        <v>4.0875329005686067</v>
      </c>
      <c r="E247" s="5">
        <v>4.0855913523959666</v>
      </c>
      <c r="I247" s="5">
        <v>3.3575624004120144</v>
      </c>
      <c r="J247" s="5">
        <f t="shared" si="3"/>
        <v>3.8435622177921958</v>
      </c>
    </row>
    <row r="248" spans="1:10">
      <c r="A248" s="1">
        <v>41060</v>
      </c>
      <c r="B248" s="1">
        <v>41426</v>
      </c>
      <c r="C248" s="2">
        <v>244</v>
      </c>
      <c r="D248">
        <v>4.0076868821909679</v>
      </c>
      <c r="E248" s="5">
        <v>4.3024018812467402</v>
      </c>
      <c r="I248" s="5">
        <v>3.1236462184863654</v>
      </c>
      <c r="J248" s="5">
        <f t="shared" si="3"/>
        <v>3.8112449939746913</v>
      </c>
    </row>
    <row r="249" spans="1:10">
      <c r="A249" s="1">
        <v>41061</v>
      </c>
      <c r="B249" s="1">
        <v>41427</v>
      </c>
      <c r="C249" s="2">
        <v>245</v>
      </c>
      <c r="D249">
        <v>3.8494498291774222</v>
      </c>
      <c r="E249" s="5">
        <v>2.9224068489293997</v>
      </c>
      <c r="I249" s="5">
        <v>2.9313319516492271</v>
      </c>
      <c r="J249" s="5">
        <f t="shared" si="3"/>
        <v>3.2343962099186832</v>
      </c>
    </row>
    <row r="250" spans="1:10">
      <c r="A250" s="1">
        <v>41062</v>
      </c>
      <c r="B250" s="1">
        <v>41428</v>
      </c>
      <c r="C250" s="2">
        <v>246</v>
      </c>
      <c r="D250">
        <v>3.875714322368752</v>
      </c>
      <c r="E250" s="5">
        <v>1.3287508656277984</v>
      </c>
      <c r="I250" s="5">
        <v>2.838243362441458</v>
      </c>
      <c r="J250" s="5">
        <f t="shared" si="3"/>
        <v>2.680902850146003</v>
      </c>
    </row>
    <row r="251" spans="1:10">
      <c r="A251" s="1">
        <v>41063</v>
      </c>
      <c r="B251" s="1">
        <v>41429</v>
      </c>
      <c r="C251" s="2">
        <v>247</v>
      </c>
      <c r="D251">
        <v>3.7704705089374193</v>
      </c>
      <c r="E251" s="5">
        <v>1.7173816515221196</v>
      </c>
      <c r="I251" s="5">
        <v>2.7555014009184724</v>
      </c>
      <c r="J251" s="5">
        <f t="shared" si="3"/>
        <v>2.7477845204593372</v>
      </c>
    </row>
    <row r="252" spans="1:10">
      <c r="A252" s="1">
        <v>41064</v>
      </c>
      <c r="B252" s="1">
        <v>41430</v>
      </c>
      <c r="C252" s="2">
        <v>248</v>
      </c>
      <c r="D252">
        <v>3.6781812244711598</v>
      </c>
      <c r="E252" s="5">
        <v>3.9696310217559669</v>
      </c>
      <c r="I252" s="5">
        <v>2.6205632582923828</v>
      </c>
      <c r="J252" s="5">
        <f t="shared" si="3"/>
        <v>3.4227918348398365</v>
      </c>
    </row>
    <row r="253" spans="1:10">
      <c r="A253" s="1">
        <v>41065</v>
      </c>
      <c r="B253" s="1">
        <v>41431</v>
      </c>
      <c r="C253" s="2">
        <v>249</v>
      </c>
      <c r="D253">
        <v>3.634223153438958</v>
      </c>
      <c r="E253" s="5">
        <v>6.9444338062720243</v>
      </c>
      <c r="I253" s="5">
        <v>2.6347057165454149</v>
      </c>
      <c r="J253" s="5">
        <f t="shared" si="3"/>
        <v>4.4044542254187995</v>
      </c>
    </row>
    <row r="254" spans="1:10">
      <c r="A254" s="1">
        <v>41066</v>
      </c>
      <c r="B254" s="1">
        <v>41432</v>
      </c>
      <c r="C254" s="2">
        <v>250</v>
      </c>
      <c r="D254">
        <v>3.5942179185538996</v>
      </c>
      <c r="E254" s="5">
        <v>6.5492659602110637</v>
      </c>
      <c r="I254" s="5">
        <v>2.6740780816686942</v>
      </c>
      <c r="J254" s="5">
        <f t="shared" si="3"/>
        <v>4.2725206534778861</v>
      </c>
    </row>
    <row r="255" spans="1:10">
      <c r="A255" s="1">
        <v>41067</v>
      </c>
      <c r="B255" s="1">
        <v>41433</v>
      </c>
      <c r="C255" s="2">
        <v>251</v>
      </c>
      <c r="D255">
        <v>3.4968366732968583</v>
      </c>
      <c r="E255" s="5">
        <v>4.7177183122954878</v>
      </c>
      <c r="I255" s="5">
        <v>2.8725750835386932</v>
      </c>
      <c r="J255" s="5">
        <f t="shared" si="3"/>
        <v>3.6957100230436803</v>
      </c>
    </row>
    <row r="256" spans="1:10">
      <c r="A256" s="1">
        <v>41068</v>
      </c>
      <c r="B256" s="1">
        <v>41434</v>
      </c>
      <c r="C256" s="2">
        <v>252</v>
      </c>
      <c r="D256">
        <v>3.4205827641419195</v>
      </c>
      <c r="E256" s="5">
        <v>4.1006731439188364</v>
      </c>
      <c r="I256" s="5">
        <v>2.7433649971545058</v>
      </c>
      <c r="J256" s="5">
        <f t="shared" si="3"/>
        <v>3.4215403017384207</v>
      </c>
    </row>
    <row r="257" spans="1:10">
      <c r="A257" s="1">
        <v>41069</v>
      </c>
      <c r="B257" s="1">
        <v>41435</v>
      </c>
      <c r="C257" s="2">
        <v>253</v>
      </c>
      <c r="D257">
        <v>5.7858746395361571</v>
      </c>
      <c r="E257" s="5">
        <v>2.8713964357088089</v>
      </c>
      <c r="I257" s="5">
        <v>2.5675425623526196</v>
      </c>
      <c r="J257" s="5">
        <f t="shared" si="3"/>
        <v>3.7416045458658616</v>
      </c>
    </row>
    <row r="258" spans="1:10">
      <c r="A258" s="1">
        <v>41070</v>
      </c>
      <c r="B258" s="1">
        <v>41436</v>
      </c>
      <c r="C258" s="2">
        <v>254</v>
      </c>
      <c r="D258">
        <v>5.9434872756045491</v>
      </c>
      <c r="E258" s="5">
        <v>2.1064195913896202</v>
      </c>
      <c r="I258" s="5">
        <v>2.9749651614691821</v>
      </c>
      <c r="J258" s="5">
        <f t="shared" si="3"/>
        <v>3.6749573428211169</v>
      </c>
    </row>
    <row r="259" spans="1:10">
      <c r="A259" s="1">
        <v>41071</v>
      </c>
      <c r="B259" s="1">
        <v>41437</v>
      </c>
      <c r="C259" s="2">
        <v>255</v>
      </c>
      <c r="D259">
        <v>4.0505816920689712</v>
      </c>
      <c r="E259" s="5">
        <v>1.6793367704002762</v>
      </c>
      <c r="I259" s="5">
        <v>3.227656855065467</v>
      </c>
      <c r="J259" s="5">
        <f t="shared" si="3"/>
        <v>2.9858584391782386</v>
      </c>
    </row>
    <row r="260" spans="1:10">
      <c r="A260" s="1">
        <v>41072</v>
      </c>
      <c r="B260" s="1">
        <v>41438</v>
      </c>
      <c r="C260" s="2">
        <v>256</v>
      </c>
      <c r="D260">
        <v>3.6007467627841323</v>
      </c>
      <c r="E260" s="5">
        <v>2.5330404798285624</v>
      </c>
      <c r="I260" s="5">
        <v>3.4289018287642734</v>
      </c>
      <c r="J260" s="5">
        <f t="shared" si="3"/>
        <v>3.1875630237923223</v>
      </c>
    </row>
    <row r="261" spans="1:10">
      <c r="A261" s="1">
        <v>41073</v>
      </c>
      <c r="B261" s="1">
        <v>41439</v>
      </c>
      <c r="C261" s="2">
        <v>257</v>
      </c>
      <c r="D261">
        <v>3.7104451849212912</v>
      </c>
      <c r="E261" s="5">
        <v>3.3349928291661182</v>
      </c>
      <c r="I261" s="5">
        <v>3.5272522127751151</v>
      </c>
      <c r="J261" s="5">
        <f t="shared" si="3"/>
        <v>3.5242300756208418</v>
      </c>
    </row>
    <row r="262" spans="1:10">
      <c r="A262" s="1">
        <v>41074</v>
      </c>
      <c r="B262" s="1">
        <v>41440</v>
      </c>
      <c r="C262" s="2">
        <v>258</v>
      </c>
      <c r="D262">
        <v>3.827873151680901</v>
      </c>
      <c r="E262" s="5">
        <v>4.0260038182119002</v>
      </c>
      <c r="I262" s="5">
        <v>3.2377214727924213</v>
      </c>
      <c r="J262" s="5">
        <f t="shared" ref="J262:J325" si="4">AVERAGE(D262:I262)</f>
        <v>3.6971994808950743</v>
      </c>
    </row>
    <row r="263" spans="1:10">
      <c r="A263" s="1">
        <v>41075</v>
      </c>
      <c r="B263" s="1">
        <v>41441</v>
      </c>
      <c r="C263" s="2">
        <v>259</v>
      </c>
      <c r="D263">
        <v>3.516442619067881</v>
      </c>
      <c r="E263" s="5">
        <v>3.2696344082065578</v>
      </c>
      <c r="I263" s="5">
        <v>3.023176624384726</v>
      </c>
      <c r="J263" s="5">
        <f t="shared" si="4"/>
        <v>3.2697512172197221</v>
      </c>
    </row>
    <row r="264" spans="1:10">
      <c r="A264" s="1">
        <v>41076</v>
      </c>
      <c r="B264" s="1">
        <v>41442</v>
      </c>
      <c r="C264" s="2">
        <v>260</v>
      </c>
      <c r="D264">
        <v>3.3213886307284834</v>
      </c>
      <c r="E264" s="5">
        <v>3.2773720293069073</v>
      </c>
      <c r="I264" s="5">
        <v>2.9659680004920141</v>
      </c>
      <c r="J264" s="5">
        <f t="shared" si="4"/>
        <v>3.1882428868424681</v>
      </c>
    </row>
    <row r="265" spans="1:10">
      <c r="A265" s="1">
        <v>41077</v>
      </c>
      <c r="B265" s="1">
        <v>41443</v>
      </c>
      <c r="C265" s="2">
        <v>261</v>
      </c>
      <c r="D265">
        <v>3.2777803057749533</v>
      </c>
      <c r="E265" s="5">
        <v>4.7125642468332671</v>
      </c>
      <c r="I265" s="5">
        <v>3.1826360550502666</v>
      </c>
      <c r="J265" s="5">
        <f t="shared" si="4"/>
        <v>3.724326869219496</v>
      </c>
    </row>
    <row r="266" spans="1:10">
      <c r="A266" s="1">
        <v>41078</v>
      </c>
      <c r="B266" s="1">
        <v>41444</v>
      </c>
      <c r="C266" s="2">
        <v>262</v>
      </c>
      <c r="D266">
        <v>3.2410646643427707</v>
      </c>
      <c r="E266" s="5">
        <v>5.7194317995290938</v>
      </c>
      <c r="I266" s="5">
        <v>3.248423025543532</v>
      </c>
      <c r="J266" s="5">
        <f t="shared" si="4"/>
        <v>4.0696398298051326</v>
      </c>
    </row>
    <row r="267" spans="1:10">
      <c r="A267" s="1">
        <v>41079</v>
      </c>
      <c r="B267" s="1">
        <v>41445</v>
      </c>
      <c r="C267" s="2">
        <v>263</v>
      </c>
      <c r="D267">
        <v>10.189963282094068</v>
      </c>
      <c r="E267" s="5">
        <v>5.5432927205598714</v>
      </c>
      <c r="I267" s="5">
        <v>3.1299266960774794</v>
      </c>
      <c r="J267" s="5">
        <f t="shared" si="4"/>
        <v>6.2877275662438059</v>
      </c>
    </row>
    <row r="268" spans="1:10">
      <c r="A268" s="1">
        <v>41080</v>
      </c>
      <c r="B268" s="1">
        <v>41446</v>
      </c>
      <c r="C268" s="2">
        <v>264</v>
      </c>
      <c r="D268">
        <v>7.5564403390442472</v>
      </c>
      <c r="E268" s="5">
        <v>4.5979113005431858</v>
      </c>
      <c r="I268" s="5">
        <v>3.1345448017653266</v>
      </c>
      <c r="J268" s="5">
        <f t="shared" si="4"/>
        <v>5.0962988137842524</v>
      </c>
    </row>
    <row r="269" spans="1:10">
      <c r="A269" s="1">
        <v>41081</v>
      </c>
      <c r="B269" s="1">
        <v>41447</v>
      </c>
      <c r="C269" s="2">
        <v>265</v>
      </c>
      <c r="D269">
        <v>4.2098013519343747</v>
      </c>
      <c r="E269" s="5">
        <v>4.7900344084603104</v>
      </c>
      <c r="I269" s="5">
        <v>3.1112142517775911</v>
      </c>
      <c r="J269" s="5">
        <f t="shared" si="4"/>
        <v>4.0370166707240918</v>
      </c>
    </row>
    <row r="270" spans="1:10">
      <c r="A270" s="1">
        <v>41082</v>
      </c>
      <c r="B270" s="1">
        <v>41448</v>
      </c>
      <c r="C270" s="2">
        <v>266</v>
      </c>
      <c r="D270">
        <v>3.4222170988598726</v>
      </c>
      <c r="E270" s="5">
        <v>4.7704683865473747</v>
      </c>
      <c r="I270" s="5">
        <v>3.1172842924051132</v>
      </c>
      <c r="J270" s="5">
        <f t="shared" si="4"/>
        <v>3.7699899259374536</v>
      </c>
    </row>
    <row r="271" spans="1:10">
      <c r="A271" s="1">
        <v>41083</v>
      </c>
      <c r="B271" s="1">
        <v>41449</v>
      </c>
      <c r="C271" s="2">
        <v>267</v>
      </c>
      <c r="D271">
        <v>3.2664635126618968</v>
      </c>
      <c r="E271" s="5">
        <v>3.7647934704048311</v>
      </c>
      <c r="I271" s="5">
        <v>3.0511393929889397</v>
      </c>
      <c r="J271" s="5">
        <f t="shared" si="4"/>
        <v>3.360798792018556</v>
      </c>
    </row>
    <row r="272" spans="1:10">
      <c r="A272" s="1">
        <v>41084</v>
      </c>
      <c r="B272" s="1">
        <v>41450</v>
      </c>
      <c r="C272" s="2">
        <v>268</v>
      </c>
      <c r="D272">
        <v>3.2953431619934999</v>
      </c>
      <c r="E272" s="5">
        <v>3.006138897478587</v>
      </c>
      <c r="I272" s="5">
        <v>2.9697558661281076</v>
      </c>
      <c r="J272" s="5">
        <f t="shared" si="4"/>
        <v>3.0904126418667315</v>
      </c>
    </row>
    <row r="273" spans="1:10">
      <c r="A273" s="1">
        <v>41085</v>
      </c>
      <c r="B273" s="1">
        <v>41451</v>
      </c>
      <c r="C273" s="2">
        <v>269</v>
      </c>
      <c r="D273">
        <v>4.0099043787477591</v>
      </c>
      <c r="E273" s="5">
        <v>2.8553312597213782</v>
      </c>
      <c r="I273" s="5">
        <v>2.9465596702763861</v>
      </c>
      <c r="J273" s="5">
        <f t="shared" si="4"/>
        <v>3.2705984362485077</v>
      </c>
    </row>
    <row r="274" spans="1:10">
      <c r="A274" s="1">
        <v>41086</v>
      </c>
      <c r="B274" s="1">
        <v>41452</v>
      </c>
      <c r="C274" s="2">
        <v>270</v>
      </c>
      <c r="D274">
        <v>4.2832944641410799</v>
      </c>
      <c r="E274" s="5">
        <v>2.2153944595865291</v>
      </c>
      <c r="I274" s="5">
        <v>2.944715907937113</v>
      </c>
      <c r="J274" s="5">
        <f t="shared" si="4"/>
        <v>3.1478016105549074</v>
      </c>
    </row>
    <row r="275" spans="1:10">
      <c r="A275" s="1">
        <v>41087</v>
      </c>
      <c r="B275" s="1">
        <v>41453</v>
      </c>
      <c r="C275" s="2">
        <v>271</v>
      </c>
      <c r="D275">
        <v>3.7055897255807757</v>
      </c>
      <c r="E275" s="5">
        <v>2.4400503672694662</v>
      </c>
      <c r="I275" s="5">
        <v>2.9698895406812773</v>
      </c>
      <c r="J275" s="5">
        <f t="shared" si="4"/>
        <v>3.0385098778438397</v>
      </c>
    </row>
    <row r="276" spans="1:10">
      <c r="A276" s="1">
        <v>41088</v>
      </c>
      <c r="B276" s="1">
        <v>41454</v>
      </c>
      <c r="C276" s="2">
        <v>272</v>
      </c>
      <c r="D276">
        <v>3.5093923792571822</v>
      </c>
      <c r="E276" s="5">
        <v>4.8676199061567393</v>
      </c>
      <c r="I276" s="5">
        <v>2.8336020537102193</v>
      </c>
      <c r="J276" s="5">
        <f t="shared" si="4"/>
        <v>3.7368714463747139</v>
      </c>
    </row>
    <row r="277" spans="1:10">
      <c r="A277" s="1">
        <v>41089</v>
      </c>
      <c r="B277" s="1">
        <v>41455</v>
      </c>
      <c r="C277" s="2">
        <v>273</v>
      </c>
      <c r="D277">
        <v>3.4155483696686004</v>
      </c>
      <c r="E277" s="5">
        <v>4.6857965203237208</v>
      </c>
      <c r="I277" s="5">
        <v>2.7712138670138908</v>
      </c>
      <c r="J277" s="5">
        <f t="shared" si="4"/>
        <v>3.624186252335404</v>
      </c>
    </row>
    <row r="278" spans="1:10">
      <c r="A278" s="1">
        <v>41090</v>
      </c>
      <c r="B278" s="1">
        <v>41456</v>
      </c>
      <c r="C278" s="2">
        <v>274</v>
      </c>
      <c r="D278">
        <v>3.1886216600637027</v>
      </c>
      <c r="E278" s="5">
        <v>3.692267118627143</v>
      </c>
      <c r="I278" s="5">
        <v>2.8115391501437688</v>
      </c>
      <c r="J278" s="5">
        <f t="shared" si="4"/>
        <v>3.2308093096115384</v>
      </c>
    </row>
    <row r="279" spans="1:10">
      <c r="A279" s="1">
        <v>41091</v>
      </c>
      <c r="B279" s="1">
        <v>41457</v>
      </c>
      <c r="C279" s="2">
        <v>275</v>
      </c>
      <c r="D279">
        <v>3.1265282951401407</v>
      </c>
      <c r="E279" s="5">
        <v>1.8338717737080577</v>
      </c>
      <c r="I279" s="5">
        <v>3.2200351233787625</v>
      </c>
      <c r="J279" s="5">
        <f t="shared" si="4"/>
        <v>2.7268117307423201</v>
      </c>
    </row>
    <row r="280" spans="1:10">
      <c r="A280" s="1">
        <v>41092</v>
      </c>
      <c r="B280" s="1">
        <v>41458</v>
      </c>
      <c r="C280" s="2">
        <v>276</v>
      </c>
      <c r="D280">
        <v>3.1818150997577295</v>
      </c>
      <c r="E280" s="5">
        <v>0.2211807019807408</v>
      </c>
      <c r="I280" s="5">
        <v>3.9885996084425552</v>
      </c>
      <c r="J280" s="5">
        <f t="shared" si="4"/>
        <v>2.4638651367270086</v>
      </c>
    </row>
    <row r="281" spans="1:10">
      <c r="A281" s="1">
        <v>41093</v>
      </c>
      <c r="B281" s="1">
        <v>41459</v>
      </c>
      <c r="C281" s="2">
        <v>277</v>
      </c>
      <c r="D281">
        <v>3.3963578395573784</v>
      </c>
      <c r="E281" s="5">
        <v>0.40698922065537074</v>
      </c>
      <c r="I281" s="5">
        <v>4.1630283548138598</v>
      </c>
      <c r="J281" s="5">
        <f t="shared" si="4"/>
        <v>2.6554584716755363</v>
      </c>
    </row>
    <row r="282" spans="1:10">
      <c r="A282" s="1">
        <v>41094</v>
      </c>
      <c r="B282" s="1">
        <v>41460</v>
      </c>
      <c r="C282" s="2">
        <v>278</v>
      </c>
      <c r="D282">
        <v>3.8450754023319802</v>
      </c>
      <c r="E282" s="5">
        <v>0.88395013357424768</v>
      </c>
      <c r="I282" s="5">
        <v>4.2791656943894667</v>
      </c>
      <c r="J282" s="5">
        <f t="shared" si="4"/>
        <v>3.0027304100985646</v>
      </c>
    </row>
    <row r="283" spans="1:10">
      <c r="A283" s="1">
        <v>41095</v>
      </c>
      <c r="B283" s="1">
        <v>41461</v>
      </c>
      <c r="C283" s="2">
        <v>279</v>
      </c>
      <c r="D283">
        <v>3.8080084811284132</v>
      </c>
      <c r="E283" s="5">
        <v>1.903060023494958</v>
      </c>
      <c r="I283" s="5">
        <v>3.8909060156791178</v>
      </c>
      <c r="J283" s="5">
        <f t="shared" si="4"/>
        <v>3.2006581734341633</v>
      </c>
    </row>
    <row r="284" spans="1:10">
      <c r="A284" s="1">
        <v>41096</v>
      </c>
      <c r="B284" s="1">
        <v>41462</v>
      </c>
      <c r="C284" s="2">
        <v>280</v>
      </c>
      <c r="D284">
        <v>3.3882147505569447</v>
      </c>
      <c r="E284" s="5">
        <v>3.294986646591592</v>
      </c>
      <c r="I284" s="5">
        <v>3.5805656005154081</v>
      </c>
      <c r="J284" s="5">
        <f t="shared" si="4"/>
        <v>3.4212556658879816</v>
      </c>
    </row>
    <row r="285" spans="1:10">
      <c r="A285" s="1">
        <v>41097</v>
      </c>
      <c r="B285" s="1">
        <v>41463</v>
      </c>
      <c r="C285" s="2">
        <v>281</v>
      </c>
      <c r="D285">
        <v>3.15244585574152</v>
      </c>
      <c r="E285" s="5">
        <v>5.5896830815864895</v>
      </c>
      <c r="I285" s="5">
        <v>4.2213041375291516</v>
      </c>
      <c r="J285" s="5">
        <f t="shared" si="4"/>
        <v>4.3211443582857205</v>
      </c>
    </row>
    <row r="286" spans="1:10">
      <c r="A286" s="1">
        <v>41098</v>
      </c>
      <c r="B286" s="1">
        <v>41464</v>
      </c>
      <c r="C286" s="2">
        <v>282</v>
      </c>
      <c r="D286">
        <v>3.0720233469852398</v>
      </c>
      <c r="E286" s="5">
        <v>4.3334934126984974</v>
      </c>
      <c r="I286" s="5">
        <v>5.1033203339091111</v>
      </c>
      <c r="J286" s="5">
        <f t="shared" si="4"/>
        <v>4.1696123645309493</v>
      </c>
    </row>
    <row r="287" spans="1:10">
      <c r="A287" s="1">
        <v>41099</v>
      </c>
      <c r="B287" s="1">
        <v>41465</v>
      </c>
      <c r="C287" s="2">
        <v>283</v>
      </c>
      <c r="D287">
        <v>3.0675933867078893</v>
      </c>
      <c r="E287" s="5">
        <v>2.1524258102900906</v>
      </c>
      <c r="I287" s="5">
        <v>6.0890952789228976</v>
      </c>
      <c r="J287" s="5">
        <f t="shared" si="4"/>
        <v>3.7697048253069592</v>
      </c>
    </row>
    <row r="288" spans="1:10">
      <c r="A288" s="1">
        <v>41100</v>
      </c>
      <c r="B288" s="1">
        <v>41466</v>
      </c>
      <c r="C288" s="2">
        <v>284</v>
      </c>
      <c r="D288">
        <v>3.1334138405598608</v>
      </c>
      <c r="E288" s="5">
        <v>0.39133341331511756</v>
      </c>
      <c r="I288" s="5">
        <v>4.8937192366394084</v>
      </c>
      <c r="J288" s="5">
        <f t="shared" si="4"/>
        <v>2.8061554968381288</v>
      </c>
    </row>
    <row r="289" spans="1:10">
      <c r="A289" s="1">
        <v>41101</v>
      </c>
      <c r="B289" s="1">
        <v>41467</v>
      </c>
      <c r="C289" s="2">
        <v>285</v>
      </c>
      <c r="D289">
        <v>3.0831964689905931</v>
      </c>
      <c r="E289" s="5">
        <v>-6.8540147752471262E-2</v>
      </c>
      <c r="I289" s="5">
        <v>4.5461242714429737</v>
      </c>
      <c r="J289" s="5">
        <f t="shared" si="4"/>
        <v>2.5202601975603653</v>
      </c>
    </row>
    <row r="290" spans="1:10">
      <c r="A290" s="1">
        <v>41102</v>
      </c>
      <c r="B290" s="1">
        <v>41468</v>
      </c>
      <c r="C290" s="2">
        <v>286</v>
      </c>
      <c r="D290">
        <v>3.0490167086299462</v>
      </c>
      <c r="E290" s="5">
        <v>1.6098426187671127</v>
      </c>
      <c r="I290" s="5">
        <v>4.0603775356526439</v>
      </c>
      <c r="J290" s="5">
        <f t="shared" si="4"/>
        <v>2.9064122876832337</v>
      </c>
    </row>
    <row r="291" spans="1:10">
      <c r="A291" s="1">
        <v>41103</v>
      </c>
      <c r="B291" s="1">
        <v>41469</v>
      </c>
      <c r="C291" s="2">
        <v>287</v>
      </c>
      <c r="D291">
        <v>3.0025495821923749</v>
      </c>
      <c r="E291" s="5">
        <v>3.0900685710779912</v>
      </c>
      <c r="I291" s="5">
        <v>4.0057667281349465</v>
      </c>
      <c r="J291" s="5">
        <f t="shared" si="4"/>
        <v>3.3661282938017707</v>
      </c>
    </row>
    <row r="292" spans="1:10">
      <c r="A292" s="1">
        <v>41104</v>
      </c>
      <c r="B292" s="1">
        <v>41470</v>
      </c>
      <c r="C292" s="2">
        <v>288</v>
      </c>
      <c r="D292">
        <v>3.0179368916373659</v>
      </c>
      <c r="E292" s="5">
        <v>3.0546010860322101</v>
      </c>
      <c r="I292" s="5">
        <v>6.2371529201147036</v>
      </c>
      <c r="J292" s="5">
        <f t="shared" si="4"/>
        <v>4.1032302992614262</v>
      </c>
    </row>
    <row r="293" spans="1:10">
      <c r="A293" s="1">
        <v>41105</v>
      </c>
      <c r="B293" s="1">
        <v>41471</v>
      </c>
      <c r="C293" s="2">
        <v>289</v>
      </c>
      <c r="D293">
        <v>2.9649600344015998</v>
      </c>
      <c r="E293" s="5">
        <v>2.985738600948999</v>
      </c>
      <c r="I293" s="5">
        <v>6.6792932691684399</v>
      </c>
      <c r="J293" s="5">
        <f t="shared" si="4"/>
        <v>4.2099973015063457</v>
      </c>
    </row>
    <row r="294" spans="1:10">
      <c r="A294" s="1">
        <v>41106</v>
      </c>
      <c r="B294" s="1">
        <v>41472</v>
      </c>
      <c r="C294" s="2">
        <v>290</v>
      </c>
      <c r="D294">
        <v>2.9080290725468014</v>
      </c>
      <c r="E294" s="5">
        <v>3.0431069971807769</v>
      </c>
      <c r="I294" s="5">
        <v>5.3456761767272098</v>
      </c>
      <c r="J294" s="5">
        <f t="shared" si="4"/>
        <v>3.7656040821515959</v>
      </c>
    </row>
    <row r="295" spans="1:10">
      <c r="A295" s="1">
        <v>41107</v>
      </c>
      <c r="B295" s="1">
        <v>41473</v>
      </c>
      <c r="C295" s="2">
        <v>291</v>
      </c>
      <c r="D295">
        <v>2.9107846132362138</v>
      </c>
      <c r="E295" s="5">
        <v>2.7802933638148377</v>
      </c>
      <c r="I295" s="5">
        <v>4.1281248108137536</v>
      </c>
      <c r="J295" s="5">
        <f t="shared" si="4"/>
        <v>3.2730675959549349</v>
      </c>
    </row>
    <row r="296" spans="1:10">
      <c r="A296" s="1">
        <v>41108</v>
      </c>
      <c r="B296" s="1">
        <v>41474</v>
      </c>
      <c r="C296" s="2">
        <v>292</v>
      </c>
      <c r="D296">
        <v>2.9313600248793423</v>
      </c>
      <c r="E296" s="5">
        <v>2.792827588152091</v>
      </c>
      <c r="I296" s="5">
        <v>3.7233017956938905</v>
      </c>
      <c r="J296" s="5">
        <f t="shared" si="4"/>
        <v>3.1491631362417749</v>
      </c>
    </row>
    <row r="297" spans="1:10">
      <c r="A297" s="1">
        <v>41109</v>
      </c>
      <c r="B297" s="1">
        <v>41475</v>
      </c>
      <c r="C297" s="2">
        <v>293</v>
      </c>
      <c r="D297">
        <v>2.9439651963101063</v>
      </c>
      <c r="E297" s="5">
        <v>2.9897703457574258</v>
      </c>
      <c r="I297" s="5">
        <v>3.6766049796596794</v>
      </c>
      <c r="J297" s="5">
        <f t="shared" si="4"/>
        <v>3.203446840575737</v>
      </c>
    </row>
    <row r="298" spans="1:10">
      <c r="A298" s="1">
        <v>41110</v>
      </c>
      <c r="B298" s="1">
        <v>41476</v>
      </c>
      <c r="C298" s="2">
        <v>294</v>
      </c>
      <c r="D298">
        <v>3.0624157001084797</v>
      </c>
      <c r="E298" s="5">
        <v>3.137056721063209</v>
      </c>
      <c r="I298" s="5">
        <v>3.5561921111032553</v>
      </c>
      <c r="J298" s="5">
        <f t="shared" si="4"/>
        <v>3.251888177424981</v>
      </c>
    </row>
    <row r="299" spans="1:10">
      <c r="A299" s="1">
        <v>41111</v>
      </c>
      <c r="B299" s="1">
        <v>41477</v>
      </c>
      <c r="C299" s="2">
        <v>295</v>
      </c>
      <c r="D299">
        <v>3.6603581007718051</v>
      </c>
      <c r="E299" s="5">
        <v>2.9568232635364891</v>
      </c>
      <c r="I299" s="5">
        <v>3.4353423994309904</v>
      </c>
      <c r="J299" s="5">
        <f t="shared" si="4"/>
        <v>3.3508412545797612</v>
      </c>
    </row>
    <row r="300" spans="1:10">
      <c r="A300" s="1">
        <v>41112</v>
      </c>
      <c r="B300" s="1">
        <v>41478</v>
      </c>
      <c r="C300" s="2">
        <v>296</v>
      </c>
      <c r="D300">
        <v>3.6924995719177631</v>
      </c>
      <c r="E300" s="5">
        <v>4.1491233939954322</v>
      </c>
      <c r="I300" s="5">
        <v>3.2895050489287883</v>
      </c>
      <c r="J300" s="5">
        <f t="shared" si="4"/>
        <v>3.710376004947328</v>
      </c>
    </row>
    <row r="301" spans="1:10">
      <c r="A301" s="1">
        <v>41113</v>
      </c>
      <c r="B301" s="1">
        <v>41479</v>
      </c>
      <c r="C301" s="2">
        <v>297</v>
      </c>
      <c r="D301">
        <v>3.4852794294666349</v>
      </c>
      <c r="E301" s="5">
        <v>3.9151854069313927</v>
      </c>
      <c r="I301" s="5">
        <v>3.2576464774842258</v>
      </c>
      <c r="J301" s="5">
        <f t="shared" si="4"/>
        <v>3.5527037712940843</v>
      </c>
    </row>
    <row r="302" spans="1:10">
      <c r="A302" s="1">
        <v>41114</v>
      </c>
      <c r="B302" s="1">
        <v>41480</v>
      </c>
      <c r="C302" s="2">
        <v>298</v>
      </c>
      <c r="D302">
        <v>3.6131674546440933</v>
      </c>
      <c r="E302" s="5">
        <v>3.6805797648649317</v>
      </c>
      <c r="I302" s="5">
        <v>3.2483176916189951</v>
      </c>
      <c r="J302" s="5">
        <f t="shared" si="4"/>
        <v>3.5140216370426729</v>
      </c>
    </row>
    <row r="303" spans="1:10">
      <c r="A303" s="1">
        <v>41115</v>
      </c>
      <c r="B303" s="1">
        <v>41481</v>
      </c>
      <c r="C303" s="2">
        <v>299</v>
      </c>
      <c r="D303">
        <v>3.3047488669118277</v>
      </c>
      <c r="E303" s="5">
        <v>4.0085163370565242</v>
      </c>
      <c r="I303" s="5">
        <v>3.2757773723034909</v>
      </c>
      <c r="J303" s="5">
        <f t="shared" si="4"/>
        <v>3.5296808587572812</v>
      </c>
    </row>
    <row r="304" spans="1:10">
      <c r="A304" s="1">
        <v>41116</v>
      </c>
      <c r="B304" s="1">
        <v>41482</v>
      </c>
      <c r="C304" s="2">
        <v>300</v>
      </c>
      <c r="D304">
        <v>3.4799168544790113</v>
      </c>
      <c r="E304" s="5">
        <v>4.075577773113519</v>
      </c>
      <c r="I304" s="5">
        <v>4.5597772094113429</v>
      </c>
      <c r="J304" s="5">
        <f t="shared" si="4"/>
        <v>4.038423945667958</v>
      </c>
    </row>
    <row r="305" spans="1:10">
      <c r="A305" s="1">
        <v>41117</v>
      </c>
      <c r="B305" s="1">
        <v>41483</v>
      </c>
      <c r="C305" s="2">
        <v>301</v>
      </c>
      <c r="D305">
        <v>3.1653025681495977</v>
      </c>
      <c r="E305" s="5">
        <v>4.3776080231687038</v>
      </c>
      <c r="I305" s="5">
        <v>10.707989585233468</v>
      </c>
      <c r="J305" s="5">
        <f t="shared" si="4"/>
        <v>6.0836333921839234</v>
      </c>
    </row>
    <row r="306" spans="1:10">
      <c r="A306" s="1">
        <v>41118</v>
      </c>
      <c r="B306" s="1">
        <v>41484</v>
      </c>
      <c r="C306" s="2">
        <v>302</v>
      </c>
      <c r="D306">
        <v>2.9983176531496452</v>
      </c>
      <c r="E306" s="5">
        <v>4.4818277786619278</v>
      </c>
      <c r="I306" s="5">
        <v>6.6569030432320853</v>
      </c>
      <c r="J306" s="5">
        <f t="shared" si="4"/>
        <v>4.7123494916812199</v>
      </c>
    </row>
    <row r="307" spans="1:10">
      <c r="A307" s="1">
        <v>41119</v>
      </c>
      <c r="B307" s="1">
        <v>41485</v>
      </c>
      <c r="C307" s="2">
        <v>303</v>
      </c>
      <c r="D307">
        <v>3.5418008325503201</v>
      </c>
      <c r="E307" s="5">
        <v>4.525334841766246</v>
      </c>
      <c r="I307" s="5">
        <v>6.0782920464159282</v>
      </c>
      <c r="J307" s="5">
        <f t="shared" si="4"/>
        <v>4.7151425735774977</v>
      </c>
    </row>
    <row r="308" spans="1:10">
      <c r="A308" s="1">
        <v>41120</v>
      </c>
      <c r="B308" s="1">
        <v>41486</v>
      </c>
      <c r="C308" s="2">
        <v>304</v>
      </c>
      <c r="D308">
        <v>3.5992756400280594</v>
      </c>
      <c r="E308" s="5">
        <v>4.7527467728250521</v>
      </c>
      <c r="I308" s="5">
        <v>5.6878318421303042</v>
      </c>
      <c r="J308" s="5">
        <f t="shared" si="4"/>
        <v>4.6799514183278053</v>
      </c>
    </row>
    <row r="309" spans="1:10">
      <c r="A309" s="1">
        <v>41121</v>
      </c>
      <c r="B309" s="1">
        <v>41487</v>
      </c>
      <c r="C309" s="2">
        <v>305</v>
      </c>
      <c r="D309">
        <v>3.1201506819128575</v>
      </c>
      <c r="E309" s="5">
        <v>5.2345360903153058</v>
      </c>
      <c r="I309" s="5">
        <v>8.7716675731202454</v>
      </c>
      <c r="J309" s="5">
        <f t="shared" si="4"/>
        <v>5.7087847817828035</v>
      </c>
    </row>
    <row r="310" spans="1:10">
      <c r="A310" s="1">
        <v>41122</v>
      </c>
      <c r="B310" s="1">
        <v>41488</v>
      </c>
      <c r="C310" s="2">
        <v>306</v>
      </c>
      <c r="D310">
        <v>2.9585004010292875</v>
      </c>
      <c r="E310" s="5">
        <v>4.466983545529847</v>
      </c>
      <c r="I310" s="5">
        <v>16.256781814891863</v>
      </c>
      <c r="J310" s="5">
        <f t="shared" si="4"/>
        <v>7.8940885871503328</v>
      </c>
    </row>
    <row r="311" spans="1:10">
      <c r="A311" s="1">
        <v>41123</v>
      </c>
      <c r="B311" s="1">
        <v>41489</v>
      </c>
      <c r="C311" s="2">
        <v>307</v>
      </c>
      <c r="D311">
        <v>2.9428006150357291</v>
      </c>
      <c r="E311" s="5">
        <v>3.6920449937458191</v>
      </c>
      <c r="I311" s="5">
        <v>7.9510908910472544</v>
      </c>
      <c r="J311" s="5">
        <f t="shared" si="4"/>
        <v>4.8619788332762672</v>
      </c>
    </row>
    <row r="312" spans="1:10">
      <c r="A312" s="1">
        <v>41124</v>
      </c>
      <c r="B312" s="1">
        <v>41490</v>
      </c>
      <c r="C312" s="2">
        <v>308</v>
      </c>
      <c r="D312">
        <v>3.007871143278749</v>
      </c>
      <c r="E312" s="5">
        <v>3.8890076834171499</v>
      </c>
      <c r="I312" s="5">
        <v>6.5554102248010047</v>
      </c>
      <c r="J312" s="5">
        <f t="shared" si="4"/>
        <v>4.4840963504989677</v>
      </c>
    </row>
    <row r="313" spans="1:10">
      <c r="A313" s="1">
        <v>41125</v>
      </c>
      <c r="B313" s="1">
        <v>41491</v>
      </c>
      <c r="C313" s="2">
        <v>309</v>
      </c>
      <c r="D313">
        <v>2.9372098840557768</v>
      </c>
      <c r="E313" s="5">
        <v>4.4725801997492374</v>
      </c>
      <c r="I313" s="5">
        <v>7.2434172179197516</v>
      </c>
      <c r="J313" s="5">
        <f t="shared" si="4"/>
        <v>4.8844024339082557</v>
      </c>
    </row>
    <row r="314" spans="1:10">
      <c r="A314" s="1">
        <v>41126</v>
      </c>
      <c r="B314" s="1">
        <v>41492</v>
      </c>
      <c r="C314" s="2">
        <v>310</v>
      </c>
      <c r="D314">
        <v>3.0423065996456558</v>
      </c>
      <c r="E314" s="5">
        <v>4.0015828502438602</v>
      </c>
      <c r="I314" s="5">
        <v>5.4134552996613747</v>
      </c>
      <c r="J314" s="5">
        <f t="shared" si="4"/>
        <v>4.1524482498502975</v>
      </c>
    </row>
    <row r="315" spans="1:10">
      <c r="A315" s="1">
        <v>41127</v>
      </c>
      <c r="B315" s="1">
        <v>41493</v>
      </c>
      <c r="C315" s="2">
        <v>311</v>
      </c>
      <c r="D315">
        <v>2.9958118244999761</v>
      </c>
      <c r="E315" s="5">
        <v>3.6750002051604542</v>
      </c>
      <c r="I315" s="5">
        <v>4.737771335240418</v>
      </c>
      <c r="J315" s="5">
        <f t="shared" si="4"/>
        <v>3.8028611216336166</v>
      </c>
    </row>
    <row r="316" spans="1:10">
      <c r="A316" s="1">
        <v>41128</v>
      </c>
      <c r="B316" s="1">
        <v>41494</v>
      </c>
      <c r="C316" s="2">
        <v>312</v>
      </c>
      <c r="D316">
        <v>2.8923760532720357</v>
      </c>
      <c r="E316" s="5">
        <v>3.5659323206555555</v>
      </c>
      <c r="I316" s="5">
        <v>4.5237430989481036</v>
      </c>
      <c r="J316" s="5">
        <f t="shared" si="4"/>
        <v>3.6606838242918989</v>
      </c>
    </row>
    <row r="317" spans="1:10">
      <c r="A317" s="1">
        <v>41129</v>
      </c>
      <c r="B317" s="1">
        <v>41495</v>
      </c>
      <c r="C317" s="2">
        <v>313</v>
      </c>
      <c r="D317">
        <v>2.8676266270879975</v>
      </c>
      <c r="E317" s="5">
        <v>3.5895710242416503</v>
      </c>
      <c r="I317" s="5">
        <v>4.1900179704699623</v>
      </c>
      <c r="J317" s="5">
        <f t="shared" si="4"/>
        <v>3.5490718739332032</v>
      </c>
    </row>
    <row r="318" spans="1:10">
      <c r="A318" s="1">
        <v>41130</v>
      </c>
      <c r="B318" s="1">
        <v>41496</v>
      </c>
      <c r="C318" s="2">
        <v>314</v>
      </c>
      <c r="D318">
        <v>2.8661739971135201</v>
      </c>
      <c r="E318" s="5">
        <v>3.5110235621307457</v>
      </c>
      <c r="I318" s="5">
        <v>4.0790329060335528</v>
      </c>
      <c r="J318" s="5">
        <f t="shared" si="4"/>
        <v>3.4854101550926067</v>
      </c>
    </row>
    <row r="319" spans="1:10">
      <c r="A319" s="1">
        <v>41131</v>
      </c>
      <c r="B319" s="1">
        <v>41497</v>
      </c>
      <c r="C319" s="2">
        <v>315</v>
      </c>
      <c r="D319">
        <v>2.8622697210376136</v>
      </c>
      <c r="E319" s="5">
        <v>3.4774862692888076</v>
      </c>
      <c r="I319" s="5">
        <v>4.0891028250386645</v>
      </c>
      <c r="J319" s="5">
        <f t="shared" si="4"/>
        <v>3.476286271788362</v>
      </c>
    </row>
    <row r="320" spans="1:10">
      <c r="A320" s="1">
        <v>41132</v>
      </c>
      <c r="B320" s="1">
        <v>41498</v>
      </c>
      <c r="C320" s="2">
        <v>316</v>
      </c>
      <c r="D320">
        <v>2.8780085073721509</v>
      </c>
      <c r="E320" s="5">
        <v>3.7722816292416481</v>
      </c>
      <c r="I320" s="5">
        <v>3.9969101720109532</v>
      </c>
      <c r="J320" s="5">
        <f t="shared" si="4"/>
        <v>3.5490667695415841</v>
      </c>
    </row>
    <row r="321" spans="1:10">
      <c r="A321" s="1">
        <v>41133</v>
      </c>
      <c r="B321" s="1">
        <v>41499</v>
      </c>
      <c r="C321" s="2">
        <v>317</v>
      </c>
      <c r="D321">
        <v>2.8912399735404986</v>
      </c>
      <c r="E321" s="5">
        <v>4.731851012196528</v>
      </c>
      <c r="I321" s="5">
        <v>3.984788880306557</v>
      </c>
      <c r="J321" s="5">
        <f t="shared" si="4"/>
        <v>3.8692932886811948</v>
      </c>
    </row>
    <row r="322" spans="1:10">
      <c r="A322" s="1">
        <v>41134</v>
      </c>
      <c r="B322" s="1">
        <v>41500</v>
      </c>
      <c r="C322" s="2">
        <v>318</v>
      </c>
      <c r="D322">
        <v>3.5360417312715224</v>
      </c>
      <c r="E322" s="5">
        <v>3.9677566116534888</v>
      </c>
      <c r="I322" s="5">
        <v>5.3221966916752743</v>
      </c>
      <c r="J322" s="5">
        <f t="shared" si="4"/>
        <v>4.2753316782000956</v>
      </c>
    </row>
    <row r="323" spans="1:10">
      <c r="A323" s="1">
        <v>41135</v>
      </c>
      <c r="B323" s="1">
        <v>41501</v>
      </c>
      <c r="C323" s="2">
        <v>319</v>
      </c>
      <c r="D323">
        <v>3.9469557167643647</v>
      </c>
      <c r="E323" s="5">
        <v>3.6887974857633403</v>
      </c>
      <c r="I323" s="5">
        <v>4.295774526509323</v>
      </c>
      <c r="J323" s="5">
        <f t="shared" si="4"/>
        <v>3.9771759096790098</v>
      </c>
    </row>
    <row r="324" spans="1:10">
      <c r="A324" s="1">
        <v>41136</v>
      </c>
      <c r="B324" s="1">
        <v>41502</v>
      </c>
      <c r="C324" s="2">
        <v>320</v>
      </c>
      <c r="D324">
        <v>3.2557184586404282</v>
      </c>
      <c r="E324" s="5">
        <v>4.5640340552422414</v>
      </c>
      <c r="I324" s="5">
        <v>3.7176141519327266</v>
      </c>
      <c r="J324" s="5">
        <f t="shared" si="4"/>
        <v>3.8457888886051319</v>
      </c>
    </row>
    <row r="325" spans="1:10">
      <c r="A325" s="1">
        <v>41137</v>
      </c>
      <c r="B325" s="1">
        <v>41503</v>
      </c>
      <c r="C325" s="2">
        <v>321</v>
      </c>
      <c r="D325">
        <v>2.9144391544323831</v>
      </c>
      <c r="E325" s="5">
        <v>5.7464771215828421</v>
      </c>
      <c r="I325" s="5">
        <v>3.6779117433681825</v>
      </c>
      <c r="J325" s="5">
        <f t="shared" si="4"/>
        <v>4.1129426731278027</v>
      </c>
    </row>
    <row r="326" spans="1:10">
      <c r="A326" s="1">
        <v>41138</v>
      </c>
      <c r="B326" s="1">
        <v>41504</v>
      </c>
      <c r="C326" s="2">
        <v>322</v>
      </c>
      <c r="D326">
        <v>2.8692777291830223</v>
      </c>
      <c r="E326" s="5">
        <v>4.0143961235051169</v>
      </c>
      <c r="I326" s="5">
        <v>3.804014392672789</v>
      </c>
      <c r="J326" s="5">
        <f t="shared" ref="J326:J369" si="5">AVERAGE(D326:I326)</f>
        <v>3.5625627484536424</v>
      </c>
    </row>
    <row r="327" spans="1:10">
      <c r="A327" s="1">
        <v>41139</v>
      </c>
      <c r="B327" s="1">
        <v>41505</v>
      </c>
      <c r="C327" s="2">
        <v>323</v>
      </c>
      <c r="D327">
        <v>2.8517977191375201</v>
      </c>
      <c r="E327" s="5">
        <v>3.6454005680862465</v>
      </c>
      <c r="I327" s="5">
        <v>3.6625748915145446</v>
      </c>
      <c r="J327" s="5">
        <f t="shared" si="5"/>
        <v>3.3865910595794371</v>
      </c>
    </row>
    <row r="328" spans="1:10">
      <c r="A328" s="1">
        <v>41140</v>
      </c>
      <c r="B328" s="1">
        <v>41506</v>
      </c>
      <c r="C328" s="2">
        <v>324</v>
      </c>
      <c r="D328">
        <v>2.8424973701877683</v>
      </c>
      <c r="E328" s="5">
        <v>3.3823812814768366</v>
      </c>
      <c r="I328" s="5">
        <v>3.5642169161062909</v>
      </c>
      <c r="J328" s="5">
        <f t="shared" si="5"/>
        <v>3.2630318559236322</v>
      </c>
    </row>
    <row r="329" spans="1:10">
      <c r="A329" s="1">
        <v>41141</v>
      </c>
      <c r="B329" s="1">
        <v>41507</v>
      </c>
      <c r="C329" s="2">
        <v>325</v>
      </c>
      <c r="D329">
        <v>2.8415593081030042</v>
      </c>
      <c r="E329" s="5">
        <v>3.4083670204387082</v>
      </c>
      <c r="I329" s="5">
        <v>3.5248936106578737</v>
      </c>
      <c r="J329" s="5">
        <f t="shared" si="5"/>
        <v>3.2582733130665287</v>
      </c>
    </row>
    <row r="330" spans="1:10">
      <c r="A330" s="1">
        <v>41142</v>
      </c>
      <c r="B330" s="1">
        <v>41508</v>
      </c>
      <c r="C330" s="2">
        <v>326</v>
      </c>
      <c r="D330">
        <v>2.8540014873047412</v>
      </c>
      <c r="E330" s="5">
        <v>3.3590815268255922</v>
      </c>
      <c r="I330" s="5">
        <v>4.1018835014505513</v>
      </c>
      <c r="J330" s="5">
        <f t="shared" si="5"/>
        <v>3.4383221718602948</v>
      </c>
    </row>
    <row r="331" spans="1:10">
      <c r="A331" s="1">
        <v>41143</v>
      </c>
      <c r="B331" s="1">
        <v>41509</v>
      </c>
      <c r="C331" s="2">
        <v>327</v>
      </c>
      <c r="D331">
        <v>2.8848723647182837</v>
      </c>
      <c r="E331" s="5">
        <v>3.6395313359434351</v>
      </c>
      <c r="I331" s="5">
        <v>4.6206341750007445</v>
      </c>
      <c r="J331" s="5">
        <f t="shared" si="5"/>
        <v>3.7150126252208211</v>
      </c>
    </row>
    <row r="332" spans="1:10">
      <c r="A332" s="1">
        <v>41144</v>
      </c>
      <c r="B332" s="1">
        <v>41510</v>
      </c>
      <c r="C332" s="2">
        <v>328</v>
      </c>
      <c r="D332">
        <v>3.0182553048904697</v>
      </c>
      <c r="E332" s="5">
        <v>3.7672505473949802</v>
      </c>
      <c r="I332" s="5">
        <v>3.9618249659897633</v>
      </c>
      <c r="J332" s="5">
        <f t="shared" si="5"/>
        <v>3.5824436060917377</v>
      </c>
    </row>
    <row r="333" spans="1:10">
      <c r="A333" s="1">
        <v>41145</v>
      </c>
      <c r="B333" s="1">
        <v>41511</v>
      </c>
      <c r="C333" s="2">
        <v>329</v>
      </c>
      <c r="D333">
        <v>3.1841663290879567</v>
      </c>
      <c r="E333" s="5">
        <v>3.4975894188553123</v>
      </c>
      <c r="I333" s="5">
        <v>3.6367297345110714</v>
      </c>
      <c r="J333" s="5">
        <f t="shared" si="5"/>
        <v>3.4394951608181135</v>
      </c>
    </row>
    <row r="334" spans="1:10">
      <c r="A334" s="1">
        <v>41146</v>
      </c>
      <c r="B334" s="1">
        <v>41512</v>
      </c>
      <c r="C334" s="2">
        <v>330</v>
      </c>
      <c r="D334">
        <v>3.2466285102074988</v>
      </c>
      <c r="E334" s="5">
        <v>3.2985492265548406</v>
      </c>
      <c r="I334" s="5">
        <v>3.6026559021674536</v>
      </c>
      <c r="J334" s="5">
        <f t="shared" si="5"/>
        <v>3.3826112129765975</v>
      </c>
    </row>
    <row r="335" spans="1:10">
      <c r="A335" s="1">
        <v>41147</v>
      </c>
      <c r="B335" s="1">
        <v>41513</v>
      </c>
      <c r="C335" s="2">
        <v>331</v>
      </c>
      <c r="D335">
        <v>3.2344984710814022</v>
      </c>
      <c r="E335" s="5">
        <v>3.1086604824737445</v>
      </c>
      <c r="I335" s="5">
        <v>4.7834228119056066</v>
      </c>
      <c r="J335" s="5">
        <f t="shared" si="5"/>
        <v>3.7088605884869175</v>
      </c>
    </row>
    <row r="336" spans="1:10">
      <c r="A336" s="1">
        <v>41148</v>
      </c>
      <c r="B336" s="1">
        <v>41514</v>
      </c>
      <c r="C336" s="2">
        <v>332</v>
      </c>
      <c r="D336">
        <v>3.3782302085857832</v>
      </c>
      <c r="E336" s="5">
        <v>3.2981246666281847</v>
      </c>
      <c r="I336" s="5">
        <v>4.3034682247590341</v>
      </c>
      <c r="J336" s="5">
        <f t="shared" si="5"/>
        <v>3.6599410333243338</v>
      </c>
    </row>
    <row r="337" spans="1:10">
      <c r="A337" s="1">
        <v>41149</v>
      </c>
      <c r="B337" s="1">
        <v>41515</v>
      </c>
      <c r="C337" s="2">
        <v>333</v>
      </c>
      <c r="D337">
        <v>3.2600204283377745</v>
      </c>
      <c r="E337" s="5">
        <v>3.5624954926503674</v>
      </c>
      <c r="I337" s="5">
        <v>3.8008883182286186</v>
      </c>
      <c r="J337" s="5">
        <f t="shared" si="5"/>
        <v>3.5411347464055871</v>
      </c>
    </row>
    <row r="338" spans="1:10">
      <c r="A338" s="1">
        <v>41150</v>
      </c>
      <c r="B338" s="1">
        <v>41516</v>
      </c>
      <c r="C338" s="2">
        <v>334</v>
      </c>
      <c r="D338">
        <v>2.9885699129712546</v>
      </c>
      <c r="E338" s="5">
        <v>4.0157173149632479</v>
      </c>
      <c r="I338" s="5">
        <v>3.5815667922845491</v>
      </c>
      <c r="J338" s="5">
        <f t="shared" si="5"/>
        <v>3.5286180067396842</v>
      </c>
    </row>
    <row r="339" spans="1:10">
      <c r="A339" s="1">
        <v>41151</v>
      </c>
      <c r="B339" s="1">
        <v>41517</v>
      </c>
      <c r="C339" s="2">
        <v>335</v>
      </c>
      <c r="D339">
        <v>3.1242640915693163</v>
      </c>
      <c r="E339" s="5">
        <v>4.4539128510203838</v>
      </c>
      <c r="I339" s="5">
        <v>3.410900313953988</v>
      </c>
      <c r="J339" s="5">
        <f t="shared" si="5"/>
        <v>3.6630257521812291</v>
      </c>
    </row>
    <row r="340" spans="1:10">
      <c r="A340" s="1">
        <v>41152</v>
      </c>
      <c r="B340" s="1">
        <v>41518</v>
      </c>
      <c r="C340" s="2">
        <v>336</v>
      </c>
      <c r="D340">
        <v>3.5536639420785274</v>
      </c>
      <c r="E340" s="5">
        <v>4.3690130810004</v>
      </c>
      <c r="I340" s="5">
        <v>3.3077489649388565</v>
      </c>
      <c r="J340" s="5">
        <f t="shared" si="5"/>
        <v>3.7434753293392613</v>
      </c>
    </row>
    <row r="341" spans="1:10">
      <c r="A341" s="1">
        <v>41153</v>
      </c>
      <c r="B341" s="1">
        <v>41519</v>
      </c>
      <c r="C341" s="2">
        <v>337</v>
      </c>
      <c r="D341">
        <v>3.4088079308230821</v>
      </c>
      <c r="E341" s="5">
        <v>4.3249440789728739</v>
      </c>
      <c r="I341" s="5">
        <v>3.2385153388441092</v>
      </c>
      <c r="J341" s="5">
        <f t="shared" si="5"/>
        <v>3.6574224495466883</v>
      </c>
    </row>
    <row r="342" spans="1:10">
      <c r="A342" s="1">
        <v>41154</v>
      </c>
      <c r="B342" s="1">
        <v>41520</v>
      </c>
      <c r="C342" s="2">
        <v>338</v>
      </c>
      <c r="D342">
        <v>3.5471258269132124</v>
      </c>
      <c r="E342" s="5">
        <v>4.0636541413189367</v>
      </c>
      <c r="I342" s="5">
        <v>3.2332111739600258</v>
      </c>
      <c r="J342" s="5">
        <f t="shared" si="5"/>
        <v>3.6146637140640583</v>
      </c>
    </row>
    <row r="343" spans="1:10">
      <c r="A343" s="1">
        <v>41155</v>
      </c>
      <c r="B343" s="1">
        <v>41521</v>
      </c>
      <c r="C343" s="2">
        <v>339</v>
      </c>
      <c r="D343">
        <v>3.6451419906850373</v>
      </c>
      <c r="E343" s="5">
        <v>4.1183873869292489</v>
      </c>
      <c r="I343" s="5">
        <v>3.2527131428568477</v>
      </c>
      <c r="J343" s="5">
        <f t="shared" si="5"/>
        <v>3.6720808401570451</v>
      </c>
    </row>
    <row r="344" spans="1:10">
      <c r="A344" s="1">
        <v>41156</v>
      </c>
      <c r="B344" s="1">
        <v>41522</v>
      </c>
      <c r="C344" s="2">
        <v>340</v>
      </c>
      <c r="D344">
        <v>3.4821415946630121</v>
      </c>
      <c r="E344" s="5">
        <v>4.0619269378288978</v>
      </c>
      <c r="I344" s="5">
        <v>3.2649802002531185</v>
      </c>
      <c r="J344" s="5">
        <f t="shared" si="5"/>
        <v>3.6030162442483427</v>
      </c>
    </row>
    <row r="345" spans="1:10">
      <c r="A345" s="1">
        <v>41157</v>
      </c>
      <c r="B345" s="1">
        <v>41523</v>
      </c>
      <c r="C345" s="2">
        <v>341</v>
      </c>
      <c r="D345">
        <v>3.6170105827253405</v>
      </c>
      <c r="E345" s="5">
        <v>4.0456166943216614</v>
      </c>
      <c r="I345" s="5">
        <v>3.3429523780631212</v>
      </c>
      <c r="J345" s="5">
        <f t="shared" si="5"/>
        <v>3.6685265517033745</v>
      </c>
    </row>
    <row r="346" spans="1:10">
      <c r="A346" s="1">
        <v>41158</v>
      </c>
      <c r="B346" s="1">
        <v>41524</v>
      </c>
      <c r="C346" s="2">
        <v>342</v>
      </c>
      <c r="D346">
        <v>3.4822745917084936</v>
      </c>
      <c r="E346" s="5">
        <v>4.0466259281843202</v>
      </c>
      <c r="I346" s="5">
        <v>3.5168966813980962</v>
      </c>
      <c r="J346" s="5">
        <f t="shared" si="5"/>
        <v>3.6819324004303033</v>
      </c>
    </row>
    <row r="347" spans="1:10">
      <c r="A347" s="1">
        <v>41159</v>
      </c>
      <c r="B347" s="1">
        <v>41525</v>
      </c>
      <c r="C347" s="2">
        <v>343</v>
      </c>
      <c r="D347">
        <v>3.8486613519867947</v>
      </c>
      <c r="E347" s="5">
        <v>4.0433393865725895</v>
      </c>
      <c r="I347" s="5">
        <v>3.6042911236366391</v>
      </c>
      <c r="J347" s="5">
        <f t="shared" si="5"/>
        <v>3.8320972873986743</v>
      </c>
    </row>
    <row r="348" spans="1:10">
      <c r="A348" s="1">
        <v>41160</v>
      </c>
      <c r="B348" s="1">
        <v>41526</v>
      </c>
      <c r="C348" s="2">
        <v>344</v>
      </c>
      <c r="D348">
        <v>4.3836028032532308</v>
      </c>
      <c r="E348" s="5">
        <v>4.140023956010781</v>
      </c>
      <c r="I348" s="5">
        <v>3.5951835154730341</v>
      </c>
      <c r="J348" s="5">
        <f t="shared" si="5"/>
        <v>4.0396034249123485</v>
      </c>
    </row>
    <row r="349" spans="1:10">
      <c r="A349" s="1">
        <v>41161</v>
      </c>
      <c r="B349" s="1">
        <v>41527</v>
      </c>
      <c r="C349" s="2">
        <v>345</v>
      </c>
      <c r="D349">
        <v>3.9118871054455151</v>
      </c>
      <c r="E349" s="5">
        <v>3.9538051689776612</v>
      </c>
      <c r="I349" s="5">
        <v>3.697367935129352</v>
      </c>
      <c r="J349" s="5">
        <f t="shared" si="5"/>
        <v>3.854353403184176</v>
      </c>
    </row>
    <row r="350" spans="1:10">
      <c r="A350" s="1">
        <v>41162</v>
      </c>
      <c r="B350" s="1">
        <v>41528</v>
      </c>
      <c r="C350" s="2">
        <v>346</v>
      </c>
      <c r="D350">
        <v>3.4284682315782771</v>
      </c>
      <c r="E350" s="5">
        <v>3.9923242671697561</v>
      </c>
      <c r="I350" s="5"/>
      <c r="J350" s="5">
        <f t="shared" si="5"/>
        <v>3.7103962493740168</v>
      </c>
    </row>
    <row r="351" spans="1:10">
      <c r="A351" s="1">
        <v>41163</v>
      </c>
      <c r="B351" s="1">
        <v>41529</v>
      </c>
      <c r="C351" s="2">
        <v>347</v>
      </c>
      <c r="D351">
        <v>3.421769523800871</v>
      </c>
      <c r="E351" s="5">
        <v>4.0217618869991574</v>
      </c>
      <c r="I351" s="5">
        <v>3.5391657965484242</v>
      </c>
      <c r="J351" s="5">
        <f t="shared" si="5"/>
        <v>3.6608990691161511</v>
      </c>
    </row>
    <row r="352" spans="1:10">
      <c r="A352" s="1">
        <v>41164</v>
      </c>
      <c r="B352" s="1">
        <v>41530</v>
      </c>
      <c r="C352" s="2">
        <v>348</v>
      </c>
      <c r="D352">
        <v>3.6988169159152195</v>
      </c>
      <c r="E352" s="5">
        <v>4.1043529977912545</v>
      </c>
      <c r="I352" s="5">
        <v>3.4988768690388476</v>
      </c>
      <c r="J352" s="5">
        <f t="shared" si="5"/>
        <v>3.7673489275817738</v>
      </c>
    </row>
    <row r="353" spans="1:10">
      <c r="A353" s="1">
        <v>41165</v>
      </c>
      <c r="B353" s="1">
        <v>41531</v>
      </c>
      <c r="C353" s="2">
        <v>349</v>
      </c>
      <c r="D353">
        <v>4.2128770881637978</v>
      </c>
      <c r="E353" s="5">
        <v>4.1528631824829647</v>
      </c>
      <c r="I353" s="5">
        <v>4.4456075744165311</v>
      </c>
      <c r="J353" s="5">
        <f t="shared" si="5"/>
        <v>4.2704492816877648</v>
      </c>
    </row>
    <row r="354" spans="1:10">
      <c r="A354" s="1">
        <v>41166</v>
      </c>
      <c r="B354" s="1">
        <v>41532</v>
      </c>
      <c r="C354" s="2">
        <v>350</v>
      </c>
      <c r="D354">
        <v>4.8201354232939098</v>
      </c>
      <c r="E354" s="5">
        <v>4.0957073257466261</v>
      </c>
      <c r="I354" s="5">
        <v>5.0715750317259856</v>
      </c>
      <c r="J354" s="5">
        <f t="shared" si="5"/>
        <v>4.6624725935888405</v>
      </c>
    </row>
    <row r="355" spans="1:10">
      <c r="A355" s="1">
        <v>41167</v>
      </c>
      <c r="B355" s="1">
        <v>41533</v>
      </c>
      <c r="C355" s="2">
        <v>351</v>
      </c>
      <c r="D355">
        <v>4.2677441453442242</v>
      </c>
      <c r="E355" s="5">
        <v>4.1734196481338453</v>
      </c>
      <c r="I355" s="5">
        <v>4.9474174982675239</v>
      </c>
      <c r="J355" s="5">
        <f t="shared" si="5"/>
        <v>4.4628604305818635</v>
      </c>
    </row>
    <row r="356" spans="1:10">
      <c r="A356" s="1">
        <v>41168</v>
      </c>
      <c r="B356" s="1">
        <v>41534</v>
      </c>
      <c r="C356" s="2">
        <v>352</v>
      </c>
      <c r="D356">
        <v>4.2380893617035538</v>
      </c>
      <c r="E356" s="5">
        <v>4.1440831420142397</v>
      </c>
      <c r="I356" s="5">
        <v>4.7720925065210134</v>
      </c>
      <c r="J356" s="5">
        <f t="shared" si="5"/>
        <v>4.384755003412935</v>
      </c>
    </row>
    <row r="357" spans="1:10">
      <c r="A357" s="1">
        <v>41169</v>
      </c>
      <c r="B357" s="1">
        <v>41535</v>
      </c>
      <c r="C357" s="2">
        <v>353</v>
      </c>
      <c r="D357">
        <v>5.4897699729201292</v>
      </c>
      <c r="E357" s="5">
        <v>4.2805817710574692</v>
      </c>
      <c r="I357" s="5">
        <v>4.3587038706679824</v>
      </c>
      <c r="J357" s="5">
        <f t="shared" si="5"/>
        <v>4.7096852048818603</v>
      </c>
    </row>
    <row r="358" spans="1:10">
      <c r="A358" s="1">
        <v>41170</v>
      </c>
      <c r="B358" s="1">
        <v>41536</v>
      </c>
      <c r="C358" s="2">
        <v>354</v>
      </c>
      <c r="D358">
        <v>4.8495348394502313</v>
      </c>
      <c r="E358" s="5">
        <v>4.0933670382056908</v>
      </c>
      <c r="I358" s="5">
        <v>4.0651197598545856</v>
      </c>
      <c r="J358" s="5">
        <f t="shared" si="5"/>
        <v>4.3360072125035023</v>
      </c>
    </row>
    <row r="359" spans="1:10">
      <c r="A359" s="1">
        <v>41171</v>
      </c>
      <c r="B359" s="1">
        <v>41537</v>
      </c>
      <c r="C359" s="2">
        <v>355</v>
      </c>
      <c r="D359">
        <v>7.1923899451638142</v>
      </c>
      <c r="E359" s="5">
        <v>4.0942313839427564</v>
      </c>
      <c r="I359" s="5">
        <v>3.9315742397312063</v>
      </c>
      <c r="J359" s="5">
        <f t="shared" si="5"/>
        <v>5.0727318562792592</v>
      </c>
    </row>
    <row r="360" spans="1:10">
      <c r="A360" s="1">
        <v>41172</v>
      </c>
      <c r="B360" s="1">
        <v>41538</v>
      </c>
      <c r="C360" s="2">
        <v>356</v>
      </c>
      <c r="D360">
        <v>5.5933700639717143</v>
      </c>
      <c r="E360" s="5">
        <v>4.2456084697522201</v>
      </c>
      <c r="I360" s="5">
        <v>3.8460321137947413</v>
      </c>
      <c r="J360" s="5">
        <f t="shared" si="5"/>
        <v>4.561670215839559</v>
      </c>
    </row>
    <row r="361" spans="1:10">
      <c r="A361" s="1">
        <v>41173</v>
      </c>
      <c r="B361" s="1">
        <v>41539</v>
      </c>
      <c r="C361" s="2">
        <v>357</v>
      </c>
      <c r="D361">
        <v>3.8394138817393597</v>
      </c>
      <c r="E361" s="5">
        <v>5.0241231663777492</v>
      </c>
      <c r="I361" s="5">
        <v>3.7779885939358464</v>
      </c>
      <c r="J361" s="5">
        <f t="shared" si="5"/>
        <v>4.2138418806843188</v>
      </c>
    </row>
    <row r="362" spans="1:10">
      <c r="A362" s="1">
        <v>41174</v>
      </c>
      <c r="B362" s="1">
        <v>41540</v>
      </c>
      <c r="C362" s="2">
        <v>358</v>
      </c>
      <c r="D362">
        <v>3.4817340910246206</v>
      </c>
      <c r="E362" s="5">
        <v>6.1772096907199066</v>
      </c>
      <c r="I362" s="5">
        <v>3.8777099456588524</v>
      </c>
      <c r="J362" s="5">
        <f t="shared" si="5"/>
        <v>4.5122179091344599</v>
      </c>
    </row>
    <row r="363" spans="1:10">
      <c r="A363" s="1">
        <v>41175</v>
      </c>
      <c r="B363" s="1">
        <v>41541</v>
      </c>
      <c r="C363" s="2">
        <v>359</v>
      </c>
      <c r="D363">
        <v>3.8408118546081051</v>
      </c>
      <c r="E363" s="5">
        <v>4.7167856923115332</v>
      </c>
      <c r="I363" s="5">
        <v>3.8362602557118031</v>
      </c>
      <c r="J363" s="5">
        <f t="shared" si="5"/>
        <v>4.1312859342104806</v>
      </c>
    </row>
    <row r="364" spans="1:10">
      <c r="A364" s="1">
        <v>41176</v>
      </c>
      <c r="B364" s="1">
        <v>41542</v>
      </c>
      <c r="C364" s="2">
        <v>360</v>
      </c>
      <c r="D364">
        <v>4.033544435237876</v>
      </c>
      <c r="E364" s="5">
        <v>4.4396802831636561</v>
      </c>
      <c r="I364" s="5">
        <v>3.8567215259747818</v>
      </c>
      <c r="J364" s="5">
        <f t="shared" si="5"/>
        <v>4.1099820814587718</v>
      </c>
    </row>
    <row r="365" spans="1:10">
      <c r="A365" s="1">
        <v>41177</v>
      </c>
      <c r="B365" s="1">
        <v>41543</v>
      </c>
      <c r="C365" s="2">
        <v>361</v>
      </c>
      <c r="D365">
        <v>3.6087057516793557</v>
      </c>
      <c r="E365" s="5">
        <v>4.2894963529716783</v>
      </c>
      <c r="I365" s="5">
        <v>3.9538965046614636</v>
      </c>
      <c r="J365" s="5">
        <f t="shared" si="5"/>
        <v>3.950699536437499</v>
      </c>
    </row>
    <row r="366" spans="1:10">
      <c r="A366" s="1">
        <v>41178</v>
      </c>
      <c r="B366" s="1">
        <v>41544</v>
      </c>
      <c r="C366" s="2">
        <v>362</v>
      </c>
      <c r="D366">
        <v>3.349620560068578</v>
      </c>
      <c r="E366" s="5">
        <v>4.452391162356693</v>
      </c>
      <c r="I366" s="5">
        <v>3.9094259527161035</v>
      </c>
      <c r="J366" s="5">
        <f t="shared" si="5"/>
        <v>3.9038125583804582</v>
      </c>
    </row>
    <row r="367" spans="1:10">
      <c r="A367" s="1">
        <v>41179</v>
      </c>
      <c r="B367" s="1">
        <v>41545</v>
      </c>
      <c r="C367" s="2">
        <v>363</v>
      </c>
      <c r="D367">
        <v>3.2497187323883465</v>
      </c>
      <c r="E367" s="5">
        <v>4.3199676372863136</v>
      </c>
      <c r="I367" s="5">
        <v>3.7826942849740957</v>
      </c>
      <c r="J367" s="5">
        <f t="shared" si="5"/>
        <v>3.7841268848829182</v>
      </c>
    </row>
    <row r="368" spans="1:10">
      <c r="A368" s="1">
        <v>41180</v>
      </c>
      <c r="B368" s="1">
        <v>41546</v>
      </c>
      <c r="C368" s="2">
        <v>364</v>
      </c>
      <c r="D368">
        <v>3.1989126845002716</v>
      </c>
      <c r="E368" s="5">
        <v>4.3824130698502453</v>
      </c>
      <c r="I368" s="5">
        <v>4.2735910781255564</v>
      </c>
      <c r="J368" s="5">
        <f t="shared" si="5"/>
        <v>3.9516389441586912</v>
      </c>
    </row>
    <row r="369" spans="1:10">
      <c r="A369" s="1">
        <v>41181</v>
      </c>
      <c r="B369" s="1">
        <v>41547</v>
      </c>
      <c r="C369" s="2">
        <v>365</v>
      </c>
      <c r="D369">
        <v>3.1559850416631283</v>
      </c>
      <c r="E369" s="5">
        <v>4.3282702078823556</v>
      </c>
      <c r="I369" s="5">
        <v>4.8032935374645325</v>
      </c>
      <c r="J369" s="5">
        <f t="shared" si="5"/>
        <v>4.0958495956700061</v>
      </c>
    </row>
    <row r="370" spans="1:10">
      <c r="A370" s="1">
        <v>41182</v>
      </c>
      <c r="B370" s="1">
        <v>41548</v>
      </c>
      <c r="C370" s="2">
        <v>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0"/>
  <sheetViews>
    <sheetView tabSelected="1" workbookViewId="0">
      <selection activeCell="H15" sqref="H15"/>
    </sheetView>
  </sheetViews>
  <sheetFormatPr defaultRowHeight="15"/>
  <cols>
    <col min="1" max="1" width="13.7109375" customWidth="1"/>
    <col min="2" max="2" width="18.42578125" bestFit="1" customWidth="1"/>
    <col min="3" max="3" width="16.85546875" style="2" bestFit="1" customWidth="1"/>
  </cols>
  <sheetData>
    <row r="1" spans="1:8">
      <c r="A1" s="3" t="s">
        <v>3</v>
      </c>
    </row>
    <row r="2" spans="1:8">
      <c r="A2" s="4" t="s">
        <v>6</v>
      </c>
    </row>
    <row r="3" spans="1:8">
      <c r="G3" s="6"/>
    </row>
    <row r="4" spans="1:8">
      <c r="A4" t="s">
        <v>1</v>
      </c>
      <c r="B4" t="s">
        <v>2</v>
      </c>
      <c r="C4" s="2" t="s">
        <v>0</v>
      </c>
      <c r="D4">
        <v>2011</v>
      </c>
      <c r="E4">
        <v>2012</v>
      </c>
      <c r="F4">
        <v>2013</v>
      </c>
      <c r="G4" s="6">
        <v>2014</v>
      </c>
      <c r="H4" s="3" t="s">
        <v>5</v>
      </c>
    </row>
    <row r="5" spans="1:8">
      <c r="A5" s="1">
        <v>40817</v>
      </c>
      <c r="B5" s="1">
        <v>41183</v>
      </c>
      <c r="C5" s="2">
        <v>1</v>
      </c>
      <c r="E5">
        <v>0.41567275749996263</v>
      </c>
      <c r="F5">
        <v>0.40055363911181791</v>
      </c>
      <c r="G5">
        <v>0.48778552604781744</v>
      </c>
      <c r="H5">
        <f t="shared" ref="H5:H36" si="0">AVERAGE(D5:F5)</f>
        <v>0.40811319830589027</v>
      </c>
    </row>
    <row r="6" spans="1:8">
      <c r="A6" s="1">
        <v>40818</v>
      </c>
      <c r="B6" s="1">
        <v>41184</v>
      </c>
      <c r="C6" s="2">
        <v>2</v>
      </c>
      <c r="E6">
        <v>0.42298787473038568</v>
      </c>
      <c r="F6">
        <v>0.38146125525666119</v>
      </c>
      <c r="G6">
        <v>0.48108475104615805</v>
      </c>
      <c r="H6">
        <f t="shared" si="0"/>
        <v>0.40222456499352344</v>
      </c>
    </row>
    <row r="7" spans="1:8">
      <c r="A7" s="1">
        <v>40819</v>
      </c>
      <c r="B7" s="1">
        <v>41185</v>
      </c>
      <c r="C7" s="2">
        <v>3</v>
      </c>
      <c r="E7">
        <v>0.38690198209098164</v>
      </c>
      <c r="F7">
        <v>0.41955427303314985</v>
      </c>
      <c r="G7">
        <v>0.46545054826900695</v>
      </c>
      <c r="H7">
        <f t="shared" si="0"/>
        <v>0.40322812756206572</v>
      </c>
    </row>
    <row r="8" spans="1:8">
      <c r="A8" s="1">
        <v>40820</v>
      </c>
      <c r="B8" s="1">
        <v>41186</v>
      </c>
      <c r="C8" s="2">
        <v>4</v>
      </c>
      <c r="E8">
        <v>0.37033250080639157</v>
      </c>
      <c r="F8">
        <v>0.42288726768424328</v>
      </c>
      <c r="G8">
        <v>0.40544669819652346</v>
      </c>
      <c r="H8">
        <f t="shared" si="0"/>
        <v>0.3966098842453174</v>
      </c>
    </row>
    <row r="9" spans="1:8">
      <c r="A9" s="1">
        <v>40821</v>
      </c>
      <c r="B9" s="1">
        <v>41187</v>
      </c>
      <c r="C9" s="2">
        <v>5</v>
      </c>
      <c r="E9">
        <v>0.35390817790644175</v>
      </c>
      <c r="F9">
        <v>0.39350968135324632</v>
      </c>
      <c r="G9">
        <v>0.40174427765493359</v>
      </c>
      <c r="H9">
        <f t="shared" si="0"/>
        <v>0.37370892962984403</v>
      </c>
    </row>
    <row r="10" spans="1:8">
      <c r="A10" s="1">
        <v>40822</v>
      </c>
      <c r="B10" s="1">
        <v>41188</v>
      </c>
      <c r="C10" s="2">
        <v>6</v>
      </c>
      <c r="E10">
        <v>0.34687223341223627</v>
      </c>
      <c r="F10">
        <v>0.35914677493167613</v>
      </c>
      <c r="G10">
        <v>0.46106371914411554</v>
      </c>
      <c r="H10">
        <f t="shared" si="0"/>
        <v>0.3530095041719562</v>
      </c>
    </row>
    <row r="11" spans="1:8">
      <c r="A11" s="1">
        <v>40823</v>
      </c>
      <c r="B11" s="1">
        <v>41189</v>
      </c>
      <c r="C11" s="2">
        <v>7</v>
      </c>
      <c r="E11">
        <v>0.27403662499522935</v>
      </c>
      <c r="F11">
        <v>0.3108022220440399</v>
      </c>
      <c r="G11">
        <v>0.4902152390400692</v>
      </c>
      <c r="H11">
        <f t="shared" si="0"/>
        <v>0.29241942351963462</v>
      </c>
    </row>
    <row r="12" spans="1:8">
      <c r="A12" s="1">
        <v>40824</v>
      </c>
      <c r="B12" s="1">
        <v>41190</v>
      </c>
      <c r="C12" s="2">
        <v>8</v>
      </c>
      <c r="E12">
        <v>0.2816938827975532</v>
      </c>
      <c r="F12">
        <v>0.40128820141697635</v>
      </c>
      <c r="G12">
        <v>0.52786470109460737</v>
      </c>
      <c r="H12">
        <f t="shared" si="0"/>
        <v>0.34149104210726478</v>
      </c>
    </row>
    <row r="13" spans="1:8">
      <c r="A13" s="1">
        <v>40825</v>
      </c>
      <c r="B13" s="1">
        <v>41191</v>
      </c>
      <c r="C13" s="2">
        <v>9</v>
      </c>
      <c r="E13">
        <v>0.32341993257628138</v>
      </c>
      <c r="F13">
        <v>0.39384577756398181</v>
      </c>
      <c r="G13">
        <v>0.54438975616643381</v>
      </c>
      <c r="H13">
        <f t="shared" si="0"/>
        <v>0.3586328550701316</v>
      </c>
    </row>
    <row r="14" spans="1:8">
      <c r="A14" s="1">
        <v>40826</v>
      </c>
      <c r="B14" s="1">
        <v>41192</v>
      </c>
      <c r="C14" s="2">
        <v>10</v>
      </c>
      <c r="E14">
        <v>0.37401158692324343</v>
      </c>
      <c r="F14">
        <v>0.39426196522620932</v>
      </c>
      <c r="G14">
        <v>0.47968533899389487</v>
      </c>
      <c r="H14">
        <f t="shared" si="0"/>
        <v>0.3841367760747264</v>
      </c>
    </row>
    <row r="15" spans="1:8">
      <c r="A15" s="1">
        <v>40827</v>
      </c>
      <c r="B15" s="1">
        <v>41193</v>
      </c>
      <c r="C15" s="2">
        <v>11</v>
      </c>
      <c r="E15">
        <v>0.37251531377580371</v>
      </c>
      <c r="F15">
        <v>0.39611813239729399</v>
      </c>
      <c r="G15">
        <v>0.43795783353258333</v>
      </c>
      <c r="H15">
        <f t="shared" si="0"/>
        <v>0.38431672308654885</v>
      </c>
    </row>
    <row r="16" spans="1:8">
      <c r="A16" s="1">
        <v>40828</v>
      </c>
      <c r="B16" s="1">
        <v>41194</v>
      </c>
      <c r="C16" s="2">
        <v>12</v>
      </c>
      <c r="E16">
        <v>0.39658774254604706</v>
      </c>
      <c r="F16">
        <v>0.41021688892064651</v>
      </c>
      <c r="G16">
        <v>0.51412828755836559</v>
      </c>
      <c r="H16">
        <f t="shared" si="0"/>
        <v>0.40340231573334678</v>
      </c>
    </row>
    <row r="17" spans="1:8">
      <c r="A17" s="1">
        <v>40829</v>
      </c>
      <c r="B17" s="1">
        <v>41195</v>
      </c>
      <c r="C17" s="2">
        <v>13</v>
      </c>
      <c r="E17">
        <v>0.42082562028911891</v>
      </c>
      <c r="F17">
        <v>0.30847936970821976</v>
      </c>
      <c r="G17">
        <v>0.54978976404545488</v>
      </c>
      <c r="H17">
        <f t="shared" si="0"/>
        <v>0.36465249499866936</v>
      </c>
    </row>
    <row r="18" spans="1:8">
      <c r="A18" s="1">
        <v>40830</v>
      </c>
      <c r="B18" s="1">
        <v>41196</v>
      </c>
      <c r="C18" s="2">
        <v>14</v>
      </c>
      <c r="E18">
        <v>0.41159624187366045</v>
      </c>
      <c r="F18">
        <v>0.36009690601435418</v>
      </c>
      <c r="G18">
        <v>0.48841658696060453</v>
      </c>
      <c r="H18">
        <f t="shared" si="0"/>
        <v>0.38584657394400734</v>
      </c>
    </row>
    <row r="19" spans="1:8">
      <c r="A19" s="1">
        <v>40831</v>
      </c>
      <c r="B19" s="1">
        <v>41197</v>
      </c>
      <c r="C19" s="2">
        <v>15</v>
      </c>
      <c r="E19">
        <v>0.4235078931239718</v>
      </c>
      <c r="F19">
        <v>0.38744444677223955</v>
      </c>
      <c r="G19">
        <v>0.48902255573732223</v>
      </c>
      <c r="H19">
        <f t="shared" si="0"/>
        <v>0.40547616994810565</v>
      </c>
    </row>
    <row r="20" spans="1:8">
      <c r="A20" s="1">
        <v>40832</v>
      </c>
      <c r="B20" s="1">
        <v>41198</v>
      </c>
      <c r="C20" s="2">
        <v>16</v>
      </c>
      <c r="E20">
        <v>0.42432989707509255</v>
      </c>
      <c r="F20">
        <v>0.39607442207700189</v>
      </c>
      <c r="G20">
        <v>0.45363764488847669</v>
      </c>
      <c r="H20">
        <f t="shared" si="0"/>
        <v>0.41020215957604722</v>
      </c>
    </row>
    <row r="21" spans="1:8">
      <c r="A21" s="1">
        <v>40833</v>
      </c>
      <c r="B21" s="1">
        <v>41199</v>
      </c>
      <c r="C21" s="2">
        <v>17</v>
      </c>
      <c r="E21">
        <v>0.38239611393019329</v>
      </c>
      <c r="F21">
        <v>0.33770758823561281</v>
      </c>
      <c r="G21">
        <v>0.44656514589766871</v>
      </c>
      <c r="H21">
        <f t="shared" si="0"/>
        <v>0.36005185108290305</v>
      </c>
    </row>
    <row r="22" spans="1:8">
      <c r="A22" s="1">
        <v>40834</v>
      </c>
      <c r="B22" s="1">
        <v>41200</v>
      </c>
      <c r="C22" s="2">
        <v>18</v>
      </c>
      <c r="E22">
        <v>0.32121745953616293</v>
      </c>
      <c r="F22">
        <v>0.32610769961056768</v>
      </c>
      <c r="G22">
        <v>0.46095775654226306</v>
      </c>
      <c r="H22">
        <f t="shared" si="0"/>
        <v>0.32366257957336531</v>
      </c>
    </row>
    <row r="23" spans="1:8">
      <c r="A23" s="1">
        <v>40835</v>
      </c>
      <c r="B23" s="1">
        <v>41201</v>
      </c>
      <c r="C23" s="2">
        <v>19</v>
      </c>
      <c r="E23">
        <v>0.34329125575980268</v>
      </c>
      <c r="F23">
        <v>0.38399029060695544</v>
      </c>
      <c r="G23">
        <v>0.46551394671555935</v>
      </c>
      <c r="H23">
        <f t="shared" si="0"/>
        <v>0.36364077318337906</v>
      </c>
    </row>
    <row r="24" spans="1:8">
      <c r="A24" s="1">
        <v>40836</v>
      </c>
      <c r="B24" s="1">
        <v>41202</v>
      </c>
      <c r="C24" s="2">
        <v>20</v>
      </c>
      <c r="E24">
        <v>0.36446338306256276</v>
      </c>
      <c r="F24">
        <v>0.41438638160090718</v>
      </c>
      <c r="G24">
        <v>0.49430726639503247</v>
      </c>
      <c r="H24">
        <f t="shared" si="0"/>
        <v>0.389424882331735</v>
      </c>
    </row>
    <row r="25" spans="1:8">
      <c r="A25" s="1">
        <v>40837</v>
      </c>
      <c r="B25" s="1">
        <v>41203</v>
      </c>
      <c r="C25" s="2">
        <v>21</v>
      </c>
      <c r="E25">
        <v>0.37566545732797452</v>
      </c>
      <c r="F25">
        <v>0.40771052726284845</v>
      </c>
      <c r="G25">
        <v>0.50252544163466917</v>
      </c>
      <c r="H25">
        <f t="shared" si="0"/>
        <v>0.39168799229541151</v>
      </c>
    </row>
    <row r="26" spans="1:8">
      <c r="A26" s="1">
        <v>40838</v>
      </c>
      <c r="B26" s="1">
        <v>41204</v>
      </c>
      <c r="C26" s="2">
        <v>22</v>
      </c>
      <c r="E26">
        <v>0.38383294879579227</v>
      </c>
      <c r="F26">
        <v>0.37045592702323732</v>
      </c>
      <c r="G26">
        <v>0.50597599559099882</v>
      </c>
      <c r="H26">
        <f t="shared" si="0"/>
        <v>0.3771444379095148</v>
      </c>
    </row>
    <row r="27" spans="1:8">
      <c r="A27" s="1">
        <v>40839</v>
      </c>
      <c r="B27" s="1">
        <v>41205</v>
      </c>
      <c r="C27" s="2">
        <v>23</v>
      </c>
      <c r="E27">
        <v>0.37139858548574778</v>
      </c>
      <c r="F27">
        <v>0.40235220555728862</v>
      </c>
      <c r="G27">
        <v>0.5197859252669601</v>
      </c>
      <c r="H27">
        <f t="shared" si="0"/>
        <v>0.38687539552151817</v>
      </c>
    </row>
    <row r="28" spans="1:8">
      <c r="A28" s="1">
        <v>40840</v>
      </c>
      <c r="B28" s="1">
        <v>41206</v>
      </c>
      <c r="C28" s="2">
        <v>24</v>
      </c>
      <c r="E28">
        <v>0.39948284353226143</v>
      </c>
      <c r="F28">
        <v>0.40249696496677562</v>
      </c>
      <c r="G28">
        <v>0.55261353444593009</v>
      </c>
      <c r="H28">
        <f t="shared" si="0"/>
        <v>0.40098990424951853</v>
      </c>
    </row>
    <row r="29" spans="1:8">
      <c r="A29" s="1">
        <v>40841</v>
      </c>
      <c r="B29" s="1">
        <v>41207</v>
      </c>
      <c r="C29" s="2">
        <v>25</v>
      </c>
      <c r="E29">
        <v>0.38032509203375642</v>
      </c>
      <c r="F29">
        <v>0.31308610131950937</v>
      </c>
      <c r="G29">
        <v>0.48389114115011811</v>
      </c>
      <c r="H29">
        <f t="shared" si="0"/>
        <v>0.34670559667663292</v>
      </c>
    </row>
    <row r="30" spans="1:8">
      <c r="A30" s="1">
        <v>40842</v>
      </c>
      <c r="B30" s="1">
        <v>41208</v>
      </c>
      <c r="C30" s="2">
        <v>26</v>
      </c>
      <c r="E30">
        <v>0.34793535494744798</v>
      </c>
      <c r="F30">
        <v>0.29748750917877348</v>
      </c>
      <c r="G30">
        <v>0.50809203951078874</v>
      </c>
      <c r="H30">
        <f t="shared" si="0"/>
        <v>0.3227114320631107</v>
      </c>
    </row>
    <row r="31" spans="1:8">
      <c r="A31" s="1">
        <v>40843</v>
      </c>
      <c r="B31" s="1">
        <v>41209</v>
      </c>
      <c r="C31" s="2">
        <v>27</v>
      </c>
      <c r="E31">
        <v>0.26021329097472495</v>
      </c>
      <c r="F31">
        <v>0.31104575450542821</v>
      </c>
      <c r="G31">
        <v>0.49549251526627353</v>
      </c>
      <c r="H31">
        <f t="shared" si="0"/>
        <v>0.28562952274007658</v>
      </c>
    </row>
    <row r="32" spans="1:8">
      <c r="A32" s="1">
        <v>40844</v>
      </c>
      <c r="B32" s="1">
        <v>41210</v>
      </c>
      <c r="C32" s="2">
        <v>28</v>
      </c>
      <c r="E32">
        <v>0.2956913339818999</v>
      </c>
      <c r="F32">
        <v>0.36084506770189623</v>
      </c>
      <c r="G32">
        <v>0.53757840321011963</v>
      </c>
      <c r="H32">
        <f t="shared" si="0"/>
        <v>0.32826820084189806</v>
      </c>
    </row>
    <row r="33" spans="1:8">
      <c r="A33" s="1">
        <v>40845</v>
      </c>
      <c r="B33" s="1">
        <v>41211</v>
      </c>
      <c r="C33" s="2">
        <v>29</v>
      </c>
      <c r="E33">
        <v>0.32786470533398893</v>
      </c>
      <c r="F33">
        <v>0.40554572367314884</v>
      </c>
      <c r="G33">
        <v>0.51078852427521548</v>
      </c>
      <c r="H33">
        <f t="shared" si="0"/>
        <v>0.36670521450356885</v>
      </c>
    </row>
    <row r="34" spans="1:8">
      <c r="A34" s="1">
        <v>40846</v>
      </c>
      <c r="B34" s="1">
        <v>41212</v>
      </c>
      <c r="C34" s="2">
        <v>30</v>
      </c>
      <c r="E34">
        <v>0.33076720260172882</v>
      </c>
      <c r="F34">
        <v>0.41293518183052891</v>
      </c>
      <c r="G34">
        <v>0.44259201220261124</v>
      </c>
      <c r="H34">
        <f t="shared" si="0"/>
        <v>0.37185119221612883</v>
      </c>
    </row>
    <row r="35" spans="1:8">
      <c r="A35" s="1">
        <v>40847</v>
      </c>
      <c r="B35" s="1">
        <v>41213</v>
      </c>
      <c r="C35" s="2">
        <v>31</v>
      </c>
      <c r="E35">
        <v>0.35774258390369901</v>
      </c>
      <c r="F35">
        <v>0.40200225379179527</v>
      </c>
      <c r="G35">
        <v>0.40162864789542613</v>
      </c>
      <c r="H35">
        <f t="shared" si="0"/>
        <v>0.37987241884774714</v>
      </c>
    </row>
    <row r="36" spans="1:8">
      <c r="A36" s="1">
        <v>40848</v>
      </c>
      <c r="B36" s="1">
        <v>41214</v>
      </c>
      <c r="C36" s="2">
        <v>32</v>
      </c>
      <c r="E36">
        <v>0.36664676168919269</v>
      </c>
      <c r="F36">
        <v>0.40579389447733888</v>
      </c>
      <c r="G36">
        <v>0.44310507910787506</v>
      </c>
      <c r="H36">
        <f t="shared" si="0"/>
        <v>0.38622032808326578</v>
      </c>
    </row>
    <row r="37" spans="1:8">
      <c r="A37" s="1">
        <v>40849</v>
      </c>
      <c r="B37" s="1">
        <v>41215</v>
      </c>
      <c r="C37" s="2">
        <v>33</v>
      </c>
      <c r="E37">
        <v>0.23010837422491504</v>
      </c>
      <c r="F37">
        <v>0.39840808987705406</v>
      </c>
      <c r="G37">
        <v>0.46198092355350201</v>
      </c>
      <c r="H37">
        <f t="shared" ref="H37:H63" si="1">AVERAGE(D37:F37)</f>
        <v>0.31425823205098458</v>
      </c>
    </row>
    <row r="38" spans="1:8">
      <c r="A38" s="1">
        <v>40850</v>
      </c>
      <c r="B38" s="1">
        <v>41216</v>
      </c>
      <c r="C38" s="2">
        <v>34</v>
      </c>
      <c r="E38">
        <v>0.27730403535600651</v>
      </c>
      <c r="F38">
        <v>0.38443248426044391</v>
      </c>
      <c r="G38">
        <v>0.44664681064088235</v>
      </c>
      <c r="H38">
        <f t="shared" si="1"/>
        <v>0.33086825980822521</v>
      </c>
    </row>
    <row r="39" spans="1:8">
      <c r="A39" s="1">
        <v>40851</v>
      </c>
      <c r="B39" s="1">
        <v>41217</v>
      </c>
      <c r="C39" s="2">
        <v>35</v>
      </c>
      <c r="E39">
        <v>0.38123643314214323</v>
      </c>
      <c r="F39">
        <v>0.37190569676741458</v>
      </c>
      <c r="G39">
        <v>0.45180187457931237</v>
      </c>
      <c r="H39">
        <f t="shared" si="1"/>
        <v>0.37657106495477888</v>
      </c>
    </row>
    <row r="40" spans="1:8">
      <c r="A40" s="1">
        <v>40852</v>
      </c>
      <c r="B40" s="1">
        <v>41218</v>
      </c>
      <c r="C40" s="2">
        <v>36</v>
      </c>
      <c r="E40">
        <v>0.28692152425821493</v>
      </c>
      <c r="F40">
        <v>0.40360281111209911</v>
      </c>
      <c r="G40">
        <v>0.45613232784131402</v>
      </c>
      <c r="H40">
        <f t="shared" si="1"/>
        <v>0.34526216768515705</v>
      </c>
    </row>
    <row r="41" spans="1:8">
      <c r="A41" s="1">
        <v>40853</v>
      </c>
      <c r="B41" s="1">
        <v>41219</v>
      </c>
      <c r="C41" s="2">
        <v>37</v>
      </c>
      <c r="E41">
        <v>0.25894861436373329</v>
      </c>
      <c r="F41">
        <v>0.4069731623387543</v>
      </c>
      <c r="G41">
        <v>0.39418479055380246</v>
      </c>
      <c r="H41">
        <f t="shared" si="1"/>
        <v>0.33296088835124382</v>
      </c>
    </row>
    <row r="42" spans="1:8">
      <c r="A42" s="1">
        <v>40854</v>
      </c>
      <c r="B42" s="1">
        <v>41220</v>
      </c>
      <c r="C42" s="2">
        <v>38</v>
      </c>
      <c r="E42">
        <v>0.26913318805054592</v>
      </c>
      <c r="F42">
        <v>0.42568146187671613</v>
      </c>
      <c r="G42">
        <v>0.39782746468344915</v>
      </c>
      <c r="H42">
        <f t="shared" si="1"/>
        <v>0.34740732496363103</v>
      </c>
    </row>
    <row r="43" spans="1:8">
      <c r="A43" s="1">
        <v>40855</v>
      </c>
      <c r="B43" s="1">
        <v>41221</v>
      </c>
      <c r="C43" s="2">
        <v>39</v>
      </c>
      <c r="E43">
        <v>0.2110217986849551</v>
      </c>
      <c r="F43">
        <v>0.40600084843268752</v>
      </c>
      <c r="G43">
        <v>0.41194371496624754</v>
      </c>
      <c r="H43">
        <f t="shared" si="1"/>
        <v>0.30851132355882133</v>
      </c>
    </row>
    <row r="44" spans="1:8">
      <c r="A44" s="1">
        <v>40856</v>
      </c>
      <c r="B44" s="1">
        <v>41222</v>
      </c>
      <c r="C44" s="2">
        <v>40</v>
      </c>
      <c r="E44">
        <v>0.25547024235664811</v>
      </c>
      <c r="F44">
        <v>0.39985349114092367</v>
      </c>
      <c r="G44">
        <v>0.42224555938887542</v>
      </c>
      <c r="H44">
        <f t="shared" si="1"/>
        <v>0.32766186674878589</v>
      </c>
    </row>
    <row r="45" spans="1:8">
      <c r="A45" s="1">
        <v>40857</v>
      </c>
      <c r="B45" s="1">
        <v>41223</v>
      </c>
      <c r="C45" s="2">
        <v>41</v>
      </c>
      <c r="E45">
        <v>0.29757109008479216</v>
      </c>
      <c r="F45">
        <v>0.29857782741867733</v>
      </c>
      <c r="G45">
        <v>0.43782315071396227</v>
      </c>
      <c r="H45">
        <f t="shared" si="1"/>
        <v>0.29807445875173477</v>
      </c>
    </row>
    <row r="46" spans="1:8">
      <c r="A46" s="1">
        <v>40858</v>
      </c>
      <c r="B46" s="1">
        <v>41224</v>
      </c>
      <c r="C46" s="2">
        <v>42</v>
      </c>
      <c r="E46">
        <v>0.29668563919716839</v>
      </c>
      <c r="F46">
        <v>0.22657704749196494</v>
      </c>
      <c r="G46">
        <v>0.46034570218030085</v>
      </c>
      <c r="H46">
        <f t="shared" si="1"/>
        <v>0.26163134334456667</v>
      </c>
    </row>
    <row r="47" spans="1:8">
      <c r="A47" s="1">
        <v>40859</v>
      </c>
      <c r="B47" s="1">
        <v>41225</v>
      </c>
      <c r="C47" s="2">
        <v>43</v>
      </c>
      <c r="E47">
        <v>0.31761228423505433</v>
      </c>
      <c r="F47">
        <v>0.28770720900727303</v>
      </c>
      <c r="G47">
        <v>0.37469215996587746</v>
      </c>
      <c r="H47">
        <f t="shared" si="1"/>
        <v>0.30265974662116368</v>
      </c>
    </row>
    <row r="48" spans="1:8">
      <c r="A48" s="1">
        <v>40860</v>
      </c>
      <c r="B48" s="1">
        <v>41226</v>
      </c>
      <c r="C48" s="2">
        <v>44</v>
      </c>
      <c r="E48">
        <v>0.32803404102440364</v>
      </c>
      <c r="F48">
        <v>0.32968266535931429</v>
      </c>
      <c r="G48">
        <v>0.31734082234862843</v>
      </c>
      <c r="H48">
        <f t="shared" si="1"/>
        <v>0.32885835319185897</v>
      </c>
    </row>
    <row r="49" spans="1:8">
      <c r="A49" s="1">
        <v>40861</v>
      </c>
      <c r="B49" s="1">
        <v>41227</v>
      </c>
      <c r="C49" s="2">
        <v>45</v>
      </c>
      <c r="E49">
        <v>0.28187600933145068</v>
      </c>
      <c r="F49">
        <v>0.36030040650443129</v>
      </c>
      <c r="G49">
        <v>0.344284852742964</v>
      </c>
      <c r="H49">
        <f t="shared" si="1"/>
        <v>0.32108820791794102</v>
      </c>
    </row>
    <row r="50" spans="1:8">
      <c r="A50" s="1">
        <v>40862</v>
      </c>
      <c r="B50" s="1">
        <v>41228</v>
      </c>
      <c r="C50" s="2">
        <v>46</v>
      </c>
      <c r="E50">
        <v>0.28772385634676784</v>
      </c>
      <c r="F50">
        <v>0.38398233185910274</v>
      </c>
      <c r="G50">
        <v>0.33787551548117695</v>
      </c>
      <c r="H50">
        <f t="shared" si="1"/>
        <v>0.33585309410293529</v>
      </c>
    </row>
    <row r="51" spans="1:8">
      <c r="A51" s="1">
        <v>40863</v>
      </c>
      <c r="B51" s="1">
        <v>41229</v>
      </c>
      <c r="C51" s="2">
        <v>47</v>
      </c>
      <c r="E51">
        <v>0.27725007576583865</v>
      </c>
      <c r="F51">
        <v>0.38862795211501849</v>
      </c>
      <c r="G51">
        <v>0.34558118856458281</v>
      </c>
      <c r="H51">
        <f t="shared" si="1"/>
        <v>0.33293901394042857</v>
      </c>
    </row>
    <row r="52" spans="1:8">
      <c r="A52" s="1">
        <v>40864</v>
      </c>
      <c r="B52" s="1">
        <v>41230</v>
      </c>
      <c r="C52" s="2">
        <v>48</v>
      </c>
      <c r="E52">
        <v>0.30307503605043601</v>
      </c>
      <c r="F52">
        <v>0.39792357899542358</v>
      </c>
      <c r="G52">
        <v>0.36251196595685492</v>
      </c>
      <c r="H52">
        <f t="shared" si="1"/>
        <v>0.35049930752292979</v>
      </c>
    </row>
    <row r="53" spans="1:8">
      <c r="A53" s="1">
        <v>40865</v>
      </c>
      <c r="B53" s="1">
        <v>41231</v>
      </c>
      <c r="C53" s="2">
        <v>49</v>
      </c>
      <c r="E53">
        <v>0.30610795167045368</v>
      </c>
      <c r="F53">
        <v>0.39356845772235788</v>
      </c>
      <c r="G53">
        <v>0.36014692390869718</v>
      </c>
      <c r="H53">
        <f t="shared" si="1"/>
        <v>0.34983820469640581</v>
      </c>
    </row>
    <row r="54" spans="1:8">
      <c r="A54" s="1">
        <v>40866</v>
      </c>
      <c r="B54" s="1">
        <v>41232</v>
      </c>
      <c r="C54" s="2">
        <v>50</v>
      </c>
      <c r="E54">
        <v>0.30245447478035092</v>
      </c>
      <c r="F54">
        <v>0.40373135954182277</v>
      </c>
      <c r="G54">
        <v>0.36549096890840604</v>
      </c>
      <c r="H54">
        <f t="shared" si="1"/>
        <v>0.35309291716108682</v>
      </c>
    </row>
    <row r="55" spans="1:8">
      <c r="A55" s="1">
        <v>40867</v>
      </c>
      <c r="B55" s="1">
        <v>41233</v>
      </c>
      <c r="C55" s="2">
        <v>51</v>
      </c>
      <c r="E55">
        <v>0.33284986325677579</v>
      </c>
      <c r="F55">
        <v>0.41064345808235486</v>
      </c>
      <c r="G55">
        <v>0.36057746498146526</v>
      </c>
      <c r="H55">
        <f t="shared" si="1"/>
        <v>0.3717466606695653</v>
      </c>
    </row>
    <row r="56" spans="1:8">
      <c r="A56" s="1">
        <v>40868</v>
      </c>
      <c r="B56" s="1">
        <v>41234</v>
      </c>
      <c r="C56" s="2">
        <v>52</v>
      </c>
      <c r="E56">
        <v>0.28959119360894808</v>
      </c>
      <c r="F56">
        <v>0.42678275107053104</v>
      </c>
      <c r="G56">
        <v>0.37135401332132284</v>
      </c>
      <c r="H56">
        <f t="shared" si="1"/>
        <v>0.35818697233973956</v>
      </c>
    </row>
    <row r="57" spans="1:8">
      <c r="A57" s="1">
        <v>40869</v>
      </c>
      <c r="B57" s="1">
        <v>41235</v>
      </c>
      <c r="C57" s="2">
        <v>53</v>
      </c>
      <c r="E57">
        <v>0.26064685992237763</v>
      </c>
      <c r="F57">
        <v>0.42082526763994615</v>
      </c>
      <c r="G57">
        <v>0.30663577505340189</v>
      </c>
      <c r="H57">
        <f t="shared" si="1"/>
        <v>0.34073606378116189</v>
      </c>
    </row>
    <row r="58" spans="1:8">
      <c r="A58" s="1">
        <v>40870</v>
      </c>
      <c r="B58" s="1">
        <v>41236</v>
      </c>
      <c r="C58" s="2">
        <v>54</v>
      </c>
      <c r="E58">
        <v>0.30219265868694717</v>
      </c>
      <c r="F58">
        <v>0.35500717281392763</v>
      </c>
      <c r="G58">
        <v>0.24476624325101928</v>
      </c>
      <c r="H58">
        <f t="shared" si="1"/>
        <v>0.3285999157504374</v>
      </c>
    </row>
    <row r="59" spans="1:8">
      <c r="A59" s="1">
        <v>40871</v>
      </c>
      <c r="B59" s="1">
        <v>41237</v>
      </c>
      <c r="C59" s="2">
        <v>55</v>
      </c>
      <c r="E59">
        <v>0.33260627067042836</v>
      </c>
      <c r="F59">
        <v>0.39084489017616386</v>
      </c>
      <c r="G59">
        <v>0.21129801453595762</v>
      </c>
      <c r="H59">
        <f t="shared" si="1"/>
        <v>0.36172558042329611</v>
      </c>
    </row>
    <row r="60" spans="1:8">
      <c r="A60" s="1">
        <v>40872</v>
      </c>
      <c r="B60" s="1">
        <v>41238</v>
      </c>
      <c r="C60" s="2">
        <v>56</v>
      </c>
      <c r="E60">
        <v>0.28647996182658336</v>
      </c>
      <c r="F60">
        <v>0.39009631738473988</v>
      </c>
      <c r="G60">
        <v>0.29104666004264895</v>
      </c>
      <c r="H60">
        <f t="shared" si="1"/>
        <v>0.33828813960566162</v>
      </c>
    </row>
    <row r="61" spans="1:8">
      <c r="A61" s="1">
        <v>40873</v>
      </c>
      <c r="B61" s="1">
        <v>41239</v>
      </c>
      <c r="C61" s="2">
        <v>57</v>
      </c>
      <c r="E61">
        <v>0.22390547531396301</v>
      </c>
      <c r="F61">
        <v>0.35312531366617222</v>
      </c>
      <c r="G61">
        <v>0.30111163136687064</v>
      </c>
      <c r="H61">
        <f t="shared" si="1"/>
        <v>0.28851539449006763</v>
      </c>
    </row>
    <row r="62" spans="1:8">
      <c r="A62" s="1">
        <v>40874</v>
      </c>
      <c r="B62" s="1">
        <v>41240</v>
      </c>
      <c r="C62" s="2">
        <v>58</v>
      </c>
      <c r="E62">
        <v>0.25292803278749842</v>
      </c>
      <c r="F62">
        <v>0.36223753493148053</v>
      </c>
      <c r="G62">
        <v>0.29774252977444043</v>
      </c>
      <c r="H62">
        <f t="shared" si="1"/>
        <v>0.30758278385948945</v>
      </c>
    </row>
    <row r="63" spans="1:8">
      <c r="A63" s="1">
        <v>40875</v>
      </c>
      <c r="B63" s="1">
        <v>41241</v>
      </c>
      <c r="C63" s="2">
        <v>59</v>
      </c>
      <c r="E63">
        <v>0.29530949560759917</v>
      </c>
      <c r="F63">
        <v>0.38704421899716951</v>
      </c>
      <c r="G63">
        <v>0.30159783425097958</v>
      </c>
      <c r="H63">
        <f t="shared" si="1"/>
        <v>0.34117685730238434</v>
      </c>
    </row>
    <row r="64" spans="1:8">
      <c r="A64" s="1">
        <v>40876</v>
      </c>
      <c r="B64" s="1">
        <v>41242</v>
      </c>
      <c r="C64" s="2">
        <v>60</v>
      </c>
      <c r="G64">
        <v>0.3252190825107234</v>
      </c>
    </row>
    <row r="65" spans="1:8">
      <c r="A65" s="1">
        <v>40877</v>
      </c>
      <c r="B65" s="1">
        <v>41243</v>
      </c>
      <c r="C65" s="2">
        <v>61</v>
      </c>
      <c r="E65">
        <v>0.33560929101394404</v>
      </c>
      <c r="F65">
        <v>0.38489317285898395</v>
      </c>
      <c r="G65">
        <v>0.33961418744965594</v>
      </c>
      <c r="H65">
        <f t="shared" ref="H65:H128" si="2">AVERAGE(D65:F65)</f>
        <v>0.36025123193646402</v>
      </c>
    </row>
    <row r="66" spans="1:8">
      <c r="A66" s="1">
        <v>40878</v>
      </c>
      <c r="B66" s="1">
        <v>41244</v>
      </c>
      <c r="C66" s="2">
        <v>62</v>
      </c>
      <c r="E66">
        <v>0.29894383349287096</v>
      </c>
      <c r="F66">
        <v>0.38523326712662526</v>
      </c>
      <c r="G66">
        <v>0.26902606466950296</v>
      </c>
      <c r="H66">
        <f t="shared" si="2"/>
        <v>0.34208855030974811</v>
      </c>
    </row>
    <row r="67" spans="1:8">
      <c r="A67" s="1">
        <v>40879</v>
      </c>
      <c r="B67" s="1">
        <v>41245</v>
      </c>
      <c r="C67" s="2">
        <v>63</v>
      </c>
      <c r="E67">
        <v>0.27029650705525582</v>
      </c>
      <c r="F67">
        <v>0.36503515049876878</v>
      </c>
      <c r="G67">
        <v>0.2754427922869136</v>
      </c>
      <c r="H67">
        <f t="shared" si="2"/>
        <v>0.31766582877701233</v>
      </c>
    </row>
    <row r="68" spans="1:8">
      <c r="A68" s="1">
        <v>40880</v>
      </c>
      <c r="B68" s="1">
        <v>41246</v>
      </c>
      <c r="C68" s="2">
        <v>64</v>
      </c>
      <c r="E68">
        <v>0.21317042584658799</v>
      </c>
      <c r="F68">
        <v>0.34526039984604634</v>
      </c>
      <c r="G68">
        <v>0.31671546054835881</v>
      </c>
      <c r="H68">
        <f t="shared" si="2"/>
        <v>0.27921541284631718</v>
      </c>
    </row>
    <row r="69" spans="1:8">
      <c r="A69" s="1">
        <v>40881</v>
      </c>
      <c r="B69" s="1">
        <v>41247</v>
      </c>
      <c r="C69" s="2">
        <v>65</v>
      </c>
      <c r="E69">
        <v>0.22061980227315267</v>
      </c>
      <c r="F69">
        <v>0.33499330733297611</v>
      </c>
      <c r="G69">
        <v>0.31673967608836884</v>
      </c>
      <c r="H69">
        <f t="shared" si="2"/>
        <v>0.27780655480306438</v>
      </c>
    </row>
    <row r="70" spans="1:8">
      <c r="A70" s="1">
        <v>40882</v>
      </c>
      <c r="B70" s="1">
        <v>41248</v>
      </c>
      <c r="C70" s="2">
        <v>66</v>
      </c>
      <c r="E70">
        <v>0.1462962220087867</v>
      </c>
      <c r="F70">
        <v>0.36327146014429745</v>
      </c>
      <c r="G70">
        <v>0.22814003229507171</v>
      </c>
      <c r="H70">
        <f t="shared" si="2"/>
        <v>0.25478384107654206</v>
      </c>
    </row>
    <row r="71" spans="1:8">
      <c r="A71" s="1">
        <v>40883</v>
      </c>
      <c r="B71" s="1">
        <v>41249</v>
      </c>
      <c r="C71" s="2">
        <v>67</v>
      </c>
      <c r="E71">
        <v>0.15423273829683168</v>
      </c>
      <c r="F71">
        <v>0.37562983909746112</v>
      </c>
      <c r="G71">
        <v>0.1930170234731651</v>
      </c>
      <c r="H71">
        <f t="shared" si="2"/>
        <v>0.26493128869714638</v>
      </c>
    </row>
    <row r="72" spans="1:8">
      <c r="A72" s="1">
        <v>40884</v>
      </c>
      <c r="B72" s="1">
        <v>41250</v>
      </c>
      <c r="C72" s="2">
        <v>68</v>
      </c>
      <c r="E72">
        <v>0.20534095882989459</v>
      </c>
      <c r="F72">
        <v>0.33789881365795499</v>
      </c>
      <c r="G72">
        <v>0.20073177536164141</v>
      </c>
      <c r="H72">
        <f t="shared" si="2"/>
        <v>0.2716198862439248</v>
      </c>
    </row>
    <row r="73" spans="1:8">
      <c r="A73" s="1">
        <v>40885</v>
      </c>
      <c r="B73" s="1">
        <v>41251</v>
      </c>
      <c r="C73" s="2">
        <v>69</v>
      </c>
      <c r="E73">
        <v>0.22811872047563855</v>
      </c>
      <c r="F73">
        <v>0.32560114968328685</v>
      </c>
      <c r="G73">
        <v>0.19031539357460867</v>
      </c>
      <c r="H73">
        <f t="shared" si="2"/>
        <v>0.27685993507946272</v>
      </c>
    </row>
    <row r="74" spans="1:8">
      <c r="A74" s="1">
        <v>40886</v>
      </c>
      <c r="B74" s="1">
        <v>41252</v>
      </c>
      <c r="C74" s="2">
        <v>70</v>
      </c>
      <c r="E74">
        <v>0.23778503742548854</v>
      </c>
      <c r="F74">
        <v>0.26755015409698368</v>
      </c>
      <c r="G74">
        <v>0.18945383327092857</v>
      </c>
      <c r="H74">
        <f t="shared" si="2"/>
        <v>0.2526675957612361</v>
      </c>
    </row>
    <row r="75" spans="1:8">
      <c r="A75" s="1">
        <v>40887</v>
      </c>
      <c r="B75" s="1">
        <v>41253</v>
      </c>
      <c r="C75" s="2">
        <v>71</v>
      </c>
      <c r="E75">
        <v>0.24642087390207945</v>
      </c>
      <c r="F75">
        <v>0.23388659605989279</v>
      </c>
      <c r="G75">
        <v>0.18705074723650972</v>
      </c>
      <c r="H75">
        <f t="shared" si="2"/>
        <v>0.24015373498098613</v>
      </c>
    </row>
    <row r="76" spans="1:8">
      <c r="A76" s="1">
        <v>40888</v>
      </c>
      <c r="B76" s="1">
        <v>41254</v>
      </c>
      <c r="C76" s="2">
        <v>72</v>
      </c>
      <c r="E76">
        <v>0.2535905815922429</v>
      </c>
      <c r="F76">
        <v>0.26314722514059669</v>
      </c>
      <c r="G76">
        <v>0.26510190289187818</v>
      </c>
      <c r="H76">
        <f t="shared" si="2"/>
        <v>0.25836890336641982</v>
      </c>
    </row>
    <row r="77" spans="1:8">
      <c r="A77" s="1">
        <v>40889</v>
      </c>
      <c r="B77" s="1">
        <v>41255</v>
      </c>
      <c r="C77" s="2">
        <v>73</v>
      </c>
      <c r="E77">
        <v>0.26648490930722929</v>
      </c>
      <c r="F77">
        <v>0.30175023740983892</v>
      </c>
      <c r="G77">
        <v>0.26323453228921506</v>
      </c>
      <c r="H77">
        <f t="shared" si="2"/>
        <v>0.2841175733585341</v>
      </c>
    </row>
    <row r="78" spans="1:8">
      <c r="A78" s="1">
        <v>40890</v>
      </c>
      <c r="B78" s="1">
        <v>41256</v>
      </c>
      <c r="C78" s="2">
        <v>74</v>
      </c>
      <c r="E78">
        <v>0.27512999757684292</v>
      </c>
      <c r="F78">
        <v>0.35974888514344633</v>
      </c>
      <c r="G78">
        <v>0.24905554457292536</v>
      </c>
      <c r="H78">
        <f t="shared" si="2"/>
        <v>0.31743944136014463</v>
      </c>
    </row>
    <row r="79" spans="1:8">
      <c r="A79" s="1">
        <v>40891</v>
      </c>
      <c r="B79" s="1">
        <v>41257</v>
      </c>
      <c r="C79" s="2">
        <v>75</v>
      </c>
      <c r="E79">
        <v>0.23327503727179655</v>
      </c>
      <c r="F79">
        <v>0.34357805643904982</v>
      </c>
      <c r="G79">
        <v>0.25562622683006558</v>
      </c>
      <c r="H79">
        <f t="shared" si="2"/>
        <v>0.28842654685542318</v>
      </c>
    </row>
    <row r="80" spans="1:8">
      <c r="A80" s="1">
        <v>40892</v>
      </c>
      <c r="B80" s="1">
        <v>41258</v>
      </c>
      <c r="C80" s="2">
        <v>76</v>
      </c>
      <c r="E80">
        <v>0.21906686411549045</v>
      </c>
      <c r="F80">
        <v>0.29217633525844983</v>
      </c>
      <c r="G80">
        <v>0.26417616065802457</v>
      </c>
      <c r="H80">
        <f t="shared" si="2"/>
        <v>0.25562159968697012</v>
      </c>
    </row>
    <row r="81" spans="1:8">
      <c r="A81" s="1">
        <v>40893</v>
      </c>
      <c r="B81" s="1">
        <v>41259</v>
      </c>
      <c r="C81" s="2">
        <v>77</v>
      </c>
      <c r="E81">
        <v>0.2201304873169658</v>
      </c>
      <c r="F81">
        <v>0.25113586390988141</v>
      </c>
      <c r="G81">
        <v>0.30488296227161005</v>
      </c>
      <c r="H81">
        <f t="shared" si="2"/>
        <v>0.23563317561342362</v>
      </c>
    </row>
    <row r="82" spans="1:8">
      <c r="A82" s="1">
        <v>40894</v>
      </c>
      <c r="B82" s="1">
        <v>41260</v>
      </c>
      <c r="C82" s="2">
        <v>78</v>
      </c>
      <c r="E82">
        <v>0.24572475341731992</v>
      </c>
      <c r="F82">
        <v>0.28084871128761585</v>
      </c>
      <c r="G82">
        <v>0.30248956543536848</v>
      </c>
      <c r="H82">
        <f t="shared" si="2"/>
        <v>0.26328673235246791</v>
      </c>
    </row>
    <row r="83" spans="1:8">
      <c r="A83" s="1">
        <v>40895</v>
      </c>
      <c r="B83" s="1">
        <v>41261</v>
      </c>
      <c r="C83" s="2">
        <v>79</v>
      </c>
      <c r="E83">
        <v>0.30606395253188262</v>
      </c>
      <c r="F83">
        <v>0.31896510506013098</v>
      </c>
      <c r="G83">
        <v>0.27544380992231843</v>
      </c>
      <c r="H83">
        <f t="shared" si="2"/>
        <v>0.31251452879600683</v>
      </c>
    </row>
    <row r="84" spans="1:8">
      <c r="A84" s="1">
        <v>40896</v>
      </c>
      <c r="B84" s="1">
        <v>41262</v>
      </c>
      <c r="C84" s="2">
        <v>80</v>
      </c>
      <c r="E84">
        <v>0.22315457210050349</v>
      </c>
      <c r="F84">
        <v>0.21154717465633011</v>
      </c>
      <c r="G84">
        <v>0.28368878983956503</v>
      </c>
      <c r="H84">
        <f t="shared" si="2"/>
        <v>0.2173508733784168</v>
      </c>
    </row>
    <row r="85" spans="1:8">
      <c r="A85" s="1">
        <v>40897</v>
      </c>
      <c r="B85" s="1">
        <v>41263</v>
      </c>
      <c r="C85" s="2">
        <v>81</v>
      </c>
      <c r="E85">
        <v>0.2122738851779622</v>
      </c>
      <c r="F85">
        <v>0.23172546082794784</v>
      </c>
      <c r="G85">
        <v>0.27816424708086201</v>
      </c>
      <c r="H85">
        <f t="shared" si="2"/>
        <v>0.22199967300295503</v>
      </c>
    </row>
    <row r="86" spans="1:8">
      <c r="A86" s="1">
        <v>40898</v>
      </c>
      <c r="B86" s="1">
        <v>41264</v>
      </c>
      <c r="C86" s="2">
        <v>82</v>
      </c>
      <c r="E86">
        <v>0.23849587331783184</v>
      </c>
      <c r="F86">
        <v>0.33108868419466042</v>
      </c>
      <c r="G86">
        <v>0.23664000075015104</v>
      </c>
      <c r="H86">
        <f t="shared" si="2"/>
        <v>0.28479227875624613</v>
      </c>
    </row>
    <row r="87" spans="1:8">
      <c r="A87" s="1">
        <v>40899</v>
      </c>
      <c r="B87" s="1">
        <v>41265</v>
      </c>
      <c r="C87" s="2">
        <v>83</v>
      </c>
      <c r="E87">
        <v>0.21296739676075363</v>
      </c>
      <c r="F87">
        <v>0.32470606002902708</v>
      </c>
      <c r="G87">
        <v>0.24278415234616357</v>
      </c>
      <c r="H87">
        <f t="shared" si="2"/>
        <v>0.26883672839489037</v>
      </c>
    </row>
    <row r="88" spans="1:8">
      <c r="A88" s="1">
        <v>40900</v>
      </c>
      <c r="B88" s="1">
        <v>41266</v>
      </c>
      <c r="C88" s="2">
        <v>84</v>
      </c>
      <c r="E88">
        <v>0.18256268787161797</v>
      </c>
      <c r="F88">
        <v>0.35238864021110722</v>
      </c>
      <c r="G88">
        <v>0.24400700170746872</v>
      </c>
      <c r="H88">
        <f t="shared" si="2"/>
        <v>0.26747566404136258</v>
      </c>
    </row>
    <row r="89" spans="1:8">
      <c r="A89" s="1">
        <v>40901</v>
      </c>
      <c r="B89" s="1">
        <v>41267</v>
      </c>
      <c r="C89" s="2">
        <v>85</v>
      </c>
      <c r="E89">
        <v>0.19955488911973826</v>
      </c>
      <c r="F89">
        <v>0.33369858580214501</v>
      </c>
      <c r="G89">
        <v>0.23700150537609568</v>
      </c>
      <c r="H89">
        <f t="shared" si="2"/>
        <v>0.26662673746094162</v>
      </c>
    </row>
    <row r="90" spans="1:8">
      <c r="A90" s="1">
        <v>40902</v>
      </c>
      <c r="B90" s="1">
        <v>41268</v>
      </c>
      <c r="C90" s="2">
        <v>86</v>
      </c>
      <c r="E90">
        <v>0.24430605548168247</v>
      </c>
      <c r="F90">
        <v>0.21474665076494981</v>
      </c>
      <c r="G90">
        <v>0.23133891349407601</v>
      </c>
      <c r="H90">
        <f t="shared" si="2"/>
        <v>0.22952635312331615</v>
      </c>
    </row>
    <row r="91" spans="1:8">
      <c r="A91" s="1">
        <v>40903</v>
      </c>
      <c r="B91" s="1">
        <v>41269</v>
      </c>
      <c r="C91" s="2">
        <v>87</v>
      </c>
      <c r="E91">
        <v>0.23935244375022144</v>
      </c>
      <c r="F91">
        <v>0.28442086686853668</v>
      </c>
      <c r="G91">
        <v>0.2429861503356413</v>
      </c>
      <c r="H91">
        <f t="shared" si="2"/>
        <v>0.26188665530937905</v>
      </c>
    </row>
    <row r="92" spans="1:8">
      <c r="A92" s="1">
        <v>40904</v>
      </c>
      <c r="B92" s="1">
        <v>41270</v>
      </c>
      <c r="C92" s="2">
        <v>88</v>
      </c>
      <c r="E92">
        <v>0.28119181605662752</v>
      </c>
      <c r="F92">
        <v>0.23060093516049274</v>
      </c>
      <c r="G92">
        <v>0.28643841057559466</v>
      </c>
      <c r="H92">
        <f t="shared" si="2"/>
        <v>0.25589637560856016</v>
      </c>
    </row>
    <row r="93" spans="1:8">
      <c r="A93" s="1">
        <v>40905</v>
      </c>
      <c r="B93" s="1">
        <v>41271</v>
      </c>
      <c r="C93" s="2">
        <v>89</v>
      </c>
      <c r="E93">
        <v>0.2767762819781972</v>
      </c>
      <c r="F93">
        <v>0.20208297848499343</v>
      </c>
      <c r="G93">
        <v>0.24402395136664046</v>
      </c>
      <c r="H93">
        <f t="shared" si="2"/>
        <v>0.2394296302315953</v>
      </c>
    </row>
    <row r="94" spans="1:8">
      <c r="A94" s="1">
        <v>40906</v>
      </c>
      <c r="B94" s="1">
        <v>41272</v>
      </c>
      <c r="C94" s="2">
        <v>90</v>
      </c>
      <c r="E94">
        <v>0.29529277889607586</v>
      </c>
      <c r="F94">
        <v>0.2461156644463304</v>
      </c>
      <c r="G94">
        <v>0.24399040759019722</v>
      </c>
      <c r="H94">
        <f t="shared" si="2"/>
        <v>0.27070422167120312</v>
      </c>
    </row>
    <row r="95" spans="1:8">
      <c r="A95" s="1">
        <v>40907</v>
      </c>
      <c r="B95" s="1">
        <v>41273</v>
      </c>
      <c r="C95" s="2">
        <v>91</v>
      </c>
      <c r="E95">
        <v>0.30191602675463924</v>
      </c>
      <c r="F95">
        <v>0.31219100646531511</v>
      </c>
      <c r="G95">
        <v>0.24655916592870897</v>
      </c>
      <c r="H95">
        <f t="shared" si="2"/>
        <v>0.30705351660997715</v>
      </c>
    </row>
    <row r="96" spans="1:8">
      <c r="A96" s="1">
        <v>40908</v>
      </c>
      <c r="B96" s="1">
        <v>41274</v>
      </c>
      <c r="C96" s="2">
        <v>92</v>
      </c>
      <c r="E96">
        <v>0.26975857108683904</v>
      </c>
      <c r="F96">
        <v>0.23018535343454641</v>
      </c>
      <c r="G96">
        <v>0.22772949768345405</v>
      </c>
      <c r="H96">
        <f t="shared" si="2"/>
        <v>0.24997196226069274</v>
      </c>
    </row>
    <row r="97" spans="1:8">
      <c r="A97" s="1">
        <v>40909</v>
      </c>
      <c r="B97" s="1">
        <v>41275</v>
      </c>
      <c r="C97" s="2">
        <v>93</v>
      </c>
      <c r="E97">
        <v>0.25831687041752532</v>
      </c>
      <c r="F97">
        <v>0.21514263606304615</v>
      </c>
      <c r="G97">
        <v>0.27192905058358735</v>
      </c>
      <c r="H97">
        <f t="shared" si="2"/>
        <v>0.23672975324028572</v>
      </c>
    </row>
    <row r="98" spans="1:8">
      <c r="A98" s="1">
        <v>40910</v>
      </c>
      <c r="B98" s="1">
        <v>41276</v>
      </c>
      <c r="C98" s="2">
        <v>94</v>
      </c>
      <c r="E98">
        <v>0.28344516505651551</v>
      </c>
      <c r="F98">
        <v>0.21632127988638253</v>
      </c>
      <c r="G98">
        <v>0.2355298609431743</v>
      </c>
      <c r="H98">
        <f t="shared" si="2"/>
        <v>0.24988322247144901</v>
      </c>
    </row>
    <row r="99" spans="1:8">
      <c r="A99" s="1">
        <v>40911</v>
      </c>
      <c r="B99" s="1">
        <v>41277</v>
      </c>
      <c r="C99" s="2">
        <v>95</v>
      </c>
      <c r="E99">
        <v>0.2993430549918395</v>
      </c>
      <c r="F99">
        <v>0.22793401106481906</v>
      </c>
      <c r="G99">
        <v>0.22749713632423837</v>
      </c>
      <c r="H99">
        <f t="shared" si="2"/>
        <v>0.26363853302832929</v>
      </c>
    </row>
    <row r="100" spans="1:8">
      <c r="A100" s="1">
        <v>40912</v>
      </c>
      <c r="B100" s="1">
        <v>41278</v>
      </c>
      <c r="C100" s="2">
        <v>96</v>
      </c>
      <c r="E100">
        <v>0.30197184339061195</v>
      </c>
      <c r="F100">
        <v>0.21872977126318519</v>
      </c>
      <c r="G100">
        <v>0.2288684017866808</v>
      </c>
      <c r="H100">
        <f t="shared" si="2"/>
        <v>0.26035080732689858</v>
      </c>
    </row>
    <row r="101" spans="1:8">
      <c r="A101" s="1">
        <v>40913</v>
      </c>
      <c r="B101" s="1">
        <v>41279</v>
      </c>
      <c r="C101" s="2">
        <v>97</v>
      </c>
      <c r="E101">
        <v>0.31218299914123954</v>
      </c>
      <c r="F101">
        <v>0.2321702209466647</v>
      </c>
      <c r="G101">
        <v>0.1697425712866053</v>
      </c>
      <c r="H101">
        <f t="shared" si="2"/>
        <v>0.27217661004395211</v>
      </c>
    </row>
    <row r="102" spans="1:8">
      <c r="A102" s="1">
        <v>40914</v>
      </c>
      <c r="B102" s="1">
        <v>41280</v>
      </c>
      <c r="C102" s="2">
        <v>98</v>
      </c>
      <c r="E102">
        <v>0.27569409830027808</v>
      </c>
      <c r="F102">
        <v>0.31422894230614573</v>
      </c>
      <c r="G102">
        <v>0.19919806532647852</v>
      </c>
      <c r="H102">
        <f t="shared" si="2"/>
        <v>0.29496152030321188</v>
      </c>
    </row>
    <row r="103" spans="1:8">
      <c r="A103" s="1">
        <v>40915</v>
      </c>
      <c r="B103" s="1">
        <v>41281</v>
      </c>
      <c r="C103" s="2">
        <v>99</v>
      </c>
      <c r="E103">
        <v>0.29255416641771115</v>
      </c>
      <c r="F103">
        <v>0.3480456449208324</v>
      </c>
      <c r="G103">
        <v>0.23299649826166391</v>
      </c>
      <c r="H103">
        <f t="shared" si="2"/>
        <v>0.3202999056692718</v>
      </c>
    </row>
    <row r="104" spans="1:8">
      <c r="A104" s="1">
        <v>40916</v>
      </c>
      <c r="B104" s="1">
        <v>41282</v>
      </c>
      <c r="C104" s="2">
        <v>100</v>
      </c>
      <c r="E104">
        <v>0.2102991502162701</v>
      </c>
      <c r="F104">
        <v>0.27806106083126519</v>
      </c>
      <c r="G104">
        <v>0.25680002879129321</v>
      </c>
      <c r="H104">
        <f t="shared" si="2"/>
        <v>0.24418010552376765</v>
      </c>
    </row>
    <row r="105" spans="1:8">
      <c r="A105" s="1">
        <v>40917</v>
      </c>
      <c r="B105" s="1">
        <v>41283</v>
      </c>
      <c r="C105" s="2">
        <v>101</v>
      </c>
      <c r="E105">
        <v>0.2235664083199316</v>
      </c>
      <c r="F105">
        <v>0.33964970441424552</v>
      </c>
      <c r="G105">
        <v>0.25464231677124832</v>
      </c>
      <c r="H105">
        <f t="shared" si="2"/>
        <v>0.28160805636708858</v>
      </c>
    </row>
    <row r="106" spans="1:8">
      <c r="A106" s="1">
        <v>40918</v>
      </c>
      <c r="B106" s="1">
        <v>41284</v>
      </c>
      <c r="C106" s="2">
        <v>102</v>
      </c>
      <c r="E106">
        <v>0.27344106531874884</v>
      </c>
      <c r="F106">
        <v>0.34439145042826308</v>
      </c>
      <c r="G106">
        <v>0.27348652288665443</v>
      </c>
      <c r="H106">
        <f t="shared" si="2"/>
        <v>0.30891625787350596</v>
      </c>
    </row>
    <row r="107" spans="1:8">
      <c r="A107" s="1">
        <v>40919</v>
      </c>
      <c r="B107" s="1">
        <v>41285</v>
      </c>
      <c r="C107" s="2">
        <v>103</v>
      </c>
      <c r="E107">
        <v>0.2454454561768751</v>
      </c>
      <c r="F107">
        <v>0.24042352426467148</v>
      </c>
      <c r="G107">
        <v>0.25949657528743114</v>
      </c>
      <c r="H107">
        <f t="shared" si="2"/>
        <v>0.24293449022077329</v>
      </c>
    </row>
    <row r="108" spans="1:8">
      <c r="A108" s="1">
        <v>40920</v>
      </c>
      <c r="B108" s="1">
        <v>41286</v>
      </c>
      <c r="C108" s="2">
        <v>104</v>
      </c>
      <c r="E108">
        <v>0.19133093700896123</v>
      </c>
      <c r="F108">
        <v>0.21125745714496949</v>
      </c>
      <c r="G108">
        <v>0.27770016992120083</v>
      </c>
      <c r="H108">
        <f t="shared" si="2"/>
        <v>0.20129419707696536</v>
      </c>
    </row>
    <row r="109" spans="1:8">
      <c r="A109" s="1">
        <v>40921</v>
      </c>
      <c r="B109" s="1">
        <v>41287</v>
      </c>
      <c r="C109" s="2">
        <v>105</v>
      </c>
      <c r="E109">
        <v>0.19692664405681667</v>
      </c>
      <c r="F109">
        <v>0.23073681691282175</v>
      </c>
      <c r="G109">
        <v>0.22954500995382643</v>
      </c>
      <c r="H109">
        <f t="shared" si="2"/>
        <v>0.21383173048481921</v>
      </c>
    </row>
    <row r="110" spans="1:8">
      <c r="A110" s="1">
        <v>40922</v>
      </c>
      <c r="B110" s="1">
        <v>41288</v>
      </c>
      <c r="C110" s="2">
        <v>106</v>
      </c>
      <c r="E110">
        <v>0.24045494247820334</v>
      </c>
      <c r="F110">
        <v>0.23858454484248773</v>
      </c>
      <c r="G110">
        <v>0.25834584578732428</v>
      </c>
      <c r="H110">
        <f t="shared" si="2"/>
        <v>0.23951974366034554</v>
      </c>
    </row>
    <row r="111" spans="1:8">
      <c r="A111" s="1">
        <v>40923</v>
      </c>
      <c r="B111" s="1">
        <v>41289</v>
      </c>
      <c r="C111" s="2">
        <v>107</v>
      </c>
      <c r="E111">
        <v>0.25770846620954485</v>
      </c>
      <c r="F111">
        <v>0.22256691221371819</v>
      </c>
      <c r="G111">
        <v>0.23655800068714558</v>
      </c>
      <c r="H111">
        <f t="shared" si="2"/>
        <v>0.24013768921163153</v>
      </c>
    </row>
    <row r="112" spans="1:8">
      <c r="A112" s="1">
        <v>40924</v>
      </c>
      <c r="B112" s="1">
        <v>41290</v>
      </c>
      <c r="C112" s="2">
        <v>108</v>
      </c>
      <c r="E112">
        <v>0.2296428304352075</v>
      </c>
      <c r="F112">
        <v>0.30851111869592412</v>
      </c>
      <c r="G112">
        <v>0.26273449994483228</v>
      </c>
      <c r="H112">
        <f t="shared" si="2"/>
        <v>0.26907697456556579</v>
      </c>
    </row>
    <row r="113" spans="1:8">
      <c r="A113" s="1">
        <v>40925</v>
      </c>
      <c r="B113" s="1">
        <v>41291</v>
      </c>
      <c r="C113" s="2">
        <v>109</v>
      </c>
      <c r="E113">
        <v>0.20809642438745221</v>
      </c>
      <c r="F113">
        <v>0.35398627398663374</v>
      </c>
      <c r="G113">
        <v>0.24580636941751319</v>
      </c>
      <c r="H113">
        <f t="shared" si="2"/>
        <v>0.28104134918704299</v>
      </c>
    </row>
    <row r="114" spans="1:8">
      <c r="A114" s="1">
        <v>40926</v>
      </c>
      <c r="B114" s="1">
        <v>41292</v>
      </c>
      <c r="C114" s="2">
        <v>110</v>
      </c>
      <c r="E114">
        <v>0.26613404582410377</v>
      </c>
      <c r="F114">
        <v>0.3835049130499894</v>
      </c>
      <c r="G114">
        <v>0.27002031453378056</v>
      </c>
      <c r="H114">
        <f t="shared" si="2"/>
        <v>0.32481947943704659</v>
      </c>
    </row>
    <row r="115" spans="1:8">
      <c r="A115" s="1">
        <v>40927</v>
      </c>
      <c r="B115" s="1">
        <v>41293</v>
      </c>
      <c r="C115" s="2">
        <v>111</v>
      </c>
      <c r="E115">
        <v>0.31564415121700046</v>
      </c>
      <c r="F115">
        <v>0.35020497964178582</v>
      </c>
      <c r="G115">
        <v>0.25476208247497728</v>
      </c>
      <c r="H115">
        <f t="shared" si="2"/>
        <v>0.33292456542939314</v>
      </c>
    </row>
    <row r="116" spans="1:8">
      <c r="A116" s="1">
        <v>40928</v>
      </c>
      <c r="B116" s="1">
        <v>41294</v>
      </c>
      <c r="C116" s="2">
        <v>112</v>
      </c>
      <c r="E116">
        <v>0.26824333460013894</v>
      </c>
      <c r="F116">
        <v>0.36747593097011194</v>
      </c>
      <c r="G116">
        <v>0.29119484340413848</v>
      </c>
      <c r="H116">
        <f t="shared" si="2"/>
        <v>0.31785963278512541</v>
      </c>
    </row>
    <row r="117" spans="1:8">
      <c r="A117" s="1">
        <v>40929</v>
      </c>
      <c r="B117" s="1">
        <v>41295</v>
      </c>
      <c r="C117" s="2">
        <v>113</v>
      </c>
      <c r="E117">
        <v>0.30017235563232847</v>
      </c>
      <c r="F117">
        <v>0.36103414769707887</v>
      </c>
      <c r="G117">
        <v>0.25201412248030947</v>
      </c>
      <c r="H117">
        <f t="shared" si="2"/>
        <v>0.33060325166470367</v>
      </c>
    </row>
    <row r="118" spans="1:8">
      <c r="A118" s="1">
        <v>40930</v>
      </c>
      <c r="B118" s="1">
        <v>41296</v>
      </c>
      <c r="C118" s="2">
        <v>114</v>
      </c>
      <c r="E118">
        <v>0.1992484878527884</v>
      </c>
      <c r="F118">
        <v>0.37299679243026218</v>
      </c>
      <c r="G118">
        <v>0.22526000275678973</v>
      </c>
      <c r="H118">
        <f t="shared" si="2"/>
        <v>0.28612264014152528</v>
      </c>
    </row>
    <row r="119" spans="1:8">
      <c r="A119" s="1">
        <v>40931</v>
      </c>
      <c r="B119" s="1">
        <v>41297</v>
      </c>
      <c r="C119" s="2">
        <v>115</v>
      </c>
      <c r="E119">
        <v>0.24497921353589658</v>
      </c>
      <c r="F119">
        <v>0.39220808697958226</v>
      </c>
      <c r="G119">
        <v>0.24907593336631176</v>
      </c>
      <c r="H119">
        <f t="shared" si="2"/>
        <v>0.31859365025773945</v>
      </c>
    </row>
    <row r="120" spans="1:8">
      <c r="A120" s="1">
        <v>40932</v>
      </c>
      <c r="B120" s="1">
        <v>41298</v>
      </c>
      <c r="C120" s="2">
        <v>116</v>
      </c>
      <c r="E120">
        <v>0.23263996836609069</v>
      </c>
      <c r="F120">
        <v>0.39891500278369402</v>
      </c>
      <c r="G120">
        <v>0.19300961482536685</v>
      </c>
      <c r="H120">
        <f t="shared" si="2"/>
        <v>0.31577748557489238</v>
      </c>
    </row>
    <row r="121" spans="1:8">
      <c r="A121" s="1">
        <v>40933</v>
      </c>
      <c r="B121" s="1">
        <v>41299</v>
      </c>
      <c r="C121" s="2">
        <v>117</v>
      </c>
      <c r="E121">
        <v>0.22968744263689078</v>
      </c>
      <c r="F121">
        <v>0.35485355549083247</v>
      </c>
      <c r="G121">
        <v>0.23613439321997429</v>
      </c>
      <c r="H121">
        <f t="shared" si="2"/>
        <v>0.2922704990638616</v>
      </c>
    </row>
    <row r="122" spans="1:8">
      <c r="A122" s="1">
        <v>40934</v>
      </c>
      <c r="B122" s="1">
        <v>41300</v>
      </c>
      <c r="C122" s="2">
        <v>118</v>
      </c>
      <c r="E122">
        <v>0.26129785272471362</v>
      </c>
      <c r="F122">
        <v>0.41352124031132925</v>
      </c>
      <c r="G122">
        <v>0.27183176892761746</v>
      </c>
      <c r="H122">
        <f t="shared" si="2"/>
        <v>0.33740954651802146</v>
      </c>
    </row>
    <row r="123" spans="1:8">
      <c r="A123" s="1">
        <v>40935</v>
      </c>
      <c r="B123" s="1">
        <v>41301</v>
      </c>
      <c r="C123" s="2">
        <v>119</v>
      </c>
      <c r="E123">
        <v>0.22085510028966329</v>
      </c>
      <c r="F123">
        <v>0.34427725217781519</v>
      </c>
      <c r="G123">
        <v>0.26808305454647818</v>
      </c>
      <c r="H123">
        <f t="shared" si="2"/>
        <v>0.28256617623373925</v>
      </c>
    </row>
    <row r="124" spans="1:8">
      <c r="A124" s="1">
        <v>40936</v>
      </c>
      <c r="B124" s="1">
        <v>41302</v>
      </c>
      <c r="C124" s="2">
        <v>120</v>
      </c>
      <c r="E124">
        <v>0.21532714087565233</v>
      </c>
      <c r="F124">
        <v>0.33007939332253011</v>
      </c>
      <c r="G124">
        <v>0.25863733195970495</v>
      </c>
      <c r="H124">
        <f t="shared" si="2"/>
        <v>0.27270326709909121</v>
      </c>
    </row>
    <row r="125" spans="1:8">
      <c r="A125" s="1">
        <v>40937</v>
      </c>
      <c r="B125" s="1">
        <v>41303</v>
      </c>
      <c r="C125" s="2">
        <v>121</v>
      </c>
      <c r="E125">
        <v>0.2533315034290598</v>
      </c>
      <c r="F125">
        <v>0.21929339755387733</v>
      </c>
      <c r="G125">
        <v>0.24764694299616366</v>
      </c>
      <c r="H125">
        <f t="shared" si="2"/>
        <v>0.23631245049146857</v>
      </c>
    </row>
    <row r="126" spans="1:8">
      <c r="A126" s="1">
        <v>40938</v>
      </c>
      <c r="B126" s="1">
        <v>41304</v>
      </c>
      <c r="C126" s="2">
        <v>122</v>
      </c>
      <c r="E126">
        <v>0.27482192952044815</v>
      </c>
      <c r="F126">
        <v>0.24194636632606736</v>
      </c>
      <c r="G126">
        <v>0.3015730269036388</v>
      </c>
      <c r="H126">
        <f t="shared" si="2"/>
        <v>0.25838414792325776</v>
      </c>
    </row>
    <row r="127" spans="1:8">
      <c r="A127" s="1">
        <v>40939</v>
      </c>
      <c r="B127" s="1">
        <v>41305</v>
      </c>
      <c r="C127" s="2">
        <v>123</v>
      </c>
      <c r="E127">
        <v>0.26643044196872229</v>
      </c>
      <c r="F127">
        <v>0.29154123889907751</v>
      </c>
      <c r="G127">
        <v>0.29451960797617044</v>
      </c>
      <c r="H127">
        <f t="shared" si="2"/>
        <v>0.2789858404338999</v>
      </c>
    </row>
    <row r="128" spans="1:8">
      <c r="A128" s="1">
        <v>40940</v>
      </c>
      <c r="B128" s="1">
        <v>41306</v>
      </c>
      <c r="C128" s="2">
        <v>124</v>
      </c>
      <c r="E128">
        <v>0.25584089078005806</v>
      </c>
      <c r="F128">
        <v>0.32189304756207565</v>
      </c>
      <c r="G128">
        <v>0.23422977648208529</v>
      </c>
      <c r="H128">
        <f t="shared" si="2"/>
        <v>0.28886696917106686</v>
      </c>
    </row>
    <row r="129" spans="1:8">
      <c r="A129" s="1">
        <v>40941</v>
      </c>
      <c r="B129" s="1">
        <v>41307</v>
      </c>
      <c r="C129" s="2">
        <v>125</v>
      </c>
      <c r="E129">
        <v>0.26595241757846672</v>
      </c>
      <c r="F129">
        <v>0.32133664006879592</v>
      </c>
      <c r="G129">
        <v>0.2330646541247324</v>
      </c>
      <c r="H129">
        <f t="shared" ref="H129:H192" si="3">AVERAGE(D129:F129)</f>
        <v>0.29364452882363135</v>
      </c>
    </row>
    <row r="130" spans="1:8">
      <c r="A130" s="1">
        <v>40942</v>
      </c>
      <c r="B130" s="1">
        <v>41308</v>
      </c>
      <c r="C130" s="2">
        <v>126</v>
      </c>
      <c r="E130">
        <v>0.20567000985791664</v>
      </c>
      <c r="F130">
        <v>0.33518932683547487</v>
      </c>
      <c r="G130">
        <v>0.25182617202413654</v>
      </c>
      <c r="H130">
        <f t="shared" si="3"/>
        <v>0.27042966834669574</v>
      </c>
    </row>
    <row r="131" spans="1:8">
      <c r="A131" s="1">
        <v>40943</v>
      </c>
      <c r="B131" s="1">
        <v>41309</v>
      </c>
      <c r="C131" s="2">
        <v>127</v>
      </c>
      <c r="E131">
        <v>0.23244372231645516</v>
      </c>
      <c r="F131">
        <v>0.30923537958068942</v>
      </c>
      <c r="G131">
        <v>0.22277618023289683</v>
      </c>
      <c r="H131">
        <f t="shared" si="3"/>
        <v>0.27083955094857226</v>
      </c>
    </row>
    <row r="132" spans="1:8">
      <c r="A132" s="1">
        <v>40944</v>
      </c>
      <c r="B132" s="1">
        <v>41310</v>
      </c>
      <c r="C132" s="2">
        <v>128</v>
      </c>
      <c r="E132">
        <v>0.23812198580033961</v>
      </c>
      <c r="F132">
        <v>0.32354696691242812</v>
      </c>
      <c r="G132">
        <v>0.20648175986565176</v>
      </c>
      <c r="H132">
        <f t="shared" si="3"/>
        <v>0.28083447635638387</v>
      </c>
    </row>
    <row r="133" spans="1:8">
      <c r="A133" s="1">
        <v>40945</v>
      </c>
      <c r="B133" s="1">
        <v>41311</v>
      </c>
      <c r="C133" s="2">
        <v>129</v>
      </c>
      <c r="E133">
        <v>0.2400249118860123</v>
      </c>
      <c r="F133">
        <v>0.33689564581566067</v>
      </c>
      <c r="G133">
        <v>0.15382416872785926</v>
      </c>
      <c r="H133">
        <f t="shared" si="3"/>
        <v>0.28846027885083647</v>
      </c>
    </row>
    <row r="134" spans="1:8">
      <c r="A134" s="1">
        <v>40946</v>
      </c>
      <c r="B134" s="1">
        <v>41312</v>
      </c>
      <c r="C134" s="2">
        <v>130</v>
      </c>
      <c r="E134">
        <v>0.21432388682094675</v>
      </c>
      <c r="F134">
        <v>0.30715650022884078</v>
      </c>
      <c r="G134">
        <v>0.21984926338896135</v>
      </c>
      <c r="H134">
        <f t="shared" si="3"/>
        <v>0.26074019352489375</v>
      </c>
    </row>
    <row r="135" spans="1:8">
      <c r="A135" s="1">
        <v>40947</v>
      </c>
      <c r="B135" s="1">
        <v>41313</v>
      </c>
      <c r="C135" s="2">
        <v>131</v>
      </c>
      <c r="E135">
        <v>0.25631342030267718</v>
      </c>
      <c r="F135">
        <v>0.35710943466081241</v>
      </c>
      <c r="G135">
        <v>0.30516346702087632</v>
      </c>
      <c r="H135">
        <f t="shared" si="3"/>
        <v>0.30671142748174479</v>
      </c>
    </row>
    <row r="136" spans="1:8">
      <c r="A136" s="1">
        <v>40948</v>
      </c>
      <c r="B136" s="1">
        <v>41314</v>
      </c>
      <c r="C136" s="2">
        <v>132</v>
      </c>
      <c r="E136">
        <v>0.26661206269913129</v>
      </c>
      <c r="F136">
        <v>0.2804002976913294</v>
      </c>
      <c r="G136">
        <v>0.33400180405029034</v>
      </c>
      <c r="H136">
        <f t="shared" si="3"/>
        <v>0.27350618019523032</v>
      </c>
    </row>
    <row r="137" spans="1:8">
      <c r="A137" s="1">
        <v>40949</v>
      </c>
      <c r="B137" s="1">
        <v>41315</v>
      </c>
      <c r="C137" s="2">
        <v>133</v>
      </c>
      <c r="E137">
        <v>0.26882822576546112</v>
      </c>
      <c r="F137">
        <v>0.21954343320901848</v>
      </c>
      <c r="G137">
        <v>0.31872691645912937</v>
      </c>
      <c r="H137">
        <f t="shared" si="3"/>
        <v>0.2441858294872398</v>
      </c>
    </row>
    <row r="138" spans="1:8">
      <c r="A138" s="1">
        <v>40950</v>
      </c>
      <c r="B138" s="1">
        <v>41316</v>
      </c>
      <c r="C138" s="2">
        <v>134</v>
      </c>
      <c r="E138">
        <v>0.26702926761733958</v>
      </c>
      <c r="F138">
        <v>0.23463832229299042</v>
      </c>
      <c r="G138">
        <v>0.29313035059948511</v>
      </c>
      <c r="H138">
        <f t="shared" si="3"/>
        <v>0.250833794955165</v>
      </c>
    </row>
    <row r="139" spans="1:8">
      <c r="A139" s="1">
        <v>40951</v>
      </c>
      <c r="B139" s="1">
        <v>41317</v>
      </c>
      <c r="C139" s="2">
        <v>135</v>
      </c>
      <c r="E139">
        <v>0.20352681270332462</v>
      </c>
      <c r="F139">
        <v>0.22495746278923409</v>
      </c>
      <c r="G139">
        <v>0.27852491135537005</v>
      </c>
      <c r="H139">
        <f t="shared" si="3"/>
        <v>0.21424213774627937</v>
      </c>
    </row>
    <row r="140" spans="1:8">
      <c r="A140" s="1">
        <v>40952</v>
      </c>
      <c r="B140" s="1">
        <v>41318</v>
      </c>
      <c r="C140" s="2">
        <v>136</v>
      </c>
      <c r="E140">
        <v>0.23757757645277555</v>
      </c>
      <c r="F140">
        <v>0.2469252341671497</v>
      </c>
      <c r="G140">
        <v>0.33291369766880813</v>
      </c>
      <c r="H140">
        <f t="shared" si="3"/>
        <v>0.24225140530996264</v>
      </c>
    </row>
    <row r="141" spans="1:8">
      <c r="A141" s="1">
        <v>40953</v>
      </c>
      <c r="B141" s="1">
        <v>41319</v>
      </c>
      <c r="C141" s="2">
        <v>137</v>
      </c>
      <c r="E141">
        <v>0.24394951773940188</v>
      </c>
      <c r="F141">
        <v>0.26676800509403997</v>
      </c>
      <c r="G141">
        <v>0.34820223278685497</v>
      </c>
      <c r="H141">
        <f t="shared" si="3"/>
        <v>0.25535876141672093</v>
      </c>
    </row>
    <row r="142" spans="1:8">
      <c r="A142" s="1">
        <v>40954</v>
      </c>
      <c r="B142" s="1">
        <v>41320</v>
      </c>
      <c r="C142" s="2">
        <v>138</v>
      </c>
      <c r="E142">
        <v>0.19050243970214431</v>
      </c>
      <c r="F142">
        <v>0.26627079960919153</v>
      </c>
      <c r="G142">
        <v>0.38246801032020245</v>
      </c>
      <c r="H142">
        <f t="shared" si="3"/>
        <v>0.22838661965566792</v>
      </c>
    </row>
    <row r="143" spans="1:8">
      <c r="A143" s="1">
        <v>40955</v>
      </c>
      <c r="B143" s="1">
        <v>41321</v>
      </c>
      <c r="C143" s="2">
        <v>139</v>
      </c>
      <c r="E143">
        <v>0.25456934234004019</v>
      </c>
      <c r="F143">
        <v>0.30042773617400581</v>
      </c>
      <c r="G143">
        <v>0.37713268381535503</v>
      </c>
      <c r="H143">
        <f t="shared" si="3"/>
        <v>0.277498539257023</v>
      </c>
    </row>
    <row r="144" spans="1:8">
      <c r="A144" s="1">
        <v>40956</v>
      </c>
      <c r="B144" s="1">
        <v>41322</v>
      </c>
      <c r="C144" s="2">
        <v>140</v>
      </c>
      <c r="E144">
        <v>0.25044332979177569</v>
      </c>
      <c r="F144">
        <v>0.33096754905922482</v>
      </c>
      <c r="G144">
        <v>0.3562195523588767</v>
      </c>
      <c r="H144">
        <f t="shared" si="3"/>
        <v>0.29070543942550026</v>
      </c>
    </row>
    <row r="145" spans="1:8">
      <c r="A145" s="1">
        <v>40957</v>
      </c>
      <c r="B145" s="1">
        <v>41323</v>
      </c>
      <c r="C145" s="2">
        <v>141</v>
      </c>
      <c r="E145">
        <v>0.22285347410138381</v>
      </c>
      <c r="F145">
        <v>0.27829648666298484</v>
      </c>
      <c r="G145">
        <v>0.36228769271411149</v>
      </c>
      <c r="H145">
        <f t="shared" si="3"/>
        <v>0.25057498038218434</v>
      </c>
    </row>
    <row r="146" spans="1:8">
      <c r="A146" s="1">
        <v>40958</v>
      </c>
      <c r="B146" s="1">
        <v>41324</v>
      </c>
      <c r="C146" s="2">
        <v>142</v>
      </c>
      <c r="E146">
        <v>0.24462486104185796</v>
      </c>
      <c r="F146">
        <v>0.33073315685369353</v>
      </c>
      <c r="G146">
        <v>0.32457997547930867</v>
      </c>
      <c r="H146">
        <f t="shared" si="3"/>
        <v>0.28767900894777576</v>
      </c>
    </row>
    <row r="147" spans="1:8">
      <c r="A147" s="1">
        <v>40959</v>
      </c>
      <c r="B147" s="1">
        <v>41325</v>
      </c>
      <c r="C147" s="2">
        <v>143</v>
      </c>
      <c r="E147">
        <v>0.16124336549396526</v>
      </c>
      <c r="F147">
        <v>0.28969559354349556</v>
      </c>
      <c r="G147">
        <v>0.24903639133000363</v>
      </c>
      <c r="H147">
        <f t="shared" si="3"/>
        <v>0.22546947951873042</v>
      </c>
    </row>
    <row r="148" spans="1:8">
      <c r="A148" s="1">
        <v>40960</v>
      </c>
      <c r="B148" s="1">
        <v>41326</v>
      </c>
      <c r="C148" s="2">
        <v>144</v>
      </c>
      <c r="E148">
        <v>0.21350565439657962</v>
      </c>
      <c r="F148">
        <v>0.22678781504163023</v>
      </c>
      <c r="G148">
        <v>0.24905725355909555</v>
      </c>
      <c r="H148">
        <f t="shared" si="3"/>
        <v>0.22014673471910493</v>
      </c>
    </row>
    <row r="149" spans="1:8">
      <c r="A149" s="1">
        <v>40961</v>
      </c>
      <c r="B149" s="1">
        <v>41327</v>
      </c>
      <c r="C149" s="2">
        <v>145</v>
      </c>
      <c r="E149">
        <v>0.2524564053939492</v>
      </c>
      <c r="F149">
        <v>0.2280410367057116</v>
      </c>
      <c r="G149">
        <v>0.31086021301864236</v>
      </c>
      <c r="H149">
        <f t="shared" si="3"/>
        <v>0.24024872104983042</v>
      </c>
    </row>
    <row r="150" spans="1:8">
      <c r="A150" s="1">
        <v>40962</v>
      </c>
      <c r="B150" s="1">
        <v>41328</v>
      </c>
      <c r="C150" s="2">
        <v>146</v>
      </c>
      <c r="E150">
        <v>0.26006407287008343</v>
      </c>
      <c r="F150">
        <v>0.26924970208533711</v>
      </c>
      <c r="G150">
        <v>0.33509672996317336</v>
      </c>
      <c r="H150">
        <f t="shared" si="3"/>
        <v>0.26465688747771027</v>
      </c>
    </row>
    <row r="151" spans="1:8">
      <c r="A151" s="1">
        <v>40963</v>
      </c>
      <c r="B151" s="1">
        <v>41329</v>
      </c>
      <c r="C151" s="2">
        <v>147</v>
      </c>
      <c r="E151">
        <v>0.20118366113869543</v>
      </c>
      <c r="F151">
        <v>0.22316046667705147</v>
      </c>
      <c r="G151">
        <v>0.33649015292866818</v>
      </c>
      <c r="H151">
        <f t="shared" si="3"/>
        <v>0.21217206390787346</v>
      </c>
    </row>
    <row r="152" spans="1:8">
      <c r="A152" s="1">
        <v>40964</v>
      </c>
      <c r="B152" s="1">
        <v>41330</v>
      </c>
      <c r="C152" s="2">
        <v>148</v>
      </c>
      <c r="E152">
        <v>0.28583449098352331</v>
      </c>
      <c r="F152">
        <v>0.23890222028127409</v>
      </c>
      <c r="G152">
        <v>0.32550363207450855</v>
      </c>
      <c r="H152">
        <f t="shared" si="3"/>
        <v>0.26236835563239869</v>
      </c>
    </row>
    <row r="153" spans="1:8">
      <c r="A153" s="1">
        <v>40965</v>
      </c>
      <c r="B153" s="1">
        <v>41331</v>
      </c>
      <c r="C153" s="2">
        <v>149</v>
      </c>
      <c r="E153">
        <v>0.27837958375727445</v>
      </c>
      <c r="F153">
        <v>0.22221962338473025</v>
      </c>
      <c r="G153">
        <v>0.28889046722498202</v>
      </c>
      <c r="H153">
        <f t="shared" si="3"/>
        <v>0.25029960357100234</v>
      </c>
    </row>
    <row r="154" spans="1:8">
      <c r="A154" s="1">
        <v>40966</v>
      </c>
      <c r="B154" s="1">
        <v>41332</v>
      </c>
      <c r="C154" s="2">
        <v>150</v>
      </c>
      <c r="E154">
        <v>0.30878427319577906</v>
      </c>
      <c r="F154">
        <v>0.21744614395542436</v>
      </c>
      <c r="G154">
        <v>0.29666366485175527</v>
      </c>
      <c r="H154">
        <f t="shared" si="3"/>
        <v>0.26311520857560172</v>
      </c>
    </row>
    <row r="155" spans="1:8">
      <c r="A155" s="1">
        <v>40967</v>
      </c>
      <c r="B155" s="1">
        <v>41333</v>
      </c>
      <c r="C155" s="2">
        <v>151</v>
      </c>
      <c r="E155">
        <v>0.22040837426146853</v>
      </c>
      <c r="F155">
        <v>0.24465486929854094</v>
      </c>
      <c r="G155">
        <v>0.30234099905738504</v>
      </c>
      <c r="H155">
        <f t="shared" si="3"/>
        <v>0.23253162178000475</v>
      </c>
    </row>
    <row r="156" spans="1:8">
      <c r="A156" s="1">
        <v>40968</v>
      </c>
      <c r="B156" s="1">
        <v>41334</v>
      </c>
      <c r="C156" s="2">
        <v>152</v>
      </c>
      <c r="E156">
        <v>0.25066491889124826</v>
      </c>
      <c r="F156">
        <v>0.2728138877324176</v>
      </c>
      <c r="G156">
        <v>0.29010448105978609</v>
      </c>
      <c r="H156">
        <f t="shared" si="3"/>
        <v>0.26173940331183293</v>
      </c>
    </row>
    <row r="157" spans="1:8">
      <c r="A157" s="1">
        <v>40969</v>
      </c>
      <c r="B157" s="1">
        <v>41335</v>
      </c>
      <c r="C157" s="2">
        <v>153</v>
      </c>
      <c r="E157">
        <v>0.26902505070739119</v>
      </c>
      <c r="F157">
        <v>0.30764390325298507</v>
      </c>
      <c r="G157">
        <v>0.26378887146523705</v>
      </c>
      <c r="H157">
        <f t="shared" si="3"/>
        <v>0.2883344769801881</v>
      </c>
    </row>
    <row r="158" spans="1:8">
      <c r="A158" s="1">
        <v>40970</v>
      </c>
      <c r="B158" s="1">
        <v>41336</v>
      </c>
      <c r="C158" s="2">
        <v>154</v>
      </c>
      <c r="E158">
        <v>0.17084410274562947</v>
      </c>
      <c r="F158">
        <v>0.32713639595090677</v>
      </c>
      <c r="G158">
        <v>0.25453456412504938</v>
      </c>
      <c r="H158">
        <f t="shared" si="3"/>
        <v>0.24899024934826813</v>
      </c>
    </row>
    <row r="159" spans="1:8">
      <c r="A159" s="1">
        <v>40971</v>
      </c>
      <c r="B159" s="1">
        <v>41337</v>
      </c>
      <c r="C159" s="2">
        <v>155</v>
      </c>
      <c r="E159">
        <v>0.18558478172716417</v>
      </c>
      <c r="F159">
        <v>0.28879832701583902</v>
      </c>
      <c r="G159">
        <v>0.24958634459273801</v>
      </c>
      <c r="H159">
        <f t="shared" si="3"/>
        <v>0.23719155437150158</v>
      </c>
    </row>
    <row r="160" spans="1:8">
      <c r="A160" s="1">
        <v>40972</v>
      </c>
      <c r="B160" s="1">
        <v>41338</v>
      </c>
      <c r="C160" s="2">
        <v>156</v>
      </c>
      <c r="E160">
        <v>0.27040461655914089</v>
      </c>
      <c r="F160">
        <v>0.28597882521120427</v>
      </c>
      <c r="G160">
        <v>0.27825889462713421</v>
      </c>
      <c r="H160">
        <f t="shared" si="3"/>
        <v>0.27819172088517258</v>
      </c>
    </row>
    <row r="161" spans="1:8">
      <c r="A161" s="1">
        <v>40973</v>
      </c>
      <c r="B161" s="1">
        <v>41339</v>
      </c>
      <c r="C161" s="2">
        <v>157</v>
      </c>
      <c r="E161">
        <v>0.32102342336877415</v>
      </c>
      <c r="F161">
        <v>0.35115910786970977</v>
      </c>
      <c r="G161">
        <v>0.24922458937615888</v>
      </c>
      <c r="H161">
        <f t="shared" si="3"/>
        <v>0.33609126561924196</v>
      </c>
    </row>
    <row r="162" spans="1:8">
      <c r="A162" s="1">
        <v>40974</v>
      </c>
      <c r="B162" s="1">
        <v>41340</v>
      </c>
      <c r="C162" s="2">
        <v>158</v>
      </c>
      <c r="E162">
        <v>0.35430510060539655</v>
      </c>
      <c r="F162">
        <v>0.35313544454071022</v>
      </c>
      <c r="G162">
        <v>0.27031054253204229</v>
      </c>
      <c r="H162">
        <f t="shared" si="3"/>
        <v>0.35372027257305338</v>
      </c>
    </row>
    <row r="163" spans="1:8">
      <c r="A163" s="1">
        <v>40975</v>
      </c>
      <c r="B163" s="1">
        <v>41341</v>
      </c>
      <c r="C163" s="2">
        <v>159</v>
      </c>
      <c r="E163">
        <v>0.28936131607131704</v>
      </c>
      <c r="F163">
        <v>0.31392497437754457</v>
      </c>
      <c r="G163">
        <v>0.2566851439035126</v>
      </c>
      <c r="H163">
        <f t="shared" si="3"/>
        <v>0.30164314522443081</v>
      </c>
    </row>
    <row r="164" spans="1:8">
      <c r="A164" s="1">
        <v>40976</v>
      </c>
      <c r="B164" s="1">
        <v>41342</v>
      </c>
      <c r="C164" s="2">
        <v>160</v>
      </c>
      <c r="E164">
        <v>0.21563349894303671</v>
      </c>
      <c r="F164">
        <v>0.2183245373791326</v>
      </c>
      <c r="G164">
        <v>0.26238609311597799</v>
      </c>
      <c r="H164">
        <f t="shared" si="3"/>
        <v>0.21697901816108467</v>
      </c>
    </row>
    <row r="165" spans="1:8">
      <c r="A165" s="1">
        <v>40977</v>
      </c>
      <c r="B165" s="1">
        <v>41343</v>
      </c>
      <c r="C165" s="2">
        <v>161</v>
      </c>
      <c r="E165">
        <v>0.23191320090202672</v>
      </c>
      <c r="F165">
        <v>0.25151156661058754</v>
      </c>
      <c r="G165">
        <v>0.30304255168081057</v>
      </c>
      <c r="H165">
        <f t="shared" si="3"/>
        <v>0.24171238375630713</v>
      </c>
    </row>
    <row r="166" spans="1:8">
      <c r="A166" s="1">
        <v>40978</v>
      </c>
      <c r="B166" s="1">
        <v>41344</v>
      </c>
      <c r="C166" s="2">
        <v>162</v>
      </c>
      <c r="E166">
        <v>0.22421825366009948</v>
      </c>
      <c r="F166">
        <v>0.27240703704197805</v>
      </c>
      <c r="G166">
        <v>0.28417323126222943</v>
      </c>
      <c r="H166">
        <f t="shared" si="3"/>
        <v>0.24831264535103875</v>
      </c>
    </row>
    <row r="167" spans="1:8">
      <c r="A167" s="1">
        <v>40979</v>
      </c>
      <c r="B167" s="1">
        <v>41345</v>
      </c>
      <c r="C167" s="2">
        <v>163</v>
      </c>
      <c r="E167">
        <v>0.29021756900614365</v>
      </c>
      <c r="F167">
        <v>0.28197330899350292</v>
      </c>
      <c r="G167">
        <v>0.24361278444964204</v>
      </c>
      <c r="H167">
        <f t="shared" si="3"/>
        <v>0.28609543899982326</v>
      </c>
    </row>
    <row r="168" spans="1:8">
      <c r="A168" s="1">
        <v>40980</v>
      </c>
      <c r="B168" s="1">
        <v>41346</v>
      </c>
      <c r="C168" s="2">
        <v>164</v>
      </c>
      <c r="E168">
        <v>0.33012529888788716</v>
      </c>
      <c r="F168">
        <v>0.32894583850219611</v>
      </c>
      <c r="G168">
        <v>0.239945680981176</v>
      </c>
      <c r="H168">
        <f t="shared" si="3"/>
        <v>0.32953556869504164</v>
      </c>
    </row>
    <row r="169" spans="1:8">
      <c r="A169" s="1">
        <v>40981</v>
      </c>
      <c r="B169" s="1">
        <v>41347</v>
      </c>
      <c r="C169" s="2">
        <v>165</v>
      </c>
      <c r="E169">
        <v>0.36049143835422576</v>
      </c>
      <c r="F169">
        <v>0.34006576389002818</v>
      </c>
      <c r="G169">
        <v>0.25261891839985789</v>
      </c>
      <c r="H169">
        <f t="shared" si="3"/>
        <v>0.35027860112212694</v>
      </c>
    </row>
    <row r="170" spans="1:8">
      <c r="A170" s="1">
        <v>40982</v>
      </c>
      <c r="B170" s="1">
        <v>41348</v>
      </c>
      <c r="C170" s="2">
        <v>166</v>
      </c>
      <c r="E170">
        <v>0.3468242285054694</v>
      </c>
      <c r="F170">
        <v>0.40660645005961671</v>
      </c>
      <c r="G170">
        <v>0.25568749864342566</v>
      </c>
      <c r="H170">
        <f t="shared" si="3"/>
        <v>0.37671533928254308</v>
      </c>
    </row>
    <row r="171" spans="1:8">
      <c r="A171" s="1">
        <v>40983</v>
      </c>
      <c r="B171" s="1">
        <v>41349</v>
      </c>
      <c r="C171" s="2">
        <v>167</v>
      </c>
      <c r="E171">
        <v>0.37342518678054537</v>
      </c>
      <c r="F171">
        <v>0.36121533173832693</v>
      </c>
      <c r="G171">
        <v>0.248567143524518</v>
      </c>
      <c r="H171">
        <f t="shared" si="3"/>
        <v>0.36732025925943612</v>
      </c>
    </row>
    <row r="172" spans="1:8">
      <c r="A172" s="1">
        <v>40984</v>
      </c>
      <c r="B172" s="1">
        <v>41350</v>
      </c>
      <c r="C172" s="2">
        <v>168</v>
      </c>
      <c r="E172">
        <v>0.37736549673828135</v>
      </c>
      <c r="F172">
        <v>0.32424536795851866</v>
      </c>
      <c r="G172">
        <v>0.24831621666099457</v>
      </c>
      <c r="H172">
        <f t="shared" si="3"/>
        <v>0.3508054323484</v>
      </c>
    </row>
    <row r="173" spans="1:8">
      <c r="A173" s="1">
        <v>40985</v>
      </c>
      <c r="B173" s="1">
        <v>41351</v>
      </c>
      <c r="C173" s="2">
        <v>169</v>
      </c>
      <c r="E173">
        <v>0.38542493006076306</v>
      </c>
      <c r="F173">
        <v>0.30982300972766991</v>
      </c>
      <c r="G173">
        <v>0.22492225630501525</v>
      </c>
      <c r="H173">
        <f t="shared" si="3"/>
        <v>0.34762396989421651</v>
      </c>
    </row>
    <row r="174" spans="1:8">
      <c r="A174" s="1">
        <v>40986</v>
      </c>
      <c r="B174" s="1">
        <v>41352</v>
      </c>
      <c r="C174" s="2">
        <v>170</v>
      </c>
      <c r="E174">
        <v>0.31529983441121451</v>
      </c>
      <c r="F174">
        <v>0.31709485947960642</v>
      </c>
      <c r="G174">
        <v>0.2475560413192007</v>
      </c>
      <c r="H174">
        <f t="shared" si="3"/>
        <v>0.31619734694541046</v>
      </c>
    </row>
    <row r="175" spans="1:8">
      <c r="A175" s="1">
        <v>40987</v>
      </c>
      <c r="B175" s="1">
        <v>41353</v>
      </c>
      <c r="C175" s="2">
        <v>171</v>
      </c>
      <c r="E175">
        <v>0.20391109029116072</v>
      </c>
      <c r="F175">
        <v>0.34405328131837348</v>
      </c>
      <c r="G175">
        <v>0.27418206755074975</v>
      </c>
      <c r="H175">
        <f t="shared" si="3"/>
        <v>0.27398218580476708</v>
      </c>
    </row>
    <row r="176" spans="1:8">
      <c r="A176" s="1">
        <v>40988</v>
      </c>
      <c r="B176" s="1">
        <v>41354</v>
      </c>
      <c r="C176" s="2">
        <v>172</v>
      </c>
      <c r="E176">
        <v>0.26811502250052893</v>
      </c>
      <c r="F176">
        <v>0.35155045528223455</v>
      </c>
      <c r="G176">
        <v>0.28697255336268951</v>
      </c>
      <c r="H176">
        <f t="shared" si="3"/>
        <v>0.30983273889138174</v>
      </c>
    </row>
    <row r="177" spans="1:8">
      <c r="A177" s="1">
        <v>40989</v>
      </c>
      <c r="B177" s="1">
        <v>41355</v>
      </c>
      <c r="C177" s="2">
        <v>173</v>
      </c>
      <c r="E177">
        <v>0.35119370439566538</v>
      </c>
      <c r="F177">
        <v>0.31459297534714536</v>
      </c>
      <c r="G177">
        <v>0.26633326390733986</v>
      </c>
      <c r="H177">
        <f t="shared" si="3"/>
        <v>0.33289333987140535</v>
      </c>
    </row>
    <row r="178" spans="1:8">
      <c r="A178" s="1">
        <v>40990</v>
      </c>
      <c r="B178" s="1">
        <v>41356</v>
      </c>
      <c r="C178" s="2">
        <v>174</v>
      </c>
      <c r="E178">
        <v>0.39918191286472576</v>
      </c>
      <c r="F178">
        <v>0.21970777431767788</v>
      </c>
      <c r="G178">
        <v>0.24018309430662729</v>
      </c>
      <c r="H178">
        <f t="shared" si="3"/>
        <v>0.30944484359120183</v>
      </c>
    </row>
    <row r="179" spans="1:8">
      <c r="A179" s="1">
        <v>40991</v>
      </c>
      <c r="B179" s="1">
        <v>41357</v>
      </c>
      <c r="C179" s="2">
        <v>175</v>
      </c>
      <c r="E179">
        <v>0.43096986659174613</v>
      </c>
      <c r="F179">
        <v>0.23475864624183226</v>
      </c>
      <c r="G179">
        <v>0.28010356771725481</v>
      </c>
      <c r="H179">
        <f t="shared" si="3"/>
        <v>0.33286425641678918</v>
      </c>
    </row>
    <row r="180" spans="1:8">
      <c r="A180" s="1">
        <v>40992</v>
      </c>
      <c r="B180" s="1">
        <v>41358</v>
      </c>
      <c r="C180" s="2">
        <v>176</v>
      </c>
      <c r="E180">
        <v>0.44347139249458506</v>
      </c>
      <c r="F180">
        <v>0.24903130842570131</v>
      </c>
      <c r="G180">
        <v>0.26018328480108338</v>
      </c>
      <c r="H180">
        <f t="shared" si="3"/>
        <v>0.34625135046014321</v>
      </c>
    </row>
    <row r="181" spans="1:8">
      <c r="A181" s="1">
        <v>40993</v>
      </c>
      <c r="B181" s="1">
        <v>41359</v>
      </c>
      <c r="C181" s="2">
        <v>177</v>
      </c>
      <c r="E181">
        <v>0.48337252286278448</v>
      </c>
      <c r="F181">
        <v>0.31967305071975521</v>
      </c>
      <c r="G181">
        <v>0.23288941784310638</v>
      </c>
      <c r="H181">
        <f t="shared" si="3"/>
        <v>0.40152278679126985</v>
      </c>
    </row>
    <row r="182" spans="1:8">
      <c r="A182" s="1">
        <v>40994</v>
      </c>
      <c r="B182" s="1">
        <v>41360</v>
      </c>
      <c r="C182" s="2">
        <v>178</v>
      </c>
      <c r="E182">
        <v>0.46035596506490273</v>
      </c>
      <c r="F182">
        <v>0.35279849445744982</v>
      </c>
      <c r="G182">
        <v>0.21980455865736992</v>
      </c>
      <c r="H182">
        <f t="shared" si="3"/>
        <v>0.40657722976117627</v>
      </c>
    </row>
    <row r="183" spans="1:8">
      <c r="A183" s="1">
        <v>40995</v>
      </c>
      <c r="B183" s="1">
        <v>41361</v>
      </c>
      <c r="C183" s="2">
        <v>179</v>
      </c>
      <c r="E183">
        <v>0.43184201056217458</v>
      </c>
      <c r="F183">
        <v>0.36474006245848561</v>
      </c>
      <c r="G183">
        <v>0.25169021182253654</v>
      </c>
      <c r="H183">
        <f t="shared" si="3"/>
        <v>0.3982910365103301</v>
      </c>
    </row>
    <row r="184" spans="1:8">
      <c r="A184" s="1">
        <v>40996</v>
      </c>
      <c r="B184" s="1">
        <v>41362</v>
      </c>
      <c r="C184" s="2">
        <v>180</v>
      </c>
      <c r="E184">
        <v>0.46784249177152132</v>
      </c>
      <c r="F184">
        <v>0.34889666448823625</v>
      </c>
      <c r="G184">
        <v>0.24837512006289839</v>
      </c>
      <c r="H184">
        <f t="shared" si="3"/>
        <v>0.40836957812987879</v>
      </c>
    </row>
    <row r="185" spans="1:8">
      <c r="A185" s="1">
        <v>40997</v>
      </c>
      <c r="B185" s="1">
        <v>41363</v>
      </c>
      <c r="C185" s="2">
        <v>181</v>
      </c>
      <c r="E185">
        <v>0.42923556407747143</v>
      </c>
      <c r="F185">
        <v>0.37121539026080291</v>
      </c>
      <c r="G185">
        <v>0.26046230771531426</v>
      </c>
      <c r="H185">
        <f t="shared" si="3"/>
        <v>0.40022547716913714</v>
      </c>
    </row>
    <row r="186" spans="1:8">
      <c r="A186" s="1">
        <v>40998</v>
      </c>
      <c r="B186" s="1">
        <v>41364</v>
      </c>
      <c r="C186" s="2">
        <v>182</v>
      </c>
      <c r="E186">
        <v>0.43534559161033104</v>
      </c>
      <c r="F186">
        <v>0.36299695123591064</v>
      </c>
      <c r="G186">
        <v>0.24383362312889992</v>
      </c>
      <c r="H186">
        <f t="shared" si="3"/>
        <v>0.39917127142312081</v>
      </c>
    </row>
    <row r="187" spans="1:8">
      <c r="A187" s="1">
        <v>40999</v>
      </c>
      <c r="B187" s="1">
        <v>41365</v>
      </c>
      <c r="C187" s="2">
        <v>183</v>
      </c>
      <c r="E187">
        <v>0.45693907580293902</v>
      </c>
      <c r="F187">
        <v>0.37334808663079361</v>
      </c>
      <c r="G187">
        <v>0.25842919188523922</v>
      </c>
      <c r="H187">
        <f t="shared" si="3"/>
        <v>0.41514358121686634</v>
      </c>
    </row>
    <row r="188" spans="1:8">
      <c r="A188" s="1">
        <v>41000</v>
      </c>
      <c r="B188" s="1">
        <v>41366</v>
      </c>
      <c r="C188" s="2">
        <v>184</v>
      </c>
      <c r="E188">
        <v>0.44691479484769708</v>
      </c>
      <c r="F188">
        <v>0.30086806423349061</v>
      </c>
      <c r="G188">
        <v>0.25330944194304789</v>
      </c>
      <c r="H188">
        <f t="shared" si="3"/>
        <v>0.37389142954059384</v>
      </c>
    </row>
    <row r="189" spans="1:8">
      <c r="A189" s="1">
        <v>41001</v>
      </c>
      <c r="B189" s="1">
        <v>41367</v>
      </c>
      <c r="C189" s="2">
        <v>185</v>
      </c>
      <c r="E189">
        <v>0.29355136840584101</v>
      </c>
      <c r="F189">
        <v>0.31208530818116181</v>
      </c>
      <c r="G189">
        <v>0.19177583016827041</v>
      </c>
      <c r="H189">
        <f t="shared" si="3"/>
        <v>0.30281833829350141</v>
      </c>
    </row>
    <row r="190" spans="1:8">
      <c r="A190" s="1">
        <v>41002</v>
      </c>
      <c r="B190" s="1">
        <v>41368</v>
      </c>
      <c r="C190" s="2">
        <v>186</v>
      </c>
      <c r="E190">
        <v>0.35470384619161005</v>
      </c>
      <c r="F190">
        <v>0.35958599302269206</v>
      </c>
      <c r="G190">
        <v>0.21010826647989436</v>
      </c>
      <c r="H190">
        <f t="shared" si="3"/>
        <v>0.35714491960715106</v>
      </c>
    </row>
    <row r="191" spans="1:8">
      <c r="A191" s="1">
        <v>41003</v>
      </c>
      <c r="B191" s="1">
        <v>41369</v>
      </c>
      <c r="C191" s="2">
        <v>187</v>
      </c>
      <c r="E191">
        <v>0.407380905556951</v>
      </c>
      <c r="F191">
        <v>0.3995262259628774</v>
      </c>
      <c r="G191">
        <v>0.22885744415036738</v>
      </c>
      <c r="H191">
        <f t="shared" si="3"/>
        <v>0.4034535657599142</v>
      </c>
    </row>
    <row r="192" spans="1:8">
      <c r="A192" s="1">
        <v>41004</v>
      </c>
      <c r="B192" s="1">
        <v>41370</v>
      </c>
      <c r="C192" s="2">
        <v>188</v>
      </c>
      <c r="E192">
        <v>0.44840263722713675</v>
      </c>
      <c r="F192">
        <v>0.3399072650467036</v>
      </c>
      <c r="G192">
        <v>0.22452306954366844</v>
      </c>
      <c r="H192">
        <f t="shared" si="3"/>
        <v>0.39415495113692017</v>
      </c>
    </row>
    <row r="193" spans="1:8">
      <c r="A193" s="1">
        <v>41005</v>
      </c>
      <c r="B193" s="1">
        <v>41371</v>
      </c>
      <c r="C193" s="2">
        <v>189</v>
      </c>
      <c r="E193" t="e">
        <v>#N/A</v>
      </c>
      <c r="F193">
        <v>0.32577470446269502</v>
      </c>
      <c r="G193">
        <v>0.2571752720968094</v>
      </c>
      <c r="H193" t="e">
        <f t="shared" ref="H193:H256" si="4">AVERAGE(D193:F193)</f>
        <v>#N/A</v>
      </c>
    </row>
    <row r="194" spans="1:8">
      <c r="A194" s="1">
        <v>41006</v>
      </c>
      <c r="B194" s="1">
        <v>41372</v>
      </c>
      <c r="C194" s="2">
        <v>190</v>
      </c>
      <c r="E194">
        <v>0.39559836248890012</v>
      </c>
      <c r="F194">
        <v>0.37695317033580317</v>
      </c>
      <c r="G194">
        <v>0.26773396680974521</v>
      </c>
      <c r="H194">
        <f t="shared" si="4"/>
        <v>0.38627576641235162</v>
      </c>
    </row>
    <row r="195" spans="1:8">
      <c r="A195" s="1">
        <v>41007</v>
      </c>
      <c r="B195" s="1">
        <v>41373</v>
      </c>
      <c r="C195" s="2">
        <v>191</v>
      </c>
      <c r="E195">
        <v>0.43785827222862411</v>
      </c>
      <c r="F195">
        <v>0.23604742406411774</v>
      </c>
      <c r="G195">
        <v>0.29990524336383856</v>
      </c>
      <c r="H195">
        <f t="shared" si="4"/>
        <v>0.33695284814637094</v>
      </c>
    </row>
    <row r="196" spans="1:8">
      <c r="A196" s="1">
        <v>41008</v>
      </c>
      <c r="B196" s="1">
        <v>41374</v>
      </c>
      <c r="C196" s="2">
        <v>192</v>
      </c>
      <c r="E196">
        <v>0.47266736352926886</v>
      </c>
      <c r="F196">
        <v>0.2280611155094521</v>
      </c>
      <c r="G196">
        <v>0.31275035295315218</v>
      </c>
      <c r="H196">
        <f t="shared" si="4"/>
        <v>0.35036423951936047</v>
      </c>
    </row>
    <row r="197" spans="1:8">
      <c r="A197" s="1">
        <v>41009</v>
      </c>
      <c r="B197" s="1">
        <v>41375</v>
      </c>
      <c r="C197" s="2">
        <v>193</v>
      </c>
      <c r="E197">
        <v>0.45776093146650632</v>
      </c>
      <c r="F197">
        <v>0.27091914479770135</v>
      </c>
      <c r="G197">
        <v>0.30966263883600781</v>
      </c>
      <c r="H197">
        <f t="shared" si="4"/>
        <v>0.36434003813210381</v>
      </c>
    </row>
    <row r="198" spans="1:8">
      <c r="A198" s="1">
        <v>41010</v>
      </c>
      <c r="B198" s="1">
        <v>41376</v>
      </c>
      <c r="C198" s="2">
        <v>194</v>
      </c>
      <c r="E198">
        <v>0.45066692757377819</v>
      </c>
      <c r="F198">
        <v>0.31398780415685007</v>
      </c>
      <c r="G198">
        <v>0.29078219916937431</v>
      </c>
      <c r="H198">
        <f t="shared" si="4"/>
        <v>0.38232736586531413</v>
      </c>
    </row>
    <row r="199" spans="1:8">
      <c r="A199" s="1">
        <v>41011</v>
      </c>
      <c r="B199" s="1">
        <v>41377</v>
      </c>
      <c r="C199" s="2">
        <v>195</v>
      </c>
      <c r="E199">
        <v>0.36203715877372672</v>
      </c>
      <c r="F199">
        <v>0.33580942359431543</v>
      </c>
      <c r="G199">
        <v>0.25233069398722013</v>
      </c>
      <c r="H199">
        <f t="shared" si="4"/>
        <v>0.3489232911840211</v>
      </c>
    </row>
    <row r="200" spans="1:8">
      <c r="A200" s="1">
        <v>41012</v>
      </c>
      <c r="B200" s="1">
        <v>41378</v>
      </c>
      <c r="C200" s="2">
        <v>196</v>
      </c>
      <c r="E200">
        <v>0.38166468779878687</v>
      </c>
      <c r="F200">
        <v>0.33378898629096243</v>
      </c>
      <c r="G200">
        <v>0.20871314018191534</v>
      </c>
      <c r="H200">
        <f t="shared" si="4"/>
        <v>0.35772683704487462</v>
      </c>
    </row>
    <row r="201" spans="1:8">
      <c r="A201" s="1">
        <v>41013</v>
      </c>
      <c r="B201" s="1">
        <v>41379</v>
      </c>
      <c r="C201" s="2">
        <v>197</v>
      </c>
      <c r="E201">
        <v>0.31774710217058538</v>
      </c>
      <c r="F201">
        <v>0.319463647614249</v>
      </c>
      <c r="G201">
        <v>0.2408347446444972</v>
      </c>
      <c r="H201">
        <f t="shared" si="4"/>
        <v>0.31860537489241719</v>
      </c>
    </row>
    <row r="202" spans="1:8">
      <c r="A202" s="1">
        <v>41014</v>
      </c>
      <c r="B202" s="1">
        <v>41380</v>
      </c>
      <c r="C202" s="2">
        <v>198</v>
      </c>
      <c r="E202">
        <v>0.29155436066139528</v>
      </c>
      <c r="F202">
        <v>0.34566105696713678</v>
      </c>
      <c r="G202">
        <v>0.27840206861366318</v>
      </c>
      <c r="H202">
        <f t="shared" si="4"/>
        <v>0.31860770881426603</v>
      </c>
    </row>
    <row r="203" spans="1:8">
      <c r="A203" s="1">
        <v>41015</v>
      </c>
      <c r="B203" s="1">
        <v>41381</v>
      </c>
      <c r="C203" s="2">
        <v>199</v>
      </c>
      <c r="E203">
        <v>0.34450240822699246</v>
      </c>
      <c r="F203">
        <v>0.27370377537119622</v>
      </c>
      <c r="G203">
        <v>0.27977717422781828</v>
      </c>
      <c r="H203">
        <f t="shared" si="4"/>
        <v>0.30910309179909434</v>
      </c>
    </row>
    <row r="204" spans="1:8">
      <c r="A204" s="1">
        <v>41016</v>
      </c>
      <c r="B204" s="1">
        <v>41382</v>
      </c>
      <c r="C204" s="2">
        <v>200</v>
      </c>
      <c r="E204">
        <v>0.40364193355643679</v>
      </c>
      <c r="F204">
        <v>0.19118662999731659</v>
      </c>
      <c r="G204">
        <v>0.3092349646779563</v>
      </c>
      <c r="H204">
        <f t="shared" si="4"/>
        <v>0.29741428177687668</v>
      </c>
    </row>
    <row r="205" spans="1:8">
      <c r="A205" s="1">
        <v>41017</v>
      </c>
      <c r="B205" s="1">
        <v>41383</v>
      </c>
      <c r="C205" s="2">
        <v>201</v>
      </c>
      <c r="E205">
        <v>0.42286401647430299</v>
      </c>
      <c r="F205">
        <v>0.26000095963068709</v>
      </c>
      <c r="G205">
        <v>0.27372419906795759</v>
      </c>
      <c r="H205">
        <f t="shared" si="4"/>
        <v>0.34143248805249504</v>
      </c>
    </row>
    <row r="206" spans="1:8">
      <c r="A206" s="1">
        <v>41018</v>
      </c>
      <c r="B206" s="1">
        <v>41384</v>
      </c>
      <c r="C206" s="2">
        <v>202</v>
      </c>
      <c r="E206">
        <v>0.40348583615609224</v>
      </c>
      <c r="F206">
        <v>0.30193321885107066</v>
      </c>
      <c r="G206">
        <v>0.29521850186908843</v>
      </c>
      <c r="H206">
        <f t="shared" si="4"/>
        <v>0.35270952750358142</v>
      </c>
    </row>
    <row r="207" spans="1:8">
      <c r="A207" s="1">
        <v>41019</v>
      </c>
      <c r="B207" s="1">
        <v>41385</v>
      </c>
      <c r="C207" s="2">
        <v>203</v>
      </c>
      <c r="E207">
        <v>0.3779328746862638</v>
      </c>
      <c r="F207">
        <v>0.31610049597413531</v>
      </c>
      <c r="G207">
        <v>0.32428060648190843</v>
      </c>
      <c r="H207">
        <f t="shared" si="4"/>
        <v>0.34701668533019958</v>
      </c>
    </row>
    <row r="208" spans="1:8">
      <c r="A208" s="1">
        <v>41020</v>
      </c>
      <c r="B208" s="1">
        <v>41386</v>
      </c>
      <c r="C208" s="2">
        <v>204</v>
      </c>
      <c r="E208">
        <v>0.44985202264629459</v>
      </c>
      <c r="F208">
        <v>0.39054739515664699</v>
      </c>
      <c r="G208">
        <v>0.30765784409168356</v>
      </c>
      <c r="H208">
        <f t="shared" si="4"/>
        <v>0.42019970890147079</v>
      </c>
    </row>
    <row r="209" spans="1:8">
      <c r="A209" s="1">
        <v>41021</v>
      </c>
      <c r="B209" s="1">
        <v>41387</v>
      </c>
      <c r="C209" s="2">
        <v>205</v>
      </c>
      <c r="E209">
        <v>0.47760159343184982</v>
      </c>
      <c r="F209">
        <v>0.29774071919660539</v>
      </c>
      <c r="G209">
        <v>0.28973999673846745</v>
      </c>
      <c r="H209">
        <f t="shared" si="4"/>
        <v>0.38767115631422761</v>
      </c>
    </row>
    <row r="210" spans="1:8">
      <c r="A210" s="1">
        <v>41022</v>
      </c>
      <c r="B210" s="1">
        <v>41388</v>
      </c>
      <c r="C210" s="2">
        <v>206</v>
      </c>
      <c r="E210">
        <v>0.49188899121466573</v>
      </c>
      <c r="F210">
        <v>0.29484467760606758</v>
      </c>
      <c r="G210">
        <v>0.27142271216004732</v>
      </c>
      <c r="H210">
        <f t="shared" si="4"/>
        <v>0.39336683441036668</v>
      </c>
    </row>
    <row r="211" spans="1:8">
      <c r="A211" s="1">
        <v>41023</v>
      </c>
      <c r="B211" s="1">
        <v>41389</v>
      </c>
      <c r="C211" s="2">
        <v>207</v>
      </c>
      <c r="E211">
        <v>0.50012929329508216</v>
      </c>
      <c r="F211">
        <v>0.33594989940573255</v>
      </c>
      <c r="G211">
        <v>0.3123630137600043</v>
      </c>
      <c r="H211">
        <f t="shared" si="4"/>
        <v>0.41803959635040733</v>
      </c>
    </row>
    <row r="212" spans="1:8">
      <c r="A212" s="1">
        <v>41024</v>
      </c>
      <c r="B212" s="1">
        <v>41390</v>
      </c>
      <c r="C212" s="2">
        <v>208</v>
      </c>
      <c r="E212">
        <v>0.4767629513300547</v>
      </c>
      <c r="F212">
        <v>0.30755208595748446</v>
      </c>
      <c r="G212">
        <v>0.25243432170581698</v>
      </c>
      <c r="H212">
        <f t="shared" si="4"/>
        <v>0.39215751864376958</v>
      </c>
    </row>
    <row r="213" spans="1:8">
      <c r="A213" s="1">
        <v>41025</v>
      </c>
      <c r="B213" s="1">
        <v>41391</v>
      </c>
      <c r="C213" s="2">
        <v>209</v>
      </c>
      <c r="E213">
        <v>0.45449232595682648</v>
      </c>
      <c r="F213">
        <v>0.34360178035805244</v>
      </c>
      <c r="G213">
        <v>0.21791162449563248</v>
      </c>
      <c r="H213">
        <f t="shared" si="4"/>
        <v>0.39904705315743949</v>
      </c>
    </row>
    <row r="214" spans="1:8">
      <c r="A214" s="1">
        <v>41026</v>
      </c>
      <c r="B214" s="1">
        <v>41392</v>
      </c>
      <c r="C214" s="2">
        <v>210</v>
      </c>
      <c r="E214">
        <v>0.37507077205387745</v>
      </c>
      <c r="F214">
        <v>0.37639220816899926</v>
      </c>
      <c r="G214">
        <v>0.23859041343791718</v>
      </c>
      <c r="H214">
        <f t="shared" si="4"/>
        <v>0.37573149011143836</v>
      </c>
    </row>
    <row r="215" spans="1:8">
      <c r="A215" s="1">
        <v>41027</v>
      </c>
      <c r="B215" s="1">
        <v>41393</v>
      </c>
      <c r="C215" s="2">
        <v>211</v>
      </c>
      <c r="E215">
        <v>0.40453662150386244</v>
      </c>
      <c r="F215">
        <v>0.397767650604189</v>
      </c>
      <c r="G215">
        <v>0.24303094018572435</v>
      </c>
      <c r="H215">
        <f t="shared" si="4"/>
        <v>0.40115213605402572</v>
      </c>
    </row>
    <row r="216" spans="1:8">
      <c r="A216" s="1">
        <v>41028</v>
      </c>
      <c r="B216" s="1">
        <v>41394</v>
      </c>
      <c r="C216" s="2">
        <v>212</v>
      </c>
      <c r="E216">
        <v>0.42210981316842117</v>
      </c>
      <c r="F216">
        <v>0.38695076474265294</v>
      </c>
      <c r="G216">
        <v>0.26075021081707933</v>
      </c>
      <c r="H216">
        <f t="shared" si="4"/>
        <v>0.40453028895553705</v>
      </c>
    </row>
    <row r="217" spans="1:8">
      <c r="A217" s="1">
        <v>41029</v>
      </c>
      <c r="B217" s="1">
        <v>41395</v>
      </c>
      <c r="C217" s="2">
        <v>213</v>
      </c>
      <c r="E217">
        <v>0.44496878214567404</v>
      </c>
      <c r="F217">
        <v>0.33305882276135695</v>
      </c>
      <c r="G217">
        <v>0.26605078315365671</v>
      </c>
      <c r="H217">
        <f t="shared" si="4"/>
        <v>0.38901380245351547</v>
      </c>
    </row>
    <row r="218" spans="1:8">
      <c r="A218" s="1">
        <v>41030</v>
      </c>
      <c r="B218" s="1">
        <v>41396</v>
      </c>
      <c r="C218" s="2">
        <v>214</v>
      </c>
      <c r="E218">
        <v>0.46172736527281716</v>
      </c>
      <c r="F218">
        <v>0.2476554585933671</v>
      </c>
      <c r="G218">
        <v>0.2861325745170275</v>
      </c>
      <c r="H218">
        <f t="shared" si="4"/>
        <v>0.35469141193309212</v>
      </c>
    </row>
    <row r="219" spans="1:8">
      <c r="A219" s="1">
        <v>41031</v>
      </c>
      <c r="B219" s="1">
        <v>41397</v>
      </c>
      <c r="C219" s="2">
        <v>215</v>
      </c>
      <c r="E219">
        <v>0.45460764476384452</v>
      </c>
      <c r="F219">
        <v>0.30908121864147248</v>
      </c>
      <c r="G219">
        <v>0.34583115930167568</v>
      </c>
      <c r="H219">
        <f t="shared" si="4"/>
        <v>0.38184443170265847</v>
      </c>
    </row>
    <row r="220" spans="1:8">
      <c r="A220" s="1">
        <v>41032</v>
      </c>
      <c r="B220" s="1">
        <v>41398</v>
      </c>
      <c r="C220" s="2">
        <v>216</v>
      </c>
      <c r="E220">
        <v>0.44305231615711071</v>
      </c>
      <c r="F220">
        <v>0.34374467943490955</v>
      </c>
      <c r="G220">
        <v>0.3428013762942152</v>
      </c>
      <c r="H220">
        <f t="shared" si="4"/>
        <v>0.3933984977960101</v>
      </c>
    </row>
    <row r="221" spans="1:8">
      <c r="A221" s="1">
        <v>41033</v>
      </c>
      <c r="B221" s="1">
        <v>41399</v>
      </c>
      <c r="C221" s="2">
        <v>217</v>
      </c>
      <c r="E221">
        <v>0.46894095360393634</v>
      </c>
      <c r="F221">
        <v>0.35612325363861758</v>
      </c>
      <c r="G221">
        <v>0.33534733353551033</v>
      </c>
      <c r="H221">
        <f t="shared" si="4"/>
        <v>0.41253210362127696</v>
      </c>
    </row>
    <row r="222" spans="1:8">
      <c r="A222" s="1">
        <v>41034</v>
      </c>
      <c r="B222" s="1">
        <v>41400</v>
      </c>
      <c r="C222" s="2">
        <v>218</v>
      </c>
      <c r="E222">
        <v>0.48027287782143868</v>
      </c>
      <c r="F222">
        <v>0.36232716043406032</v>
      </c>
      <c r="G222">
        <v>0.29970800214708154</v>
      </c>
      <c r="H222">
        <f t="shared" si="4"/>
        <v>0.4213000191277495</v>
      </c>
    </row>
    <row r="223" spans="1:8">
      <c r="A223" s="1">
        <v>41035</v>
      </c>
      <c r="B223" s="1">
        <v>41401</v>
      </c>
      <c r="C223" s="2">
        <v>219</v>
      </c>
      <c r="E223">
        <v>0.4610103747434704</v>
      </c>
      <c r="F223">
        <v>0.35433516654310021</v>
      </c>
      <c r="G223">
        <v>0.27172051681352699</v>
      </c>
      <c r="H223">
        <f t="shared" si="4"/>
        <v>0.40767277064328533</v>
      </c>
    </row>
    <row r="224" spans="1:8">
      <c r="A224" s="1">
        <v>41036</v>
      </c>
      <c r="B224" s="1">
        <v>41402</v>
      </c>
      <c r="C224" s="2">
        <v>220</v>
      </c>
      <c r="E224">
        <v>0.42736461980151946</v>
      </c>
      <c r="F224">
        <v>0.31734580367192727</v>
      </c>
      <c r="G224">
        <v>0.23850275383969355</v>
      </c>
      <c r="H224">
        <f t="shared" si="4"/>
        <v>0.37235521173672337</v>
      </c>
    </row>
    <row r="225" spans="1:8">
      <c r="A225" s="1">
        <v>41037</v>
      </c>
      <c r="B225" s="1">
        <v>41403</v>
      </c>
      <c r="C225" s="2">
        <v>221</v>
      </c>
      <c r="E225">
        <v>0.37981515438814445</v>
      </c>
      <c r="F225">
        <v>0.31925610840116375</v>
      </c>
      <c r="G225">
        <v>0.28699072588885921</v>
      </c>
      <c r="H225">
        <f t="shared" si="4"/>
        <v>0.3495356313946541</v>
      </c>
    </row>
    <row r="226" spans="1:8">
      <c r="A226" s="1">
        <v>41038</v>
      </c>
      <c r="B226" s="1">
        <v>41404</v>
      </c>
      <c r="C226" s="2">
        <v>222</v>
      </c>
      <c r="E226">
        <v>0.42097175436758766</v>
      </c>
      <c r="F226">
        <v>0.32855856112985221</v>
      </c>
      <c r="G226">
        <v>0.31054638104483462</v>
      </c>
      <c r="H226">
        <f t="shared" si="4"/>
        <v>0.37476515774871993</v>
      </c>
    </row>
    <row r="227" spans="1:8">
      <c r="A227" s="1">
        <v>41039</v>
      </c>
      <c r="B227" s="1">
        <v>41405</v>
      </c>
      <c r="C227" s="2">
        <v>223</v>
      </c>
      <c r="E227">
        <v>0.44588139292792756</v>
      </c>
      <c r="F227">
        <v>0.33898049157602528</v>
      </c>
      <c r="G227">
        <v>0.28616489027126318</v>
      </c>
      <c r="H227">
        <f t="shared" si="4"/>
        <v>0.39243094225197639</v>
      </c>
    </row>
    <row r="228" spans="1:8">
      <c r="A228" s="1">
        <v>41040</v>
      </c>
      <c r="B228" s="1">
        <v>41406</v>
      </c>
      <c r="C228" s="2">
        <v>224</v>
      </c>
      <c r="E228">
        <v>0.40964285376225917</v>
      </c>
      <c r="F228">
        <v>0.36637049840025498</v>
      </c>
      <c r="G228">
        <v>0.21871954207283673</v>
      </c>
      <c r="H228">
        <f t="shared" si="4"/>
        <v>0.38800667608125705</v>
      </c>
    </row>
    <row r="229" spans="1:8">
      <c r="A229" s="1">
        <v>41041</v>
      </c>
      <c r="B229" s="1">
        <v>41407</v>
      </c>
      <c r="C229" s="2">
        <v>225</v>
      </c>
      <c r="E229">
        <v>0.40927156062122139</v>
      </c>
      <c r="F229">
        <v>0.41111218870390503</v>
      </c>
      <c r="G229">
        <v>0.21684011034217968</v>
      </c>
      <c r="H229">
        <f t="shared" si="4"/>
        <v>0.41019187466256324</v>
      </c>
    </row>
    <row r="230" spans="1:8">
      <c r="A230" s="1">
        <v>41042</v>
      </c>
      <c r="B230" s="1">
        <v>41408</v>
      </c>
      <c r="C230" s="2">
        <v>226</v>
      </c>
      <c r="E230">
        <v>0.38289345497101973</v>
      </c>
      <c r="F230">
        <v>0.40187255676713179</v>
      </c>
      <c r="G230">
        <v>0.24753030378450225</v>
      </c>
      <c r="H230">
        <f t="shared" si="4"/>
        <v>0.39238300586907576</v>
      </c>
    </row>
    <row r="231" spans="1:8">
      <c r="A231" s="1">
        <v>41043</v>
      </c>
      <c r="B231" s="1">
        <v>41409</v>
      </c>
      <c r="C231" s="2">
        <v>227</v>
      </c>
      <c r="E231">
        <v>0.39756900454231409</v>
      </c>
      <c r="F231">
        <v>0.40657076300636058</v>
      </c>
      <c r="G231">
        <v>0.28546795307709977</v>
      </c>
      <c r="H231">
        <f t="shared" si="4"/>
        <v>0.40206988377433733</v>
      </c>
    </row>
    <row r="232" spans="1:8">
      <c r="A232" s="1">
        <v>41044</v>
      </c>
      <c r="B232" s="1">
        <v>41410</v>
      </c>
      <c r="C232" s="2">
        <v>228</v>
      </c>
      <c r="E232">
        <v>0.41757218956498615</v>
      </c>
      <c r="F232">
        <v>0.41001288250087703</v>
      </c>
      <c r="G232">
        <v>0.32089247570147106</v>
      </c>
      <c r="H232">
        <f t="shared" si="4"/>
        <v>0.41379253603293159</v>
      </c>
    </row>
    <row r="233" spans="1:8">
      <c r="A233" s="1">
        <v>41045</v>
      </c>
      <c r="B233" s="1">
        <v>41411</v>
      </c>
      <c r="C233" s="2">
        <v>229</v>
      </c>
      <c r="E233">
        <v>0.45465299181446789</v>
      </c>
      <c r="F233">
        <v>0.40919212622816287</v>
      </c>
      <c r="G233">
        <v>0.33321285055360172</v>
      </c>
      <c r="H233">
        <f t="shared" si="4"/>
        <v>0.43192255902131538</v>
      </c>
    </row>
    <row r="234" spans="1:8">
      <c r="A234" s="1">
        <v>41046</v>
      </c>
      <c r="B234" s="1">
        <v>41412</v>
      </c>
      <c r="C234" s="2">
        <v>230</v>
      </c>
      <c r="E234">
        <v>0.48838335864932114</v>
      </c>
      <c r="F234">
        <v>0.37675977211341177</v>
      </c>
      <c r="G234">
        <v>0.34338620351890664</v>
      </c>
      <c r="H234">
        <f t="shared" si="4"/>
        <v>0.43257156538136643</v>
      </c>
    </row>
    <row r="235" spans="1:8">
      <c r="A235" s="1">
        <v>41047</v>
      </c>
      <c r="B235" s="1">
        <v>41413</v>
      </c>
      <c r="C235" s="2">
        <v>231</v>
      </c>
      <c r="E235">
        <v>0.45357478325975759</v>
      </c>
      <c r="F235">
        <v>0.32564051406149908</v>
      </c>
      <c r="G235">
        <v>0.35868004870912734</v>
      </c>
      <c r="H235">
        <f t="shared" si="4"/>
        <v>0.38960764866062836</v>
      </c>
    </row>
    <row r="236" spans="1:8">
      <c r="A236" s="1">
        <v>41048</v>
      </c>
      <c r="B236" s="1">
        <v>41414</v>
      </c>
      <c r="C236" s="2">
        <v>232</v>
      </c>
      <c r="E236">
        <v>0.38103723890486813</v>
      </c>
      <c r="F236">
        <v>0.33402245527818181</v>
      </c>
      <c r="G236">
        <v>0.3666528614729862</v>
      </c>
      <c r="H236">
        <f t="shared" si="4"/>
        <v>0.35752984709152497</v>
      </c>
    </row>
    <row r="237" spans="1:8">
      <c r="A237" s="1">
        <v>41049</v>
      </c>
      <c r="B237" s="1">
        <v>41415</v>
      </c>
      <c r="C237" s="2">
        <v>233</v>
      </c>
      <c r="E237">
        <v>0.43581315434840212</v>
      </c>
      <c r="F237">
        <v>0.34995048618372043</v>
      </c>
      <c r="G237">
        <v>0.36736141513984871</v>
      </c>
      <c r="H237">
        <f t="shared" si="4"/>
        <v>0.39288182026606128</v>
      </c>
    </row>
    <row r="238" spans="1:8">
      <c r="A238" s="1">
        <v>41050</v>
      </c>
      <c r="B238" s="1">
        <v>41416</v>
      </c>
      <c r="C238" s="2">
        <v>234</v>
      </c>
      <c r="E238">
        <v>0.48915119210606678</v>
      </c>
      <c r="F238">
        <v>0.40727015091665364</v>
      </c>
      <c r="G238">
        <v>0.3516984435656787</v>
      </c>
      <c r="H238">
        <f t="shared" si="4"/>
        <v>0.44821067151136018</v>
      </c>
    </row>
    <row r="239" spans="1:8">
      <c r="A239" s="1">
        <v>41051</v>
      </c>
      <c r="B239" s="1">
        <v>41417</v>
      </c>
      <c r="C239" s="2">
        <v>235</v>
      </c>
      <c r="E239">
        <v>0.52447069116672906</v>
      </c>
      <c r="F239">
        <v>0.43897986445720433</v>
      </c>
      <c r="G239">
        <v>0.28572977406165428</v>
      </c>
      <c r="H239">
        <f t="shared" si="4"/>
        <v>0.48172527781196672</v>
      </c>
    </row>
    <row r="240" spans="1:8">
      <c r="A240" s="1">
        <v>41052</v>
      </c>
      <c r="B240" s="1">
        <v>41418</v>
      </c>
      <c r="C240" s="2">
        <v>236</v>
      </c>
      <c r="E240">
        <v>0.48145024395002917</v>
      </c>
      <c r="F240">
        <v>0.42037207745270405</v>
      </c>
      <c r="G240">
        <v>0.27518651830286234</v>
      </c>
      <c r="H240">
        <f t="shared" si="4"/>
        <v>0.45091116070136661</v>
      </c>
    </row>
    <row r="241" spans="1:8">
      <c r="A241" s="1">
        <v>41053</v>
      </c>
      <c r="B241" s="1">
        <v>41419</v>
      </c>
      <c r="C241" s="2">
        <v>237</v>
      </c>
      <c r="E241">
        <v>0.45668649784095999</v>
      </c>
      <c r="F241">
        <v>0.44319021885884724</v>
      </c>
      <c r="G241">
        <v>0.26398052717686721</v>
      </c>
      <c r="H241">
        <f t="shared" si="4"/>
        <v>0.44993835834990359</v>
      </c>
    </row>
    <row r="242" spans="1:8">
      <c r="A242" s="1">
        <v>41054</v>
      </c>
      <c r="B242" s="1">
        <v>41420</v>
      </c>
      <c r="C242" s="2">
        <v>238</v>
      </c>
      <c r="E242">
        <v>0.4989363451923497</v>
      </c>
      <c r="F242">
        <v>0.42396939549090074</v>
      </c>
      <c r="G242">
        <v>0.30660771622557348</v>
      </c>
      <c r="H242">
        <f t="shared" si="4"/>
        <v>0.46145287034162519</v>
      </c>
    </row>
    <row r="243" spans="1:8">
      <c r="A243" s="1">
        <v>41055</v>
      </c>
      <c r="B243" s="1">
        <v>41421</v>
      </c>
      <c r="C243" s="2">
        <v>239</v>
      </c>
      <c r="E243">
        <v>0.51934528796383617</v>
      </c>
      <c r="F243">
        <v>0.40481405971137024</v>
      </c>
      <c r="G243">
        <v>0.36094672272428824</v>
      </c>
      <c r="H243">
        <f t="shared" si="4"/>
        <v>0.46207967383760318</v>
      </c>
    </row>
    <row r="244" spans="1:8">
      <c r="A244" s="1">
        <v>41056</v>
      </c>
      <c r="B244" s="1">
        <v>41422</v>
      </c>
      <c r="C244" s="2">
        <v>240</v>
      </c>
      <c r="E244">
        <v>0.43844408457765954</v>
      </c>
      <c r="F244">
        <v>0.41708044684507423</v>
      </c>
      <c r="G244">
        <v>0.4053159951229765</v>
      </c>
      <c r="H244">
        <f t="shared" si="4"/>
        <v>0.42776226571136688</v>
      </c>
    </row>
    <row r="245" spans="1:8">
      <c r="A245" s="1">
        <v>41057</v>
      </c>
      <c r="B245" s="1">
        <v>41423</v>
      </c>
      <c r="C245" s="2">
        <v>241</v>
      </c>
      <c r="E245">
        <v>0.44590868906438247</v>
      </c>
      <c r="F245">
        <v>0.37871897083968381</v>
      </c>
      <c r="G245">
        <v>0.38069310963590625</v>
      </c>
      <c r="H245">
        <f t="shared" si="4"/>
        <v>0.41231382995203314</v>
      </c>
    </row>
    <row r="246" spans="1:8">
      <c r="A246" s="1">
        <v>41058</v>
      </c>
      <c r="B246" s="1">
        <v>41424</v>
      </c>
      <c r="C246" s="2">
        <v>242</v>
      </c>
      <c r="E246">
        <v>0.54026183994838251</v>
      </c>
      <c r="F246">
        <v>0.36428295644030745</v>
      </c>
      <c r="G246">
        <v>0.36701175392674967</v>
      </c>
      <c r="H246">
        <f t="shared" si="4"/>
        <v>0.45227239819434495</v>
      </c>
    </row>
    <row r="247" spans="1:8">
      <c r="A247" s="1">
        <v>41059</v>
      </c>
      <c r="B247" s="1">
        <v>41425</v>
      </c>
      <c r="C247" s="2">
        <v>243</v>
      </c>
      <c r="E247">
        <v>0.55675016242782815</v>
      </c>
      <c r="F247">
        <v>0.36087303153290984</v>
      </c>
      <c r="G247">
        <v>0.43187991037341172</v>
      </c>
      <c r="H247">
        <f t="shared" si="4"/>
        <v>0.458811596980369</v>
      </c>
    </row>
    <row r="248" spans="1:8">
      <c r="A248" s="1">
        <v>41060</v>
      </c>
      <c r="B248" s="1">
        <v>41426</v>
      </c>
      <c r="C248" s="2">
        <v>244</v>
      </c>
      <c r="E248">
        <v>0.55636931119258148</v>
      </c>
      <c r="F248">
        <v>0.37922324021085402</v>
      </c>
      <c r="G248">
        <v>0.41279866106392399</v>
      </c>
      <c r="H248">
        <f t="shared" si="4"/>
        <v>0.46779627570171778</v>
      </c>
    </row>
    <row r="249" spans="1:8">
      <c r="A249" s="1">
        <v>41061</v>
      </c>
      <c r="B249" s="1">
        <v>41427</v>
      </c>
      <c r="C249" s="2">
        <v>245</v>
      </c>
      <c r="E249">
        <v>0.59116785264183125</v>
      </c>
      <c r="F249">
        <v>0.41418683271682899</v>
      </c>
      <c r="G249">
        <v>0.42174585418672739</v>
      </c>
      <c r="H249">
        <f t="shared" si="4"/>
        <v>0.50267734267933006</v>
      </c>
    </row>
    <row r="250" spans="1:8">
      <c r="A250" s="1">
        <v>41062</v>
      </c>
      <c r="B250" s="1">
        <v>41428</v>
      </c>
      <c r="C250" s="2">
        <v>246</v>
      </c>
      <c r="E250">
        <v>0.61201461896654774</v>
      </c>
      <c r="F250">
        <v>0.41294089570660719</v>
      </c>
      <c r="G250">
        <v>0.40190951976908018</v>
      </c>
      <c r="H250">
        <f t="shared" si="4"/>
        <v>0.51247775733657752</v>
      </c>
    </row>
    <row r="251" spans="1:8">
      <c r="A251" s="1">
        <v>41063</v>
      </c>
      <c r="B251" s="1">
        <v>41429</v>
      </c>
      <c r="C251" s="2">
        <v>247</v>
      </c>
      <c r="E251">
        <v>0.59318417985000071</v>
      </c>
      <c r="F251">
        <v>0.41236672248961898</v>
      </c>
      <c r="G251">
        <v>0.37458851323396497</v>
      </c>
      <c r="H251">
        <f t="shared" si="4"/>
        <v>0.50277545116980982</v>
      </c>
    </row>
    <row r="252" spans="1:8">
      <c r="A252" s="1">
        <v>41064</v>
      </c>
      <c r="B252" s="1">
        <v>41430</v>
      </c>
      <c r="C252" s="2">
        <v>248</v>
      </c>
      <c r="E252">
        <v>0.59497898339775956</v>
      </c>
      <c r="F252">
        <v>0.41230553547613152</v>
      </c>
      <c r="G252">
        <v>0.39264898647697949</v>
      </c>
      <c r="H252">
        <f t="shared" si="4"/>
        <v>0.50364225943694552</v>
      </c>
    </row>
    <row r="253" spans="1:8">
      <c r="A253" s="1">
        <v>41065</v>
      </c>
      <c r="B253" s="1">
        <v>41431</v>
      </c>
      <c r="C253" s="2">
        <v>249</v>
      </c>
      <c r="E253">
        <v>0.59958976933192132</v>
      </c>
      <c r="F253">
        <v>0.39103285894677819</v>
      </c>
      <c r="G253">
        <v>0.3918652048596763</v>
      </c>
      <c r="H253">
        <f t="shared" si="4"/>
        <v>0.49531131413934976</v>
      </c>
    </row>
    <row r="254" spans="1:8">
      <c r="A254" s="1">
        <v>41066</v>
      </c>
      <c r="B254" s="1">
        <v>41432</v>
      </c>
      <c r="C254" s="2">
        <v>250</v>
      </c>
      <c r="E254">
        <v>0.60924750229649149</v>
      </c>
      <c r="F254">
        <v>0.38781855740973209</v>
      </c>
      <c r="G254">
        <v>0.36862353736674464</v>
      </c>
      <c r="H254">
        <f t="shared" si="4"/>
        <v>0.49853302985311176</v>
      </c>
    </row>
    <row r="255" spans="1:8">
      <c r="A255" s="1">
        <v>41067</v>
      </c>
      <c r="B255" s="1">
        <v>41433</v>
      </c>
      <c r="C255" s="2">
        <v>251</v>
      </c>
      <c r="F255">
        <v>0.43700019161098363</v>
      </c>
      <c r="G255">
        <v>0.37564252937199011</v>
      </c>
      <c r="H255">
        <f t="shared" si="4"/>
        <v>0.43700019161098363</v>
      </c>
    </row>
    <row r="256" spans="1:8">
      <c r="A256" s="1">
        <v>41068</v>
      </c>
      <c r="B256" s="1">
        <v>41434</v>
      </c>
      <c r="C256" s="2">
        <v>252</v>
      </c>
      <c r="E256">
        <v>0.64392786516270617</v>
      </c>
      <c r="F256">
        <v>0.44093072553807805</v>
      </c>
      <c r="G256">
        <v>0.34428359774933842</v>
      </c>
      <c r="H256">
        <f t="shared" si="4"/>
        <v>0.54242929535039208</v>
      </c>
    </row>
    <row r="257" spans="1:8">
      <c r="A257" s="1">
        <v>41069</v>
      </c>
      <c r="B257" s="1">
        <v>41435</v>
      </c>
      <c r="C257" s="2">
        <v>253</v>
      </c>
      <c r="E257">
        <v>0.61244651152867025</v>
      </c>
      <c r="F257">
        <v>0.46242624539498989</v>
      </c>
      <c r="G257">
        <v>0.35161123732526206</v>
      </c>
      <c r="H257">
        <f t="shared" ref="H257:H320" si="5">AVERAGE(D257:F257)</f>
        <v>0.53743637846183012</v>
      </c>
    </row>
    <row r="258" spans="1:8">
      <c r="A258" s="1">
        <v>41070</v>
      </c>
      <c r="B258" s="1">
        <v>41436</v>
      </c>
      <c r="C258" s="2">
        <v>254</v>
      </c>
      <c r="E258">
        <v>0.59922019359500112</v>
      </c>
      <c r="F258">
        <v>0.46391958343506423</v>
      </c>
      <c r="G258">
        <v>0.39077456171814701</v>
      </c>
      <c r="H258">
        <f t="shared" si="5"/>
        <v>0.53156988851503262</v>
      </c>
    </row>
    <row r="259" spans="1:8">
      <c r="A259" s="1">
        <v>41071</v>
      </c>
      <c r="B259" s="1">
        <v>41437</v>
      </c>
      <c r="C259" s="2">
        <v>255</v>
      </c>
      <c r="E259">
        <v>0.60546929434318442</v>
      </c>
      <c r="F259">
        <v>0.46233064458961431</v>
      </c>
      <c r="G259">
        <v>0.39541412270137616</v>
      </c>
      <c r="H259">
        <f t="shared" si="5"/>
        <v>0.53389996946639939</v>
      </c>
    </row>
    <row r="260" spans="1:8">
      <c r="A260" s="1">
        <v>41072</v>
      </c>
      <c r="B260" s="1">
        <v>41438</v>
      </c>
      <c r="C260" s="2">
        <v>256</v>
      </c>
      <c r="E260">
        <v>0.65777311556253182</v>
      </c>
      <c r="F260">
        <v>0.46976866210347729</v>
      </c>
      <c r="G260">
        <v>0.36365470981992581</v>
      </c>
      <c r="H260">
        <f t="shared" si="5"/>
        <v>0.56377088883300452</v>
      </c>
    </row>
    <row r="261" spans="1:8">
      <c r="A261" s="1">
        <v>41073</v>
      </c>
      <c r="B261" s="1">
        <v>41439</v>
      </c>
      <c r="C261" s="2">
        <v>257</v>
      </c>
      <c r="E261">
        <v>0.6458180118518666</v>
      </c>
      <c r="F261">
        <v>0.43400886651766074</v>
      </c>
      <c r="G261">
        <v>0.36208171585980842</v>
      </c>
      <c r="H261">
        <f t="shared" si="5"/>
        <v>0.53991343918476364</v>
      </c>
    </row>
    <row r="262" spans="1:8">
      <c r="A262" s="1">
        <v>41074</v>
      </c>
      <c r="B262" s="1">
        <v>41440</v>
      </c>
      <c r="C262" s="2">
        <v>258</v>
      </c>
      <c r="E262">
        <v>0.63457926917264629</v>
      </c>
      <c r="F262">
        <v>0.41525616139173466</v>
      </c>
      <c r="G262">
        <v>0.33722038797166903</v>
      </c>
      <c r="H262">
        <f t="shared" si="5"/>
        <v>0.52491771528219044</v>
      </c>
    </row>
    <row r="263" spans="1:8">
      <c r="A263" s="1">
        <v>41075</v>
      </c>
      <c r="B263" s="1">
        <v>41441</v>
      </c>
      <c r="C263" s="2">
        <v>259</v>
      </c>
      <c r="E263">
        <v>0.64943188087104031</v>
      </c>
      <c r="F263">
        <v>0.42902492590728758</v>
      </c>
      <c r="G263">
        <v>0.35903601682759806</v>
      </c>
      <c r="H263">
        <f t="shared" si="5"/>
        <v>0.53922840338916389</v>
      </c>
    </row>
    <row r="264" spans="1:8">
      <c r="A264" s="1">
        <v>41076</v>
      </c>
      <c r="B264" s="1">
        <v>41442</v>
      </c>
      <c r="C264" s="2">
        <v>260</v>
      </c>
      <c r="E264">
        <v>0.60936092068685854</v>
      </c>
      <c r="F264">
        <v>0.44222891849134188</v>
      </c>
      <c r="G264">
        <v>0.34782058529689447</v>
      </c>
      <c r="H264">
        <f t="shared" si="5"/>
        <v>0.52579491958910018</v>
      </c>
    </row>
    <row r="265" spans="1:8">
      <c r="A265" s="1">
        <v>41077</v>
      </c>
      <c r="B265" s="1">
        <v>41443</v>
      </c>
      <c r="C265" s="2">
        <v>261</v>
      </c>
      <c r="E265">
        <v>0.64861004551385981</v>
      </c>
      <c r="F265">
        <v>0.45282678354036388</v>
      </c>
      <c r="G265">
        <v>0.34200822106267587</v>
      </c>
      <c r="H265">
        <f t="shared" si="5"/>
        <v>0.55071841452711179</v>
      </c>
    </row>
    <row r="266" spans="1:8">
      <c r="A266" s="1">
        <v>41078</v>
      </c>
      <c r="B266" s="1">
        <v>41444</v>
      </c>
      <c r="C266" s="2">
        <v>262</v>
      </c>
      <c r="E266">
        <v>0.66737008979749668</v>
      </c>
      <c r="F266">
        <v>0.45780548295336149</v>
      </c>
      <c r="G266">
        <v>0.35673555787145667</v>
      </c>
      <c r="H266">
        <f t="shared" si="5"/>
        <v>0.56258778637542906</v>
      </c>
    </row>
    <row r="267" spans="1:8">
      <c r="A267" s="1">
        <v>41079</v>
      </c>
      <c r="B267" s="1">
        <v>41445</v>
      </c>
      <c r="C267" s="2">
        <v>263</v>
      </c>
      <c r="E267">
        <v>0.64593130869805215</v>
      </c>
      <c r="F267">
        <v>0.46774399637326342</v>
      </c>
      <c r="G267">
        <v>0.37334506562895559</v>
      </c>
      <c r="H267">
        <f t="shared" si="5"/>
        <v>0.55683765253565776</v>
      </c>
    </row>
    <row r="268" spans="1:8">
      <c r="A268" s="1">
        <v>41080</v>
      </c>
      <c r="B268" s="1">
        <v>41446</v>
      </c>
      <c r="C268" s="2">
        <v>264</v>
      </c>
      <c r="E268">
        <v>0.64410159689427926</v>
      </c>
      <c r="F268">
        <v>0.44835823098224897</v>
      </c>
      <c r="G268">
        <v>0.37114017559144102</v>
      </c>
      <c r="H268">
        <f t="shared" si="5"/>
        <v>0.54622991393826414</v>
      </c>
    </row>
    <row r="269" spans="1:8">
      <c r="A269" s="1">
        <v>41081</v>
      </c>
      <c r="B269" s="1">
        <v>41447</v>
      </c>
      <c r="C269" s="2">
        <v>265</v>
      </c>
      <c r="D269">
        <v>0.42280830928303315</v>
      </c>
      <c r="E269">
        <v>0.66752559966577352</v>
      </c>
      <c r="F269">
        <v>0.45340531737012552</v>
      </c>
      <c r="G269">
        <v>0.36519751332828648</v>
      </c>
      <c r="H269">
        <f t="shared" si="5"/>
        <v>0.51457974210631074</v>
      </c>
    </row>
    <row r="270" spans="1:8">
      <c r="A270" s="1">
        <v>41082</v>
      </c>
      <c r="B270" s="1">
        <v>41448</v>
      </c>
      <c r="C270" s="2">
        <v>266</v>
      </c>
      <c r="D270">
        <v>0.45596574764856124</v>
      </c>
      <c r="E270">
        <v>0.68784259554189064</v>
      </c>
      <c r="F270">
        <v>0.45601939729445617</v>
      </c>
      <c r="G270">
        <v>0.36223751181989172</v>
      </c>
      <c r="H270">
        <f t="shared" si="5"/>
        <v>0.53327591349496939</v>
      </c>
    </row>
    <row r="271" spans="1:8">
      <c r="A271" s="1">
        <v>41083</v>
      </c>
      <c r="B271" s="1">
        <v>41449</v>
      </c>
      <c r="C271" s="2">
        <v>267</v>
      </c>
      <c r="D271">
        <v>0.44400260352034254</v>
      </c>
      <c r="E271">
        <v>0.66274029020104164</v>
      </c>
      <c r="F271">
        <v>0.43155647300055938</v>
      </c>
      <c r="G271">
        <v>0.35158166801804319</v>
      </c>
      <c r="H271">
        <f t="shared" si="5"/>
        <v>0.51276645557398115</v>
      </c>
    </row>
    <row r="272" spans="1:8">
      <c r="A272" s="1">
        <v>41084</v>
      </c>
      <c r="B272" s="1">
        <v>41450</v>
      </c>
      <c r="C272" s="2">
        <v>268</v>
      </c>
      <c r="D272">
        <v>0.44520034040242851</v>
      </c>
      <c r="E272">
        <v>0.67546003729015258</v>
      </c>
      <c r="F272">
        <v>0.42893522335416878</v>
      </c>
      <c r="G272">
        <v>0.35806178280355572</v>
      </c>
      <c r="H272">
        <f t="shared" si="5"/>
        <v>0.51653186701558329</v>
      </c>
    </row>
    <row r="273" spans="1:8">
      <c r="A273" s="1">
        <v>41085</v>
      </c>
      <c r="B273" s="1">
        <v>41451</v>
      </c>
      <c r="C273" s="2">
        <v>269</v>
      </c>
      <c r="D273">
        <v>0.44287965601685547</v>
      </c>
      <c r="E273">
        <v>0.67783435290170768</v>
      </c>
      <c r="F273">
        <v>0.45363367972601498</v>
      </c>
      <c r="G273">
        <v>0.3604922245481989</v>
      </c>
      <c r="H273">
        <f t="shared" si="5"/>
        <v>0.52478256288152603</v>
      </c>
    </row>
    <row r="274" spans="1:8">
      <c r="A274" s="1">
        <v>41086</v>
      </c>
      <c r="B274" s="1">
        <v>41452</v>
      </c>
      <c r="C274" s="2">
        <v>270</v>
      </c>
      <c r="D274">
        <v>0.46458935656439321</v>
      </c>
      <c r="E274">
        <v>0.66981582084584212</v>
      </c>
      <c r="F274">
        <v>0.4993942653626014</v>
      </c>
      <c r="G274">
        <v>0.30963872500130396</v>
      </c>
      <c r="H274">
        <f t="shared" si="5"/>
        <v>0.54459981425761217</v>
      </c>
    </row>
    <row r="275" spans="1:8">
      <c r="A275" s="1">
        <v>41087</v>
      </c>
      <c r="B275" s="1">
        <v>41453</v>
      </c>
      <c r="C275" s="2">
        <v>271</v>
      </c>
      <c r="D275">
        <v>0.44829519812117624</v>
      </c>
      <c r="E275">
        <v>0.64571453154491809</v>
      </c>
      <c r="F275">
        <v>0.46398677838543473</v>
      </c>
      <c r="G275">
        <v>0.35740459160987698</v>
      </c>
      <c r="H275">
        <f t="shared" si="5"/>
        <v>0.51933216935050974</v>
      </c>
    </row>
    <row r="276" spans="1:8">
      <c r="A276" s="1">
        <v>41088</v>
      </c>
      <c r="B276" s="1">
        <v>41454</v>
      </c>
      <c r="C276" s="2">
        <v>272</v>
      </c>
      <c r="D276">
        <v>0.42677575174974397</v>
      </c>
      <c r="E276">
        <v>0.66938740943240249</v>
      </c>
      <c r="F276">
        <v>0.45977939880259627</v>
      </c>
      <c r="G276">
        <v>0.35909221568238503</v>
      </c>
      <c r="H276">
        <f t="shared" si="5"/>
        <v>0.51864751999491421</v>
      </c>
    </row>
    <row r="277" spans="1:8">
      <c r="A277" s="1">
        <v>41089</v>
      </c>
      <c r="B277" s="1">
        <v>41455</v>
      </c>
      <c r="C277" s="2">
        <v>273</v>
      </c>
      <c r="D277">
        <v>0.42413579735896118</v>
      </c>
      <c r="E277">
        <v>0.70106275317175692</v>
      </c>
      <c r="F277">
        <v>0.42216232342726495</v>
      </c>
      <c r="G277">
        <v>0.36593748900143486</v>
      </c>
      <c r="H277">
        <f t="shared" si="5"/>
        <v>0.51578695798599428</v>
      </c>
    </row>
    <row r="278" spans="1:8">
      <c r="A278" s="1">
        <v>41090</v>
      </c>
      <c r="B278" s="1">
        <v>41456</v>
      </c>
      <c r="C278" s="2">
        <v>274</v>
      </c>
      <c r="D278">
        <v>0.41206638034614057</v>
      </c>
      <c r="E278">
        <v>0.69773703208490667</v>
      </c>
      <c r="F278">
        <v>0.40280065245506669</v>
      </c>
      <c r="G278">
        <v>0.36145864308914283</v>
      </c>
      <c r="H278">
        <f t="shared" si="5"/>
        <v>0.504201354962038</v>
      </c>
    </row>
    <row r="279" spans="1:8">
      <c r="A279" s="1">
        <v>41091</v>
      </c>
      <c r="B279" s="1">
        <v>41457</v>
      </c>
      <c r="C279" s="2">
        <v>275</v>
      </c>
      <c r="D279">
        <v>0.43238351452372248</v>
      </c>
      <c r="E279">
        <v>0.69322864896021841</v>
      </c>
      <c r="F279">
        <v>0.41769740668499011</v>
      </c>
      <c r="G279">
        <v>0.329400680273915</v>
      </c>
      <c r="H279">
        <f t="shared" si="5"/>
        <v>0.51443652338964363</v>
      </c>
    </row>
    <row r="280" spans="1:8">
      <c r="A280" s="1">
        <v>41092</v>
      </c>
      <c r="B280" s="1">
        <v>41458</v>
      </c>
      <c r="C280" s="2">
        <v>276</v>
      </c>
      <c r="D280">
        <v>0.45289348424733161</v>
      </c>
      <c r="E280">
        <v>0.64507664437654366</v>
      </c>
      <c r="F280">
        <v>0.40626460031313399</v>
      </c>
      <c r="G280">
        <v>0.36173043732338184</v>
      </c>
      <c r="H280">
        <f t="shared" si="5"/>
        <v>0.50141157631233646</v>
      </c>
    </row>
    <row r="281" spans="1:8">
      <c r="A281" s="1">
        <v>41093</v>
      </c>
      <c r="B281" s="1">
        <v>41459</v>
      </c>
      <c r="C281" s="2">
        <v>277</v>
      </c>
      <c r="D281">
        <v>0.44459304130027094</v>
      </c>
      <c r="E281">
        <v>0.63909395091441079</v>
      </c>
      <c r="F281">
        <v>0.43625994577538479</v>
      </c>
      <c r="G281">
        <v>0.33838668985125858</v>
      </c>
      <c r="H281">
        <f t="shared" si="5"/>
        <v>0.50664897933002218</v>
      </c>
    </row>
    <row r="282" spans="1:8">
      <c r="A282" s="1">
        <v>41094</v>
      </c>
      <c r="B282" s="1">
        <v>41460</v>
      </c>
      <c r="C282" s="2">
        <v>278</v>
      </c>
      <c r="D282">
        <v>0.47408388864863582</v>
      </c>
      <c r="E282">
        <v>0.61316168445214136</v>
      </c>
      <c r="F282">
        <v>0.41435611546720591</v>
      </c>
      <c r="G282">
        <v>0.359247787064428</v>
      </c>
      <c r="H282">
        <f t="shared" si="5"/>
        <v>0.50053389618932775</v>
      </c>
    </row>
    <row r="283" spans="1:8">
      <c r="A283" s="1">
        <v>41095</v>
      </c>
      <c r="B283" s="1">
        <v>41461</v>
      </c>
      <c r="C283" s="2">
        <v>279</v>
      </c>
      <c r="D283">
        <v>0.47238959625660243</v>
      </c>
      <c r="E283">
        <v>1.2567766283263724</v>
      </c>
      <c r="F283">
        <v>0.43191565772935364</v>
      </c>
      <c r="G283">
        <v>0.36330100503790691</v>
      </c>
      <c r="H283">
        <f t="shared" si="5"/>
        <v>0.72036062743744278</v>
      </c>
    </row>
    <row r="284" spans="1:8">
      <c r="A284" s="1">
        <v>41096</v>
      </c>
      <c r="B284" s="1">
        <v>41462</v>
      </c>
      <c r="C284" s="2">
        <v>280</v>
      </c>
      <c r="D284">
        <v>0.44837313362447362</v>
      </c>
      <c r="E284">
        <v>3.2261635536491546</v>
      </c>
      <c r="F284">
        <v>0.45897113219840735</v>
      </c>
      <c r="G284">
        <v>0.36844121746139386</v>
      </c>
      <c r="H284">
        <f t="shared" si="5"/>
        <v>1.3778359398240116</v>
      </c>
    </row>
    <row r="285" spans="1:8">
      <c r="A285" s="1">
        <v>41097</v>
      </c>
      <c r="B285" s="1">
        <v>41463</v>
      </c>
      <c r="C285" s="2">
        <v>281</v>
      </c>
      <c r="D285">
        <v>0.44532385689552217</v>
      </c>
      <c r="E285">
        <v>3.2456930747102155</v>
      </c>
      <c r="F285">
        <v>0.44883135363304194</v>
      </c>
      <c r="G285">
        <v>0.40241943233346494</v>
      </c>
      <c r="H285">
        <f t="shared" si="5"/>
        <v>1.3799494284129266</v>
      </c>
    </row>
    <row r="286" spans="1:8">
      <c r="A286" s="1">
        <v>41098</v>
      </c>
      <c r="B286" s="1">
        <v>41464</v>
      </c>
      <c r="C286" s="2">
        <v>282</v>
      </c>
      <c r="D286">
        <v>0.44565343035370947</v>
      </c>
      <c r="E286">
        <v>3.2823372291419415</v>
      </c>
      <c r="F286">
        <v>0.48293105069017922</v>
      </c>
      <c r="G286">
        <v>0.28676229645961776</v>
      </c>
      <c r="H286">
        <f t="shared" si="5"/>
        <v>1.4036405700619434</v>
      </c>
    </row>
    <row r="287" spans="1:8">
      <c r="A287" s="1">
        <v>41099</v>
      </c>
      <c r="B287" s="1">
        <v>41465</v>
      </c>
      <c r="C287" s="2">
        <v>283</v>
      </c>
      <c r="D287">
        <v>0.47602070245169464</v>
      </c>
      <c r="E287">
        <v>3.2470434931131038</v>
      </c>
      <c r="F287">
        <v>0.47989629495373376</v>
      </c>
      <c r="G287">
        <v>0.28090334698879721</v>
      </c>
      <c r="H287">
        <f t="shared" si="5"/>
        <v>1.4009868301728441</v>
      </c>
    </row>
    <row r="288" spans="1:8">
      <c r="A288" s="1">
        <v>41100</v>
      </c>
      <c r="B288" s="1">
        <v>41466</v>
      </c>
      <c r="C288" s="2">
        <v>284</v>
      </c>
      <c r="D288">
        <v>0.49306012659870202</v>
      </c>
      <c r="E288">
        <v>3.2385198700518547</v>
      </c>
      <c r="F288">
        <v>0.44993196662332641</v>
      </c>
      <c r="G288">
        <v>0.28606146315844166</v>
      </c>
      <c r="H288">
        <f t="shared" si="5"/>
        <v>1.3938373210912944</v>
      </c>
    </row>
    <row r="289" spans="1:8">
      <c r="A289" s="1">
        <v>41101</v>
      </c>
      <c r="B289" s="1">
        <v>41467</v>
      </c>
      <c r="C289" s="2">
        <v>285</v>
      </c>
      <c r="D289">
        <v>0.46991222437443897</v>
      </c>
      <c r="E289">
        <v>3.2251033855428108</v>
      </c>
      <c r="F289">
        <v>0.45533145491680016</v>
      </c>
      <c r="G289">
        <v>0.29983909397714437</v>
      </c>
      <c r="H289">
        <f t="shared" si="5"/>
        <v>1.38344902161135</v>
      </c>
    </row>
    <row r="290" spans="1:8">
      <c r="A290" s="1">
        <v>41102</v>
      </c>
      <c r="B290" s="1">
        <v>41468</v>
      </c>
      <c r="C290" s="2">
        <v>286</v>
      </c>
      <c r="D290">
        <v>0.4935396200140823</v>
      </c>
      <c r="E290">
        <v>3.2403707794261813</v>
      </c>
      <c r="F290">
        <v>0.45940533062443162</v>
      </c>
      <c r="G290">
        <v>0.29977028436133196</v>
      </c>
      <c r="H290">
        <f t="shared" si="5"/>
        <v>1.3977719100215651</v>
      </c>
    </row>
    <row r="291" spans="1:8">
      <c r="A291" s="1">
        <v>41103</v>
      </c>
      <c r="B291" s="1">
        <v>41469</v>
      </c>
      <c r="C291" s="2">
        <v>287</v>
      </c>
      <c r="D291">
        <v>0.47796960574314368</v>
      </c>
      <c r="E291">
        <v>3.3107008758644407</v>
      </c>
      <c r="F291">
        <v>0.45716747670873326</v>
      </c>
      <c r="G291">
        <v>0.29758282694538901</v>
      </c>
      <c r="H291">
        <f t="shared" si="5"/>
        <v>1.4152793194387725</v>
      </c>
    </row>
    <row r="292" spans="1:8">
      <c r="A292" s="1">
        <v>41104</v>
      </c>
      <c r="B292" s="1">
        <v>41470</v>
      </c>
      <c r="C292" s="2">
        <v>288</v>
      </c>
      <c r="D292">
        <v>0.5187111451525378</v>
      </c>
      <c r="E292">
        <v>3.3054324684612335</v>
      </c>
      <c r="F292">
        <v>0.40704603774924258</v>
      </c>
      <c r="G292">
        <v>0.28871127039656813</v>
      </c>
      <c r="H292">
        <f t="shared" si="5"/>
        <v>1.4103965504543379</v>
      </c>
    </row>
    <row r="293" spans="1:8">
      <c r="A293" s="1">
        <v>41105</v>
      </c>
      <c r="B293" s="1">
        <v>41471</v>
      </c>
      <c r="C293" s="2">
        <v>289</v>
      </c>
      <c r="D293">
        <v>0.53801461369942694</v>
      </c>
      <c r="E293">
        <v>3.2575277034595662</v>
      </c>
      <c r="F293">
        <v>0.40277971069832597</v>
      </c>
      <c r="G293">
        <v>0.29267598474560391</v>
      </c>
      <c r="H293">
        <f t="shared" si="5"/>
        <v>1.3994406759524398</v>
      </c>
    </row>
    <row r="294" spans="1:8">
      <c r="A294" s="1">
        <v>41106</v>
      </c>
      <c r="B294" s="1">
        <v>41472</v>
      </c>
      <c r="C294" s="2">
        <v>290</v>
      </c>
      <c r="D294">
        <v>0.55714184773766195</v>
      </c>
      <c r="E294">
        <v>3.2302710758516855</v>
      </c>
      <c r="F294">
        <v>0.39602060662855548</v>
      </c>
      <c r="G294">
        <v>0.3396862690042875</v>
      </c>
      <c r="H294">
        <f t="shared" si="5"/>
        <v>1.3944778434059677</v>
      </c>
    </row>
    <row r="295" spans="1:8">
      <c r="A295" s="1">
        <v>41107</v>
      </c>
      <c r="B295" s="1">
        <v>41473</v>
      </c>
      <c r="C295" s="2">
        <v>291</v>
      </c>
      <c r="D295">
        <v>0.52486640963908859</v>
      </c>
      <c r="E295">
        <v>3.2324266019743528</v>
      </c>
      <c r="F295">
        <v>0.40893006253106218</v>
      </c>
      <c r="G295">
        <v>0.33700108460109474</v>
      </c>
      <c r="H295">
        <f t="shared" si="5"/>
        <v>1.3887410247148344</v>
      </c>
    </row>
    <row r="296" spans="1:8">
      <c r="A296" s="1">
        <v>41108</v>
      </c>
      <c r="B296" s="1">
        <v>41474</v>
      </c>
      <c r="C296" s="2">
        <v>292</v>
      </c>
      <c r="D296">
        <v>0.51503904681352164</v>
      </c>
      <c r="F296">
        <v>0.73798847337185458</v>
      </c>
      <c r="G296">
        <v>0.36235341682886107</v>
      </c>
      <c r="H296">
        <f t="shared" si="5"/>
        <v>0.62651376009268811</v>
      </c>
    </row>
    <row r="297" spans="1:8">
      <c r="A297" s="1">
        <v>41109</v>
      </c>
      <c r="B297" s="1">
        <v>41475</v>
      </c>
      <c r="C297" s="2">
        <v>293</v>
      </c>
      <c r="D297">
        <v>0.48723673371062226</v>
      </c>
      <c r="F297">
        <v>0.39762363435948228</v>
      </c>
      <c r="G297">
        <v>0.39832631232569365</v>
      </c>
      <c r="H297">
        <f t="shared" si="5"/>
        <v>0.4424301840350523</v>
      </c>
    </row>
    <row r="298" spans="1:8">
      <c r="A298" s="1">
        <v>41110</v>
      </c>
      <c r="B298" s="1">
        <v>41476</v>
      </c>
      <c r="C298" s="2">
        <v>294</v>
      </c>
      <c r="D298">
        <v>0.48898554454083643</v>
      </c>
      <c r="F298">
        <v>0.40247864688328633</v>
      </c>
      <c r="G298">
        <v>0.43847596767936015</v>
      </c>
      <c r="H298">
        <f t="shared" si="5"/>
        <v>0.4457320957120614</v>
      </c>
    </row>
    <row r="299" spans="1:8">
      <c r="A299" s="1">
        <v>41111</v>
      </c>
      <c r="B299" s="1">
        <v>41477</v>
      </c>
      <c r="C299" s="2">
        <v>295</v>
      </c>
      <c r="D299">
        <v>0.50187280511010701</v>
      </c>
      <c r="F299">
        <v>0.39408737090673346</v>
      </c>
      <c r="G299">
        <v>0.4691642220247258</v>
      </c>
      <c r="H299">
        <f t="shared" si="5"/>
        <v>0.44798008800842026</v>
      </c>
    </row>
    <row r="300" spans="1:8">
      <c r="A300" s="1">
        <v>41112</v>
      </c>
      <c r="B300" s="1">
        <v>41478</v>
      </c>
      <c r="C300" s="2">
        <v>296</v>
      </c>
      <c r="D300">
        <v>0.51318409446869506</v>
      </c>
      <c r="F300">
        <v>0.38859066140763865</v>
      </c>
      <c r="G300">
        <v>0.44352665635352734</v>
      </c>
      <c r="H300">
        <f t="shared" si="5"/>
        <v>0.45088737793816686</v>
      </c>
    </row>
    <row r="301" spans="1:8">
      <c r="A301" s="1">
        <v>41113</v>
      </c>
      <c r="B301" s="1">
        <v>41479</v>
      </c>
      <c r="C301" s="2">
        <v>297</v>
      </c>
      <c r="D301">
        <v>0.51109565816353053</v>
      </c>
      <c r="F301">
        <v>0.37713185549243305</v>
      </c>
      <c r="G301">
        <v>0.42415543481582807</v>
      </c>
      <c r="H301">
        <f t="shared" si="5"/>
        <v>0.44411375682798182</v>
      </c>
    </row>
    <row r="302" spans="1:8">
      <c r="A302" s="1">
        <v>41114</v>
      </c>
      <c r="B302" s="1">
        <v>41480</v>
      </c>
      <c r="C302" s="2">
        <v>298</v>
      </c>
      <c r="D302">
        <v>0.48903829191792686</v>
      </c>
      <c r="F302">
        <v>0.36876378637831936</v>
      </c>
      <c r="G302">
        <v>0.42942799502999479</v>
      </c>
      <c r="H302">
        <f t="shared" si="5"/>
        <v>0.42890103914812311</v>
      </c>
    </row>
    <row r="303" spans="1:8">
      <c r="A303" s="1">
        <v>41115</v>
      </c>
      <c r="B303" s="1">
        <v>41481</v>
      </c>
      <c r="C303" s="2">
        <v>299</v>
      </c>
      <c r="D303">
        <v>0.47979005971522365</v>
      </c>
      <c r="F303">
        <v>0.39201179994054142</v>
      </c>
      <c r="G303">
        <v>0.46147352234040628</v>
      </c>
      <c r="H303">
        <f t="shared" si="5"/>
        <v>0.43590092982788253</v>
      </c>
    </row>
    <row r="304" spans="1:8">
      <c r="A304" s="1">
        <v>41116</v>
      </c>
      <c r="B304" s="1">
        <v>41482</v>
      </c>
      <c r="C304" s="2">
        <v>300</v>
      </c>
      <c r="D304">
        <v>0.44476776099329612</v>
      </c>
      <c r="F304">
        <v>0.36658552927064075</v>
      </c>
      <c r="G304">
        <v>0.41983389806929688</v>
      </c>
      <c r="H304">
        <f t="shared" si="5"/>
        <v>0.40567664513196844</v>
      </c>
    </row>
    <row r="305" spans="1:8">
      <c r="A305" s="1">
        <v>41117</v>
      </c>
      <c r="B305" s="1">
        <v>41483</v>
      </c>
      <c r="C305" s="2">
        <v>301</v>
      </c>
      <c r="D305">
        <v>0.48818443062738609</v>
      </c>
      <c r="F305">
        <v>0.4001127375849039</v>
      </c>
      <c r="G305">
        <v>0.39324460605922357</v>
      </c>
      <c r="H305">
        <f t="shared" si="5"/>
        <v>0.44414858410614499</v>
      </c>
    </row>
    <row r="306" spans="1:8">
      <c r="A306" s="1">
        <v>41118</v>
      </c>
      <c r="B306" s="1">
        <v>41484</v>
      </c>
      <c r="C306" s="2">
        <v>302</v>
      </c>
      <c r="D306">
        <v>0.49684317298053249</v>
      </c>
      <c r="F306">
        <v>0.37604836712724787</v>
      </c>
      <c r="G306">
        <v>0.4998341129291442</v>
      </c>
      <c r="H306">
        <f t="shared" si="5"/>
        <v>0.43644577005389018</v>
      </c>
    </row>
    <row r="307" spans="1:8">
      <c r="A307" s="1">
        <v>41119</v>
      </c>
      <c r="B307" s="1">
        <v>41485</v>
      </c>
      <c r="C307" s="2">
        <v>303</v>
      </c>
      <c r="D307">
        <v>0.49827803548350258</v>
      </c>
      <c r="F307">
        <v>0.38881619106251192</v>
      </c>
      <c r="G307">
        <v>3.0301950155076338</v>
      </c>
      <c r="H307">
        <f t="shared" si="5"/>
        <v>0.44354711327300722</v>
      </c>
    </row>
    <row r="308" spans="1:8">
      <c r="A308" s="1">
        <v>41120</v>
      </c>
      <c r="B308" s="1">
        <v>41486</v>
      </c>
      <c r="C308" s="2">
        <v>304</v>
      </c>
      <c r="D308">
        <v>0.46315388779148131</v>
      </c>
      <c r="F308">
        <v>0.39895338740883601</v>
      </c>
      <c r="G308">
        <v>2.7069566243697398</v>
      </c>
      <c r="H308">
        <f t="shared" si="5"/>
        <v>0.43105363760015869</v>
      </c>
    </row>
    <row r="309" spans="1:8">
      <c r="A309" s="1">
        <v>41121</v>
      </c>
      <c r="B309" s="1">
        <v>41487</v>
      </c>
      <c r="C309" s="2">
        <v>305</v>
      </c>
      <c r="D309">
        <v>0.46923692649156151</v>
      </c>
      <c r="F309">
        <v>0.34961282033968</v>
      </c>
      <c r="G309">
        <v>2.432867384970328</v>
      </c>
      <c r="H309">
        <f t="shared" si="5"/>
        <v>0.40942487341562073</v>
      </c>
    </row>
    <row r="310" spans="1:8">
      <c r="A310" s="1">
        <v>41122</v>
      </c>
      <c r="B310" s="1">
        <v>41488</v>
      </c>
      <c r="C310" s="2">
        <v>306</v>
      </c>
      <c r="D310">
        <v>0.46357873740906291</v>
      </c>
      <c r="F310">
        <v>0.3331191692462056</v>
      </c>
      <c r="G310">
        <v>1.7860648155450829</v>
      </c>
      <c r="H310">
        <f t="shared" si="5"/>
        <v>0.39834895332763426</v>
      </c>
    </row>
    <row r="311" spans="1:8">
      <c r="A311" s="1">
        <v>41123</v>
      </c>
      <c r="B311" s="1">
        <v>41489</v>
      </c>
      <c r="C311" s="2">
        <v>307</v>
      </c>
      <c r="D311">
        <v>0.49718763407221273</v>
      </c>
      <c r="F311">
        <v>0.32748248331415075</v>
      </c>
      <c r="G311">
        <v>1.3991475020896209</v>
      </c>
      <c r="H311">
        <f t="shared" si="5"/>
        <v>0.41233505869318177</v>
      </c>
    </row>
    <row r="312" spans="1:8">
      <c r="A312" s="1">
        <v>41124</v>
      </c>
      <c r="B312" s="1">
        <v>41490</v>
      </c>
      <c r="C312" s="2">
        <v>308</v>
      </c>
      <c r="D312">
        <v>0.45302509792541801</v>
      </c>
      <c r="F312">
        <v>0.40709071978775874</v>
      </c>
      <c r="G312">
        <v>1.3584681877455809</v>
      </c>
      <c r="H312">
        <f t="shared" si="5"/>
        <v>0.43005790885658834</v>
      </c>
    </row>
    <row r="313" spans="1:8">
      <c r="A313" s="1">
        <v>41125</v>
      </c>
      <c r="B313" s="1">
        <v>41491</v>
      </c>
      <c r="C313" s="2">
        <v>309</v>
      </c>
      <c r="D313">
        <v>0.48184910525840979</v>
      </c>
      <c r="F313">
        <v>0.60139695671613025</v>
      </c>
      <c r="G313">
        <v>1.3787780136670966</v>
      </c>
      <c r="H313">
        <f t="shared" si="5"/>
        <v>0.54162303098727005</v>
      </c>
    </row>
    <row r="314" spans="1:8">
      <c r="A314" s="1">
        <v>41126</v>
      </c>
      <c r="B314" s="1">
        <v>41492</v>
      </c>
      <c r="C314" s="2">
        <v>310</v>
      </c>
      <c r="D314">
        <v>0.49409696796236013</v>
      </c>
      <c r="F314">
        <v>0.39191460181483689</v>
      </c>
      <c r="G314">
        <v>1.2840084010147377</v>
      </c>
      <c r="H314">
        <f t="shared" si="5"/>
        <v>0.44300578488859854</v>
      </c>
    </row>
    <row r="315" spans="1:8">
      <c r="A315" s="1">
        <v>41127</v>
      </c>
      <c r="B315" s="1">
        <v>41493</v>
      </c>
      <c r="C315" s="2">
        <v>311</v>
      </c>
      <c r="D315">
        <v>0.4932361135591905</v>
      </c>
      <c r="F315">
        <v>0.33753178867252226</v>
      </c>
      <c r="G315">
        <v>1.3086407523362198</v>
      </c>
      <c r="H315">
        <f t="shared" si="5"/>
        <v>0.41538395111585635</v>
      </c>
    </row>
    <row r="316" spans="1:8">
      <c r="A316" s="1">
        <v>41128</v>
      </c>
      <c r="B316" s="1">
        <v>41494</v>
      </c>
      <c r="C316" s="2">
        <v>312</v>
      </c>
      <c r="D316">
        <v>0.569505761049241</v>
      </c>
      <c r="F316">
        <v>0.30289175822891806</v>
      </c>
      <c r="G316">
        <v>1.5067657629051381</v>
      </c>
      <c r="H316">
        <f t="shared" si="5"/>
        <v>0.4361987596390795</v>
      </c>
    </row>
    <row r="317" spans="1:8">
      <c r="A317" s="1">
        <v>41129</v>
      </c>
      <c r="B317" s="1">
        <v>41495</v>
      </c>
      <c r="C317" s="2">
        <v>313</v>
      </c>
      <c r="D317">
        <v>0.64770253363080699</v>
      </c>
      <c r="F317">
        <v>0.30597638880344408</v>
      </c>
      <c r="G317">
        <v>1.3258142683847822</v>
      </c>
      <c r="H317">
        <f t="shared" si="5"/>
        <v>0.4768394612171255</v>
      </c>
    </row>
    <row r="318" spans="1:8">
      <c r="A318" s="1">
        <v>41130</v>
      </c>
      <c r="B318" s="1">
        <v>41496</v>
      </c>
      <c r="C318" s="2">
        <v>314</v>
      </c>
      <c r="D318">
        <v>0.62852774353472973</v>
      </c>
      <c r="F318">
        <v>0.30116439405688894</v>
      </c>
      <c r="G318">
        <v>4.6144897600675927</v>
      </c>
      <c r="H318">
        <f t="shared" si="5"/>
        <v>0.46484606879580936</v>
      </c>
    </row>
    <row r="319" spans="1:8">
      <c r="A319" s="1">
        <v>41131</v>
      </c>
      <c r="B319" s="1">
        <v>41497</v>
      </c>
      <c r="C319" s="2">
        <v>315</v>
      </c>
      <c r="D319">
        <v>0.62366801059881083</v>
      </c>
      <c r="F319">
        <v>0.30450863640261833</v>
      </c>
      <c r="G319">
        <v>11.370193558389005</v>
      </c>
      <c r="H319">
        <f t="shared" si="5"/>
        <v>0.46408832350071461</v>
      </c>
    </row>
    <row r="320" spans="1:8">
      <c r="A320" s="1">
        <v>41132</v>
      </c>
      <c r="B320" s="1">
        <v>41498</v>
      </c>
      <c r="C320" s="2">
        <v>316</v>
      </c>
      <c r="D320">
        <v>0.68180480023333245</v>
      </c>
      <c r="F320">
        <v>0.32361790696400178</v>
      </c>
      <c r="H320">
        <f t="shared" si="5"/>
        <v>0.50271135359866714</v>
      </c>
    </row>
    <row r="321" spans="1:8">
      <c r="A321" s="1">
        <v>41133</v>
      </c>
      <c r="B321" s="1">
        <v>41499</v>
      </c>
      <c r="C321" s="2">
        <v>317</v>
      </c>
      <c r="D321">
        <v>0.64804055099881053</v>
      </c>
      <c r="F321">
        <v>0.3572577201614115</v>
      </c>
      <c r="H321">
        <f t="shared" ref="H321:H369" si="6">AVERAGE(D321:F321)</f>
        <v>0.50264913558011104</v>
      </c>
    </row>
    <row r="322" spans="1:8">
      <c r="A322" s="1">
        <v>41134</v>
      </c>
      <c r="B322" s="1">
        <v>41500</v>
      </c>
      <c r="C322" s="2">
        <v>318</v>
      </c>
      <c r="D322">
        <v>0.597203944897441</v>
      </c>
      <c r="F322">
        <v>0.3545780988705865</v>
      </c>
      <c r="H322">
        <f t="shared" si="6"/>
        <v>0.47589102188401378</v>
      </c>
    </row>
    <row r="323" spans="1:8">
      <c r="A323" s="1">
        <v>41135</v>
      </c>
      <c r="B323" s="1">
        <v>41501</v>
      </c>
      <c r="C323" s="2">
        <v>319</v>
      </c>
      <c r="D323">
        <v>0.61810642832167761</v>
      </c>
      <c r="F323">
        <v>0.36549575130149026</v>
      </c>
      <c r="H323">
        <f t="shared" si="6"/>
        <v>0.49180108981158394</v>
      </c>
    </row>
    <row r="324" spans="1:8">
      <c r="A324" s="1">
        <v>41136</v>
      </c>
      <c r="B324" s="1">
        <v>41502</v>
      </c>
      <c r="C324" s="2">
        <v>320</v>
      </c>
      <c r="D324">
        <v>0.6194976753267587</v>
      </c>
      <c r="F324">
        <v>0.38022519882307515</v>
      </c>
      <c r="H324">
        <f t="shared" si="6"/>
        <v>0.49986143707491693</v>
      </c>
    </row>
    <row r="325" spans="1:8">
      <c r="A325" s="1">
        <v>41137</v>
      </c>
      <c r="B325" s="1">
        <v>41503</v>
      </c>
      <c r="C325" s="2">
        <v>321</v>
      </c>
      <c r="D325">
        <v>0.6173812982642265</v>
      </c>
      <c r="F325">
        <v>0.38123681978433699</v>
      </c>
      <c r="H325">
        <f t="shared" si="6"/>
        <v>0.49930905902428174</v>
      </c>
    </row>
    <row r="326" spans="1:8">
      <c r="A326" s="1">
        <v>41138</v>
      </c>
      <c r="B326" s="1">
        <v>41504</v>
      </c>
      <c r="C326" s="2">
        <v>322</v>
      </c>
      <c r="D326">
        <v>0.58150206136567384</v>
      </c>
      <c r="E326">
        <v>0.50622362873774862</v>
      </c>
      <c r="F326">
        <v>0.3655820839133152</v>
      </c>
      <c r="H326">
        <f t="shared" si="6"/>
        <v>0.48443592467224589</v>
      </c>
    </row>
    <row r="327" spans="1:8">
      <c r="A327" s="1">
        <v>41139</v>
      </c>
      <c r="B327" s="1">
        <v>41505</v>
      </c>
      <c r="C327" s="2">
        <v>323</v>
      </c>
      <c r="D327">
        <v>0.59565793209030338</v>
      </c>
      <c r="E327">
        <v>0.45371942413555372</v>
      </c>
      <c r="F327">
        <v>0.38149659659484136</v>
      </c>
      <c r="H327">
        <f t="shared" si="6"/>
        <v>0.47695798427356612</v>
      </c>
    </row>
    <row r="328" spans="1:8">
      <c r="A328" s="1">
        <v>41140</v>
      </c>
      <c r="B328" s="1">
        <v>41506</v>
      </c>
      <c r="C328" s="2">
        <v>324</v>
      </c>
      <c r="D328">
        <v>0.58305953181735459</v>
      </c>
      <c r="E328">
        <v>0.58315050904155741</v>
      </c>
      <c r="F328">
        <v>0.37070070409674521</v>
      </c>
      <c r="H328">
        <f t="shared" si="6"/>
        <v>0.51230358165188572</v>
      </c>
    </row>
    <row r="329" spans="1:8">
      <c r="A329" s="1">
        <v>41141</v>
      </c>
      <c r="B329" s="1">
        <v>41507</v>
      </c>
      <c r="C329" s="2">
        <v>325</v>
      </c>
      <c r="D329">
        <v>0.58285520082379938</v>
      </c>
      <c r="E329">
        <v>0.43192825339621449</v>
      </c>
      <c r="F329">
        <v>0.38125959027008932</v>
      </c>
      <c r="H329">
        <f t="shared" si="6"/>
        <v>0.46534768149670103</v>
      </c>
    </row>
    <row r="330" spans="1:8">
      <c r="A330" s="1">
        <v>41142</v>
      </c>
      <c r="B330" s="1">
        <v>41508</v>
      </c>
      <c r="C330" s="2">
        <v>326</v>
      </c>
      <c r="D330">
        <v>0.60120181781336401</v>
      </c>
      <c r="E330">
        <v>0.43234642364136011</v>
      </c>
      <c r="F330">
        <v>0.35689659240841221</v>
      </c>
      <c r="H330">
        <f t="shared" si="6"/>
        <v>0.46348161128771209</v>
      </c>
    </row>
    <row r="331" spans="1:8">
      <c r="A331" s="1">
        <v>41143</v>
      </c>
      <c r="B331" s="1">
        <v>41509</v>
      </c>
      <c r="C331" s="2">
        <v>327</v>
      </c>
      <c r="D331">
        <v>0.67293478275616392</v>
      </c>
      <c r="E331">
        <v>0.41651087127146719</v>
      </c>
      <c r="F331">
        <v>0.3409319772893693</v>
      </c>
      <c r="H331">
        <f t="shared" si="6"/>
        <v>0.47679254377233349</v>
      </c>
    </row>
    <row r="332" spans="1:8">
      <c r="A332" s="1">
        <v>41144</v>
      </c>
      <c r="B332" s="1">
        <v>41510</v>
      </c>
      <c r="C332" s="2">
        <v>328</v>
      </c>
      <c r="D332">
        <v>0.67549240857579929</v>
      </c>
      <c r="E332">
        <v>0.38465245131225084</v>
      </c>
      <c r="F332">
        <v>0.31357924078201926</v>
      </c>
      <c r="H332">
        <f t="shared" si="6"/>
        <v>0.4579080335566898</v>
      </c>
    </row>
    <row r="333" spans="1:8">
      <c r="A333" s="1">
        <v>41145</v>
      </c>
      <c r="B333" s="1">
        <v>41511</v>
      </c>
      <c r="C333" s="2">
        <v>329</v>
      </c>
      <c r="D333">
        <v>0.60344768260934389</v>
      </c>
      <c r="E333">
        <v>0.35486657832717189</v>
      </c>
      <c r="F333">
        <v>0.3098011133774351</v>
      </c>
      <c r="H333">
        <f t="shared" si="6"/>
        <v>0.42270512477131694</v>
      </c>
    </row>
    <row r="334" spans="1:8">
      <c r="A334" s="1">
        <v>41146</v>
      </c>
      <c r="B334" s="1">
        <v>41512</v>
      </c>
      <c r="C334" s="2">
        <v>330</v>
      </c>
      <c r="D334">
        <v>0.60808499531389637</v>
      </c>
      <c r="E334">
        <v>0.38944990380193373</v>
      </c>
      <c r="F334">
        <v>0.32737716143545242</v>
      </c>
      <c r="H334">
        <f t="shared" si="6"/>
        <v>0.44163735351709416</v>
      </c>
    </row>
    <row r="335" spans="1:8">
      <c r="A335" s="1">
        <v>41147</v>
      </c>
      <c r="B335" s="1">
        <v>41513</v>
      </c>
      <c r="C335" s="2">
        <v>331</v>
      </c>
      <c r="D335">
        <v>0.5975416519365867</v>
      </c>
      <c r="E335">
        <v>0.43392759261319669</v>
      </c>
      <c r="F335">
        <v>0.30438901284955322</v>
      </c>
      <c r="H335">
        <f t="shared" si="6"/>
        <v>0.44528608579977891</v>
      </c>
    </row>
    <row r="336" spans="1:8">
      <c r="A336" s="1">
        <v>41148</v>
      </c>
      <c r="B336" s="1">
        <v>41514</v>
      </c>
      <c r="C336" s="2">
        <v>332</v>
      </c>
      <c r="D336">
        <v>0.61673683228074583</v>
      </c>
      <c r="E336">
        <v>0.41055944678840844</v>
      </c>
      <c r="F336">
        <v>0.29985741999618615</v>
      </c>
      <c r="H336">
        <f t="shared" si="6"/>
        <v>0.44238456635511342</v>
      </c>
    </row>
    <row r="337" spans="1:8">
      <c r="A337" s="1">
        <v>41149</v>
      </c>
      <c r="B337" s="1">
        <v>41515</v>
      </c>
      <c r="C337" s="2">
        <v>333</v>
      </c>
      <c r="D337">
        <v>0.56934755054831088</v>
      </c>
      <c r="E337">
        <v>0.3835289265393666</v>
      </c>
      <c r="F337">
        <v>0.29074880768589267</v>
      </c>
      <c r="H337">
        <f t="shared" si="6"/>
        <v>0.41454176159118999</v>
      </c>
    </row>
    <row r="338" spans="1:8">
      <c r="A338" s="1">
        <v>41150</v>
      </c>
      <c r="B338" s="1">
        <v>41516</v>
      </c>
      <c r="C338" s="2">
        <v>334</v>
      </c>
      <c r="D338">
        <v>0.6140792370063336</v>
      </c>
      <c r="E338">
        <v>0.40640650622322999</v>
      </c>
      <c r="F338">
        <v>0.30507275482707558</v>
      </c>
      <c r="H338">
        <f t="shared" si="6"/>
        <v>0.44185283268554637</v>
      </c>
    </row>
    <row r="339" spans="1:8">
      <c r="A339" s="1">
        <v>41151</v>
      </c>
      <c r="B339" s="1">
        <v>41517</v>
      </c>
      <c r="C339" s="2">
        <v>335</v>
      </c>
      <c r="D339">
        <v>0.60454865218150189</v>
      </c>
      <c r="E339">
        <v>0.40563645086534544</v>
      </c>
      <c r="F339">
        <v>0.31928712569510548</v>
      </c>
      <c r="H339">
        <f t="shared" si="6"/>
        <v>0.44315740958065097</v>
      </c>
    </row>
    <row r="340" spans="1:8">
      <c r="A340" s="1">
        <v>41152</v>
      </c>
      <c r="B340" s="1">
        <v>41518</v>
      </c>
      <c r="C340" s="2">
        <v>336</v>
      </c>
      <c r="D340">
        <v>0.58343856761760293</v>
      </c>
      <c r="E340">
        <v>0.41583018138945654</v>
      </c>
      <c r="F340">
        <v>0.31777360063774207</v>
      </c>
      <c r="H340">
        <f t="shared" si="6"/>
        <v>0.43901411654826722</v>
      </c>
    </row>
    <row r="341" spans="1:8">
      <c r="A341" s="1">
        <v>41153</v>
      </c>
      <c r="B341" s="1">
        <v>41519</v>
      </c>
      <c r="C341" s="2">
        <v>337</v>
      </c>
      <c r="D341">
        <v>0.50061568823411928</v>
      </c>
      <c r="E341">
        <v>0.41212384824760379</v>
      </c>
      <c r="F341">
        <v>0.32511836807399469</v>
      </c>
      <c r="H341">
        <f t="shared" si="6"/>
        <v>0.41261930151857257</v>
      </c>
    </row>
    <row r="342" spans="1:8">
      <c r="A342" s="1">
        <v>41154</v>
      </c>
      <c r="B342" s="1">
        <v>41520</v>
      </c>
      <c r="C342" s="2">
        <v>338</v>
      </c>
      <c r="D342">
        <v>0.46635663756292406</v>
      </c>
      <c r="E342">
        <v>0.42352283595376794</v>
      </c>
      <c r="F342">
        <v>0.34034456293868565</v>
      </c>
      <c r="H342">
        <f t="shared" si="6"/>
        <v>0.41007467881845922</v>
      </c>
    </row>
    <row r="343" spans="1:8">
      <c r="A343" s="1">
        <v>41155</v>
      </c>
      <c r="B343" s="1">
        <v>41521</v>
      </c>
      <c r="C343" s="2">
        <v>339</v>
      </c>
      <c r="D343">
        <v>0.4215870048749073</v>
      </c>
      <c r="E343">
        <v>0.4099139387574593</v>
      </c>
      <c r="F343">
        <v>0.33485615057338841</v>
      </c>
      <c r="H343">
        <f t="shared" si="6"/>
        <v>0.38878569806858504</v>
      </c>
    </row>
    <row r="344" spans="1:8">
      <c r="A344" s="1">
        <v>41156</v>
      </c>
      <c r="B344" s="1">
        <v>41522</v>
      </c>
      <c r="C344" s="2">
        <v>340</v>
      </c>
      <c r="D344">
        <v>0.39043352114510005</v>
      </c>
      <c r="E344">
        <v>0.42425038212428562</v>
      </c>
      <c r="F344">
        <v>0.33653194979642048</v>
      </c>
      <c r="H344">
        <f t="shared" si="6"/>
        <v>0.38373861768860201</v>
      </c>
    </row>
    <row r="345" spans="1:8">
      <c r="A345" s="1">
        <v>41157</v>
      </c>
      <c r="B345" s="1">
        <v>41523</v>
      </c>
      <c r="C345" s="2">
        <v>341</v>
      </c>
      <c r="D345">
        <v>0.43448056446052458</v>
      </c>
      <c r="E345">
        <v>0.38744981691751534</v>
      </c>
      <c r="F345">
        <v>0.33345025405215539</v>
      </c>
      <c r="H345">
        <f t="shared" si="6"/>
        <v>0.38512687847673172</v>
      </c>
    </row>
    <row r="346" spans="1:8">
      <c r="A346" s="1">
        <v>41158</v>
      </c>
      <c r="B346" s="1">
        <v>41524</v>
      </c>
      <c r="C346" s="2">
        <v>342</v>
      </c>
      <c r="D346">
        <v>0.41095423206439335</v>
      </c>
      <c r="E346">
        <v>0.39458562370202266</v>
      </c>
      <c r="F346">
        <v>0.33450325149112797</v>
      </c>
      <c r="H346">
        <f t="shared" si="6"/>
        <v>0.38001436908584796</v>
      </c>
    </row>
    <row r="347" spans="1:8">
      <c r="A347" s="1">
        <v>41159</v>
      </c>
      <c r="B347" s="1">
        <v>41525</v>
      </c>
      <c r="C347" s="2">
        <v>343</v>
      </c>
      <c r="D347">
        <v>0.35592534060574993</v>
      </c>
      <c r="E347">
        <v>0.37748546794009824</v>
      </c>
      <c r="F347">
        <v>0.32048636111013951</v>
      </c>
      <c r="H347">
        <f t="shared" si="6"/>
        <v>0.35129905655199584</v>
      </c>
    </row>
    <row r="348" spans="1:8">
      <c r="A348" s="1">
        <v>41160</v>
      </c>
      <c r="B348" s="1">
        <v>41526</v>
      </c>
      <c r="C348" s="2">
        <v>344</v>
      </c>
      <c r="D348">
        <v>0.36366203772949196</v>
      </c>
      <c r="E348">
        <v>0.31108712175782122</v>
      </c>
      <c r="F348">
        <v>0.31003666667971508</v>
      </c>
      <c r="H348">
        <f t="shared" si="6"/>
        <v>0.3282619420556761</v>
      </c>
    </row>
    <row r="349" spans="1:8">
      <c r="A349" s="1">
        <v>41161</v>
      </c>
      <c r="B349" s="1">
        <v>41527</v>
      </c>
      <c r="C349" s="2">
        <v>345</v>
      </c>
      <c r="D349">
        <v>0.38686886104959539</v>
      </c>
      <c r="E349">
        <v>0.33638454465828832</v>
      </c>
      <c r="F349">
        <v>0.31500821516419891</v>
      </c>
      <c r="H349">
        <f t="shared" si="6"/>
        <v>0.34608720695736084</v>
      </c>
    </row>
    <row r="350" spans="1:8">
      <c r="A350" s="1">
        <v>41162</v>
      </c>
      <c r="B350" s="1">
        <v>41528</v>
      </c>
      <c r="C350" s="2">
        <v>346</v>
      </c>
      <c r="D350">
        <v>0.40459007519217055</v>
      </c>
      <c r="E350">
        <v>0.36598388576875723</v>
      </c>
      <c r="F350">
        <v>0.32365809066647294</v>
      </c>
      <c r="H350">
        <f t="shared" si="6"/>
        <v>0.36474401720913358</v>
      </c>
    </row>
    <row r="351" spans="1:8">
      <c r="A351" s="1">
        <v>41163</v>
      </c>
      <c r="B351" s="1">
        <v>41529</v>
      </c>
      <c r="C351" s="2">
        <v>347</v>
      </c>
      <c r="D351">
        <v>0.39012840101667279</v>
      </c>
      <c r="E351">
        <v>0.37802364006131844</v>
      </c>
      <c r="F351">
        <v>0.29004508159218167</v>
      </c>
      <c r="H351">
        <f t="shared" si="6"/>
        <v>0.35273237422339099</v>
      </c>
    </row>
    <row r="352" spans="1:8">
      <c r="A352" s="1">
        <v>41164</v>
      </c>
      <c r="B352" s="1">
        <v>41530</v>
      </c>
      <c r="C352" s="2">
        <v>348</v>
      </c>
      <c r="D352">
        <v>0.40100434956182934</v>
      </c>
      <c r="E352">
        <v>0.33184011687691339</v>
      </c>
      <c r="F352">
        <v>2.0057933638927303</v>
      </c>
      <c r="H352">
        <f t="shared" si="6"/>
        <v>0.91287927677715774</v>
      </c>
    </row>
    <row r="353" spans="1:8">
      <c r="A353" s="1">
        <v>41165</v>
      </c>
      <c r="B353" s="1">
        <v>41531</v>
      </c>
      <c r="C353" s="2">
        <v>349</v>
      </c>
      <c r="D353">
        <v>0.3783572799745501</v>
      </c>
      <c r="E353">
        <v>0.33901047049784955</v>
      </c>
      <c r="F353">
        <v>2.6398506666857462</v>
      </c>
      <c r="H353">
        <f t="shared" si="6"/>
        <v>1.1190728057193819</v>
      </c>
    </row>
    <row r="354" spans="1:8">
      <c r="A354" s="1">
        <v>41166</v>
      </c>
      <c r="B354" s="1">
        <v>41532</v>
      </c>
      <c r="C354" s="2">
        <v>350</v>
      </c>
      <c r="D354">
        <v>0.41261130104253124</v>
      </c>
      <c r="E354">
        <v>0.35829302681552777</v>
      </c>
      <c r="F354">
        <v>3.1392606035695678</v>
      </c>
      <c r="H354">
        <f t="shared" si="6"/>
        <v>1.3033883104758754</v>
      </c>
    </row>
    <row r="355" spans="1:8">
      <c r="A355" s="1">
        <v>41167</v>
      </c>
      <c r="B355" s="1">
        <v>41533</v>
      </c>
      <c r="C355" s="2">
        <v>351</v>
      </c>
      <c r="D355">
        <v>0.36733962944716064</v>
      </c>
      <c r="E355">
        <v>0.3859929750598437</v>
      </c>
      <c r="F355">
        <v>3.3776163830999781</v>
      </c>
      <c r="H355">
        <f t="shared" si="6"/>
        <v>1.3769829958689943</v>
      </c>
    </row>
    <row r="356" spans="1:8">
      <c r="A356" s="1">
        <v>41168</v>
      </c>
      <c r="B356" s="1">
        <v>41534</v>
      </c>
      <c r="C356" s="2">
        <v>352</v>
      </c>
      <c r="D356">
        <v>0.37341788071943743</v>
      </c>
      <c r="E356">
        <v>0.42975126490394588</v>
      </c>
      <c r="F356">
        <v>3.2119620960500441</v>
      </c>
      <c r="H356">
        <f t="shared" si="6"/>
        <v>1.338377080557809</v>
      </c>
    </row>
    <row r="357" spans="1:8">
      <c r="A357" s="1">
        <v>41169</v>
      </c>
      <c r="B357" s="1">
        <v>41535</v>
      </c>
      <c r="C357" s="2">
        <v>353</v>
      </c>
      <c r="D357">
        <v>0.39083867789051863</v>
      </c>
      <c r="E357">
        <v>0.39868859685411212</v>
      </c>
      <c r="F357">
        <v>2.6069529334415997</v>
      </c>
      <c r="H357">
        <f t="shared" si="6"/>
        <v>1.1321600693954101</v>
      </c>
    </row>
    <row r="358" spans="1:8">
      <c r="A358" s="1">
        <v>41170</v>
      </c>
      <c r="B358" s="1">
        <v>41536</v>
      </c>
      <c r="C358" s="2">
        <v>354</v>
      </c>
      <c r="D358">
        <v>0.39472418835411771</v>
      </c>
      <c r="E358">
        <v>0.36748960232022415</v>
      </c>
      <c r="F358">
        <v>1.9628238702562044</v>
      </c>
      <c r="H358">
        <f t="shared" si="6"/>
        <v>0.9083458869768487</v>
      </c>
    </row>
    <row r="359" spans="1:8">
      <c r="A359" s="1">
        <v>41171</v>
      </c>
      <c r="B359" s="1">
        <v>41537</v>
      </c>
      <c r="C359" s="2">
        <v>355</v>
      </c>
      <c r="D359">
        <v>0.4083325962714881</v>
      </c>
      <c r="E359">
        <v>0.40577336422151428</v>
      </c>
      <c r="F359">
        <v>1.2792140928929789</v>
      </c>
      <c r="H359">
        <f t="shared" si="6"/>
        <v>0.69777335112866046</v>
      </c>
    </row>
    <row r="360" spans="1:8">
      <c r="A360" s="1">
        <v>41172</v>
      </c>
      <c r="B360" s="1">
        <v>41538</v>
      </c>
      <c r="C360" s="2">
        <v>356</v>
      </c>
      <c r="D360">
        <v>0.42147001474850504</v>
      </c>
      <c r="E360">
        <v>0.42519244691559338</v>
      </c>
      <c r="F360">
        <v>0.71202269455643841</v>
      </c>
      <c r="H360">
        <f t="shared" si="6"/>
        <v>0.51956171874017898</v>
      </c>
    </row>
    <row r="361" spans="1:8">
      <c r="A361" s="1">
        <v>41173</v>
      </c>
      <c r="B361" s="1">
        <v>41539</v>
      </c>
      <c r="C361" s="2">
        <v>357</v>
      </c>
      <c r="D361">
        <v>0.40250126277483605</v>
      </c>
      <c r="E361">
        <v>0.40792414101409952</v>
      </c>
      <c r="F361">
        <v>0.7856561041491954</v>
      </c>
      <c r="H361">
        <f t="shared" si="6"/>
        <v>0.53202716931271032</v>
      </c>
    </row>
    <row r="362" spans="1:8">
      <c r="A362" s="1">
        <v>41174</v>
      </c>
      <c r="B362" s="1">
        <v>41540</v>
      </c>
      <c r="C362" s="2">
        <v>358</v>
      </c>
      <c r="D362">
        <v>0.42782677583403544</v>
      </c>
      <c r="E362">
        <v>0.42186381371929432</v>
      </c>
      <c r="F362">
        <v>0.70813590709253893</v>
      </c>
      <c r="H362">
        <f t="shared" si="6"/>
        <v>0.51927549888195623</v>
      </c>
    </row>
    <row r="363" spans="1:8">
      <c r="A363" s="1">
        <v>41175</v>
      </c>
      <c r="B363" s="1">
        <v>41541</v>
      </c>
      <c r="C363" s="2">
        <v>359</v>
      </c>
      <c r="D363">
        <v>0.43298896724889319</v>
      </c>
      <c r="E363">
        <v>0.44122736587181105</v>
      </c>
      <c r="F363">
        <v>0.76091080917666742</v>
      </c>
      <c r="H363">
        <f t="shared" si="6"/>
        <v>0.54504238076579059</v>
      </c>
    </row>
    <row r="364" spans="1:8">
      <c r="A364" s="1">
        <v>41176</v>
      </c>
      <c r="B364" s="1">
        <v>41542</v>
      </c>
      <c r="C364" s="2">
        <v>360</v>
      </c>
      <c r="D364">
        <v>0.42704318500727934</v>
      </c>
      <c r="E364">
        <v>0.40408922123459506</v>
      </c>
      <c r="F364">
        <v>0.68403984553416597</v>
      </c>
      <c r="H364">
        <f t="shared" si="6"/>
        <v>0.50505741725868003</v>
      </c>
    </row>
    <row r="365" spans="1:8">
      <c r="A365" s="1">
        <v>41177</v>
      </c>
      <c r="B365" s="1">
        <v>41543</v>
      </c>
      <c r="C365" s="2">
        <v>361</v>
      </c>
      <c r="D365">
        <v>0.46220221608596718</v>
      </c>
      <c r="E365">
        <v>0.38386155777750441</v>
      </c>
      <c r="F365">
        <v>0.61802143417821387</v>
      </c>
      <c r="H365">
        <f t="shared" si="6"/>
        <v>0.48802840268056186</v>
      </c>
    </row>
    <row r="366" spans="1:8">
      <c r="A366" s="1">
        <v>41178</v>
      </c>
      <c r="B366" s="1">
        <v>41544</v>
      </c>
      <c r="C366" s="2">
        <v>362</v>
      </c>
      <c r="D366">
        <v>0.46541143745861291</v>
      </c>
      <c r="E366">
        <v>0.40379831599889232</v>
      </c>
      <c r="F366">
        <v>0.55978818564902511</v>
      </c>
      <c r="H366">
        <f t="shared" si="6"/>
        <v>0.47633264636884337</v>
      </c>
    </row>
    <row r="367" spans="1:8">
      <c r="A367" s="1">
        <v>41179</v>
      </c>
      <c r="B367" s="1">
        <v>41545</v>
      </c>
      <c r="C367" s="2">
        <v>363</v>
      </c>
      <c r="D367">
        <v>0.43308969140413239</v>
      </c>
      <c r="E367">
        <v>0.39222082663547009</v>
      </c>
      <c r="F367">
        <v>0.44236859496362868</v>
      </c>
      <c r="H367">
        <f t="shared" si="6"/>
        <v>0.42255970433441042</v>
      </c>
    </row>
    <row r="368" spans="1:8">
      <c r="A368" s="1">
        <v>41180</v>
      </c>
      <c r="B368" s="1">
        <v>41546</v>
      </c>
      <c r="C368" s="2">
        <v>364</v>
      </c>
      <c r="D368">
        <v>0.47006490394223333</v>
      </c>
      <c r="E368">
        <v>0.38454372332488801</v>
      </c>
      <c r="F368">
        <v>0.44421194115414114</v>
      </c>
      <c r="H368">
        <f t="shared" si="6"/>
        <v>0.43294018947375418</v>
      </c>
    </row>
    <row r="369" spans="1:8">
      <c r="A369" s="1">
        <v>41181</v>
      </c>
      <c r="B369" s="1">
        <v>41547</v>
      </c>
      <c r="C369" s="2">
        <v>365</v>
      </c>
      <c r="D369">
        <v>0.38655603524190613</v>
      </c>
      <c r="E369">
        <v>0.40386858917921148</v>
      </c>
      <c r="F369">
        <v>0.48920415665342198</v>
      </c>
      <c r="H369">
        <f t="shared" si="6"/>
        <v>0.42654292702484647</v>
      </c>
    </row>
    <row r="370" spans="1:8">
      <c r="A370" s="1">
        <v>41182</v>
      </c>
      <c r="B370" s="1">
        <v>41548</v>
      </c>
      <c r="C370" s="2">
        <v>366</v>
      </c>
      <c r="E370">
        <v>0.41813777955723497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0B0ECCD12CB4B8B75D7793F2C3797" ma:contentTypeVersion="9" ma:contentTypeDescription="Create a new document." ma:contentTypeScope="" ma:versionID="356847f07cfdcc0beda572bb08b13e9a">
  <xsd:schema xmlns:xsd="http://www.w3.org/2001/XMLSchema" xmlns:xs="http://www.w3.org/2001/XMLSchema" xmlns:p="http://schemas.microsoft.com/office/2006/metadata/properties" xmlns:ns2="d989abcd-39c0-4444-b25f-7c4254c661ff" targetNamespace="http://schemas.microsoft.com/office/2006/metadata/properties" ma:root="true" ma:fieldsID="baad303296e99a4db49b5290760555fb" ns2:_="">
    <xsd:import namespace="d989abcd-39c0-4444-b25f-7c4254c66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9abcd-39c0-4444-b25f-7c4254c66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BB1B1A-0A0F-4D07-87CB-4E9C48AF0713}"/>
</file>

<file path=customXml/itemProps2.xml><?xml version="1.0" encoding="utf-8"?>
<ds:datastoreItem xmlns:ds="http://schemas.openxmlformats.org/officeDocument/2006/customXml" ds:itemID="{4A4B8229-6C37-4CD3-8737-89E05881547E}"/>
</file>

<file path=customXml/itemProps3.xml><?xml version="1.0" encoding="utf-8"?>
<ds:datastoreItem xmlns:ds="http://schemas.openxmlformats.org/officeDocument/2006/customXml" ds:itemID="{E2B366E1-2C7F-43FE-BA2B-A596E355FA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EFJ</vt:lpstr>
      <vt:lpstr>RSAW</vt:lpstr>
      <vt:lpstr>Vallecito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2015-03-25T22:05:44Z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0x010100AF50B0ECCD12CB4B8B75D7793F2C3797</vt:lpwstr>
  </property>
</Properties>
</file>