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13" documentId="8_{0E09E554-EFB3-4297-AF0C-78F3FB7306FE}" xr6:coauthVersionLast="36" xr6:coauthVersionMax="36" xr10:uidLastSave="{F67D9414-E917-424D-8E22-C92E202122C7}"/>
  <bookViews>
    <workbookView xWindow="0" yWindow="0" windowWidth="16380" windowHeight="8190" tabRatio="718" xr2:uid="{00000000-000D-0000-FFFF-FFFF00000000}"/>
  </bookViews>
  <sheets>
    <sheet name="Data Model" sheetId="4" r:id="rId1"/>
    <sheet name="CL_ACTIVITY" sheetId="21" r:id="rId2"/>
    <sheet name="CL_AGE" sheetId="10" r:id="rId3"/>
    <sheet name="CL_AREA" sheetId="8" r:id="rId4"/>
    <sheet name="CL_COMP_BREAKDOWN" sheetId="16" r:id="rId5"/>
    <sheet name="CL_CUST_BREAKDOWN" sheetId="15" r:id="rId6"/>
    <sheet name="CL_DISABILITY" sheetId="17" r:id="rId7"/>
    <sheet name="CL_EDU_LEVEL" sheetId="13" r:id="rId8"/>
    <sheet name="CL_FREQ" sheetId="28" r:id="rId9"/>
    <sheet name="CL_GEO_INFO_TYPE" sheetId="27" r:id="rId10"/>
    <sheet name="CL_NATURE" sheetId="20" r:id="rId11"/>
    <sheet name="CL_OBS_STATUS" sheetId="30" r:id="rId12"/>
    <sheet name="CL_OCCUPATION" sheetId="14" r:id="rId13"/>
    <sheet name="CL_PRODUCT" sheetId="25" r:id="rId14"/>
    <sheet name="CL_QUANTILE" sheetId="12" r:id="rId15"/>
    <sheet name="CL_REPORTING_TYPE" sheetId="6" r:id="rId16"/>
    <sheet name="CL_SERIES" sheetId="7" r:id="rId17"/>
    <sheet name="CL_SEX" sheetId="9" r:id="rId18"/>
    <sheet name="CL_UNIT_MEASURE" sheetId="18" r:id="rId19"/>
    <sheet name="CL_UNIT_MULT" sheetId="29" r:id="rId20"/>
    <sheet name="CL_URBANISATION" sheetId="11" r:id="rId21"/>
  </sheets>
  <calcPr calcId="191029" concurrentCalc="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<sst xmlns="http://schemas.openxmlformats.org/spreadsheetml/2006/main" count="6674" uniqueCount="3597">
  <si>
    <t>Code</t>
  </si>
  <si>
    <t>Total</t>
  </si>
  <si>
    <t>Enseignement primaire</t>
  </si>
  <si>
    <t>Enseignement post-secondaire non-supérieur</t>
  </si>
  <si>
    <t>Enseignement supérieur de cycle court</t>
  </si>
  <si>
    <t>Licence ou niveau équivalent</t>
  </si>
  <si>
    <t>Master ou niveau équivalent</t>
  </si>
  <si>
    <t>Doctorat ou niveau équivalent</t>
  </si>
  <si>
    <t>Non classé ailleurs</t>
  </si>
  <si>
    <t>Education préprimaire</t>
  </si>
  <si>
    <t>Enseignement primaire ou premier cycle de l'éducation de base</t>
  </si>
  <si>
    <t>Premier cycle de l'enseignement secondaire ou deuxième cycle de l'éducation de base</t>
  </si>
  <si>
    <t>Enseignement secondaire (deuxième cycle)</t>
  </si>
  <si>
    <t>Premier cycle de l'enseignement supérieur (ne conduisant pas directement à  un titre de chercheur de haut niveau)</t>
  </si>
  <si>
    <t>Deuxième cycle de l'enseignement supérieur (conduisant à  un titre de chercheur de haut niveau)</t>
  </si>
  <si>
    <t>U</t>
  </si>
  <si>
    <t>T</t>
  </si>
  <si>
    <t>Concept Name</t>
  </si>
  <si>
    <t>Role</t>
  </si>
  <si>
    <t>Type</t>
  </si>
  <si>
    <t>Code List</t>
  </si>
  <si>
    <t>Comment</t>
  </si>
  <si>
    <t>FREQ</t>
  </si>
  <si>
    <t>Dimension</t>
  </si>
  <si>
    <t>String</t>
  </si>
  <si>
    <t>CL_FREQ</t>
  </si>
  <si>
    <t>SERIES</t>
  </si>
  <si>
    <t>REF_AREA</t>
  </si>
  <si>
    <t>CL_AREA</t>
  </si>
  <si>
    <t>SEX</t>
  </si>
  <si>
    <t>CL_SEX</t>
  </si>
  <si>
    <t>AGE</t>
  </si>
  <si>
    <t>CL_AGE</t>
  </si>
  <si>
    <t>URBANISATION</t>
  </si>
  <si>
    <t>CL_URBANISATION</t>
  </si>
  <si>
    <t>INCOME_WEALTH_QUANTILE</t>
  </si>
  <si>
    <t>CL_QUANTILE</t>
  </si>
  <si>
    <t>OCCUPATION</t>
  </si>
  <si>
    <t>CL_OCCUPATION</t>
  </si>
  <si>
    <t>CUST_BREAKDOWN</t>
  </si>
  <si>
    <t>COMPOSITE_BREAKDOWN</t>
  </si>
  <si>
    <t>DISABILITY_STATUS</t>
  </si>
  <si>
    <t>TIME_PERIOD</t>
  </si>
  <si>
    <t>Date/Time</t>
  </si>
  <si>
    <t>OBS_VALUE</t>
  </si>
  <si>
    <t>Measure</t>
  </si>
  <si>
    <t>Observation value</t>
  </si>
  <si>
    <t>UNIT_MULT</t>
  </si>
  <si>
    <t>Attribute (mandatory, obs)</t>
  </si>
  <si>
    <t>CL_UNIT_MULT</t>
  </si>
  <si>
    <t>UNIT_MEASURE</t>
  </si>
  <si>
    <t>CL_UNIT_MEASURE</t>
  </si>
  <si>
    <t>OBS_STATUS</t>
  </si>
  <si>
    <t>CL_OBS_STATUS</t>
  </si>
  <si>
    <t>NATURE</t>
  </si>
  <si>
    <t>Attribute (optional, obs)</t>
  </si>
  <si>
    <t>CL_NATURE</t>
  </si>
  <si>
    <t>TIME_DETAIL</t>
  </si>
  <si>
    <t>COMMENT_OBS</t>
  </si>
  <si>
    <t>TIME_COVERAGE</t>
  </si>
  <si>
    <t>Date/time</t>
  </si>
  <si>
    <t>UPPER_BOUND</t>
  </si>
  <si>
    <t>LOWER_BOUND</t>
  </si>
  <si>
    <t>BASE_PER</t>
  </si>
  <si>
    <t>Description</t>
  </si>
  <si>
    <t>M</t>
  </si>
  <si>
    <t>N</t>
  </si>
  <si>
    <t>G</t>
  </si>
  <si>
    <t>Global</t>
  </si>
  <si>
    <t>R</t>
  </si>
  <si>
    <t>Regional</t>
  </si>
  <si>
    <t>National</t>
  </si>
  <si>
    <t>Indicator Ref</t>
  </si>
  <si>
    <t>SI_POV_DAY1</t>
  </si>
  <si>
    <t>1.1.1 Proportion of population below the international poverty line, by sex, age, employment status and geographical location (urban/rural)</t>
  </si>
  <si>
    <t>SI_POV_EMP1</t>
  </si>
  <si>
    <t>SI_POV_NAHC</t>
  </si>
  <si>
    <t>1.2.1 Proportion of population living below the national poverty line, by sex and age</t>
  </si>
  <si>
    <t>SI_COV_BENFTS</t>
  </si>
  <si>
    <t>1.3.1 Proportion of population covered by social protection floors/systems, by sex, distinguishing children, unemployed persons, older persons, persons with disabilities, pregnant women, newborns, work-injury victims and the poor and the vulnerable</t>
  </si>
  <si>
    <t>SI_COV_CHLD</t>
  </si>
  <si>
    <t>SI_COV_DISAB</t>
  </si>
  <si>
    <t>SI_COV_LMKT</t>
  </si>
  <si>
    <t>SI_COV_MATNL</t>
  </si>
  <si>
    <t>SI_COV_PENSN</t>
  </si>
  <si>
    <t>SI_COV_POOR</t>
  </si>
  <si>
    <t>SI_COV_SOCAST</t>
  </si>
  <si>
    <t>SI_COV_SOCINS</t>
  </si>
  <si>
    <t>SI_COV_UEMP</t>
  </si>
  <si>
    <t>SI_COV_VULN</t>
  </si>
  <si>
    <t>SI_COV_WKINJRY</t>
  </si>
  <si>
    <t>VC_DSR_AFFCT</t>
  </si>
  <si>
    <t>1.5.1 Number of deaths, missing persons and directly affected persons attributed to disasters per 100,000 population</t>
  </si>
  <si>
    <t>VC_DSR_MISS</t>
  </si>
  <si>
    <t>VC_DSR_MORT</t>
  </si>
  <si>
    <t>VC_DSR_GDPLS</t>
  </si>
  <si>
    <t>1.5.2 Direct economic loss attributed to disasters in relation to global gross domestic product (GDP)</t>
  </si>
  <si>
    <t>SG_DSR_LEGREG</t>
  </si>
  <si>
    <t>1.5.3 Number of countries that adopt and implement national disaster risk reduction strategies in line with the Sendai Framework for Disaster Risk Reduction 2015-2030</t>
  </si>
  <si>
    <t>SN_ITK_DEFC</t>
  </si>
  <si>
    <t>2.1.1</t>
  </si>
  <si>
    <t>2.1.1 Prevalence of undernourishment</t>
  </si>
  <si>
    <t>AG_PRD_FIESMS</t>
  </si>
  <si>
    <t>2.1.2 Prevalence of moderate or severe food insecurity in the population, based on the Food Insecurity Experience Scale (FIES)</t>
  </si>
  <si>
    <t>AG_PRD_FIESMSN</t>
  </si>
  <si>
    <t>AG_PRD_FIESMSTN</t>
  </si>
  <si>
    <t>AG_PRD_FIESS</t>
  </si>
  <si>
    <t>AG_PRD_FIESSN</t>
  </si>
  <si>
    <t>AG_PRD_FIESSTN</t>
  </si>
  <si>
    <t>SH_STA_STNT</t>
  </si>
  <si>
    <t>2.2.1 Prevalence of stunting (height for age &lt;-2 standard deviation from the median of the World Health Organization (WHO) Child Growth Standards) among children under 5 years of age</t>
  </si>
  <si>
    <t>SH_STA_STNTN</t>
  </si>
  <si>
    <t>SH_STA_WAST</t>
  </si>
  <si>
    <t>2.2.2 Prevalence of malnutrition (weight for height &gt;+2 or &lt;-2 standard deviation from the median of the WHO Child Growth Standards) among children under 5 years of age, by type (wasting and overweight)</t>
  </si>
  <si>
    <t>SH_STA_WASTN</t>
  </si>
  <si>
    <t>SN_STA_OVWGT</t>
  </si>
  <si>
    <t>SN_STA_OVWGTN</t>
  </si>
  <si>
    <t>ER_GRF_ANIMKPT</t>
  </si>
  <si>
    <t>ER_GRF_ANIMRCNT</t>
  </si>
  <si>
    <t>ER_GRF_ANIMRCNTN</t>
  </si>
  <si>
    <t>ER_GRF_ANIMSTOR</t>
  </si>
  <si>
    <t>ER_GRF_ANIMSTORN</t>
  </si>
  <si>
    <t>ER_GRF_GENEBNK</t>
  </si>
  <si>
    <t>ER_GRF_PLNTSTOR</t>
  </si>
  <si>
    <t>AG_PRD_ORTIND</t>
  </si>
  <si>
    <t>2.a.1</t>
  </si>
  <si>
    <t>2.a.1 The agriculture orientation index for government expenditures</t>
  </si>
  <si>
    <t>DC_TOF_AGRL</t>
  </si>
  <si>
    <t>2.a.2 Total official flows (official development assistance plus other official flows) to the agriculture sector</t>
  </si>
  <si>
    <t>AG_PRD_XSUBDY</t>
  </si>
  <si>
    <t>2.b.1 Agricultural export subsidies</t>
  </si>
  <si>
    <t>2.c.1</t>
  </si>
  <si>
    <t>2.c.1 Indicator of food price anomalies</t>
  </si>
  <si>
    <t>SH_STA_MORT</t>
  </si>
  <si>
    <t>3.1.1 Maternal mortality ratio</t>
  </si>
  <si>
    <t>SH_STA_BRTC</t>
  </si>
  <si>
    <t>3.1.2 Proportion of births attended by skilled health personnel</t>
  </si>
  <si>
    <t>SH_DYN_IMRT</t>
  </si>
  <si>
    <t>SH_DYN_IMRTN</t>
  </si>
  <si>
    <t>SH_DYN_MORT</t>
  </si>
  <si>
    <t>SH_DYN_MORTN</t>
  </si>
  <si>
    <t>SH_DYN_NMRT</t>
  </si>
  <si>
    <t>3.2.2 Neonatal mortality rate</t>
  </si>
  <si>
    <t>SH_DYN_NMRTN</t>
  </si>
  <si>
    <t>SH_HIV_INCD</t>
  </si>
  <si>
    <t>3.3.1 Number of new HIV infections per 1,000 uninfected population, by sex, age and key populations</t>
  </si>
  <si>
    <t>SH_TBS_INCD</t>
  </si>
  <si>
    <t>3.3.2 Tuberculosis incidence per 100,000 population</t>
  </si>
  <si>
    <t>SH_STA_MALR</t>
  </si>
  <si>
    <t>3.3.3 Malaria incidence per 1,000 population</t>
  </si>
  <si>
    <t>SH_TRP_INTVN</t>
  </si>
  <si>
    <t>3.3.5 Number of people requiring interventions against neglected tropical diseases</t>
  </si>
  <si>
    <t>SH_DTH_NCD</t>
  </si>
  <si>
    <t>3.4.1</t>
  </si>
  <si>
    <t>3.4.1 Mortality rate attributed to cardiovascular disease, cancer, diabetes or chronic respiratory disease</t>
  </si>
  <si>
    <t>SH_STA_SCIDE</t>
  </si>
  <si>
    <t>3.4.2 Suicide mortality rate</t>
  </si>
  <si>
    <t>SH_STA_SCIDEN</t>
  </si>
  <si>
    <t>SH_ALC_CONSPT</t>
  </si>
  <si>
    <t>3.5.2 Harmful use of alcohol, defined according to the national context as alcohol per capita consumption (aged 15 years and older) within a calendar year in litres of pure alcohol</t>
  </si>
  <si>
    <t>SH_STA_TRAF</t>
  </si>
  <si>
    <t>3.6.1 Death rate due to road traffic injuries</t>
  </si>
  <si>
    <t>SH_FPL_MTMM</t>
  </si>
  <si>
    <t>3.7.1 Proportion of women of reproductive age (aged 15-49 years) who have their need for family planning satisfied with modern methods</t>
  </si>
  <si>
    <t>SP_DYN_ADKL</t>
  </si>
  <si>
    <t>3.7.2 Adolescent birth rate (aged 10-14 years; aged 15-19 years) per 1,000 women in that age group</t>
  </si>
  <si>
    <t>SH_AAP_ASMORT</t>
  </si>
  <si>
    <t>3.9.1 Mortality rate attributed to household and ambient air pollution</t>
  </si>
  <si>
    <t>SH_AAP_MORT</t>
  </si>
  <si>
    <t>SH_HAP_ASMORT</t>
  </si>
  <si>
    <t>SH_HAP_MORT</t>
  </si>
  <si>
    <t>SH_STA_AIRP</t>
  </si>
  <si>
    <t>SH_STA_ASAIRP</t>
  </si>
  <si>
    <t>SH_STA_WASH</t>
  </si>
  <si>
    <t>3.9.2 Mortality rate attributed to unsafe water, unsafe sanitation and lack of hygiene (exposure to unsafe Water, Sanitation and Hygiene for All (WASH) services)</t>
  </si>
  <si>
    <t>SH_STA_POISN</t>
  </si>
  <si>
    <t>3.9.3 Mortality rate attributed to unintentional poisoning</t>
  </si>
  <si>
    <t>DC_TOF_HLTHL</t>
  </si>
  <si>
    <t>3.b.2 Total net official development assistance to medical research and basic health sectors</t>
  </si>
  <si>
    <t>DC_TOF_HLTHNT</t>
  </si>
  <si>
    <t>SH_MED_DEN</t>
  </si>
  <si>
    <t>3.c.1 Health worker density and distribution</t>
  </si>
  <si>
    <t>SH_IHR_CAPPRD</t>
  </si>
  <si>
    <t>3.d.1</t>
  </si>
  <si>
    <t>3.d.1 International Health Regulations (IHR) capacity and health emergency preparedness</t>
  </si>
  <si>
    <t>SE_TOT_PRFL</t>
  </si>
  <si>
    <t>SE_DEV_ONTRK</t>
  </si>
  <si>
    <t>4.2.1 Proportion of children under 5 years of age who are developmentally on track in health, learning and psychosocial well-being, by sex</t>
  </si>
  <si>
    <t>SE_PRE_PARTN</t>
  </si>
  <si>
    <t>4.2.2 Participation rate in organized learning (one year before the official primary entry age), by sex</t>
  </si>
  <si>
    <t>SE_ADT_EDUCTRN</t>
  </si>
  <si>
    <t>4.3.1 Participation rate of youth and adults in formal and non-formal education and training in the previous 12 months, by sex</t>
  </si>
  <si>
    <t>4.4.1</t>
  </si>
  <si>
    <t>4.4.1 Proportion of youth and adults with information and communications technology (ICT) skills, by type of skill</t>
  </si>
  <si>
    <t>SE_TOT_GPI</t>
  </si>
  <si>
    <t>4.5.1</t>
  </si>
  <si>
    <t>4.5.1 Parity indices (female/male, rural/urban, bottom/top wealth quintile and others such as disability status, indigenous peoples and conflict-affected, as data become available) for all education indicators on this list that can be disaggregated</t>
  </si>
  <si>
    <t>SE_TOT_SESPI</t>
  </si>
  <si>
    <t>SE_TOT_RUPI</t>
  </si>
  <si>
    <t>SE_GPI_TCAQ</t>
  </si>
  <si>
    <t>SE_GPI_PTNPRE</t>
  </si>
  <si>
    <t>SE_ACS_ELECT</t>
  </si>
  <si>
    <t>4.a.1</t>
  </si>
  <si>
    <t>SE_ACS_CMPTR</t>
  </si>
  <si>
    <t>SE_ACS_H2O</t>
  </si>
  <si>
    <t>SE_ACC_HNDWSH</t>
  </si>
  <si>
    <t>SE_ACS_INTNT</t>
  </si>
  <si>
    <t>SE_ACS_SANIT</t>
  </si>
  <si>
    <t>DC_TOF_SCHIPSL</t>
  </si>
  <si>
    <t>4.b.1 Volume of official development assistance flows for scholarships by sector and type of study</t>
  </si>
  <si>
    <t>4.c.1</t>
  </si>
  <si>
    <t>VC_VAW_MARR</t>
  </si>
  <si>
    <t>5.2.1 Proportion of ever-partnered women and girls aged 15 years and older subjected to physical, sexual or psychological violence by a current or former intimate partner in the previous 12 months, by form of violence and by age</t>
  </si>
  <si>
    <t>5.3.1 Proportion of women aged 20-24 years who were married or in a union before age 15 and before age 18</t>
  </si>
  <si>
    <t>SH_STA_FGMS</t>
  </si>
  <si>
    <t>5.3.2 Proportion of girls and women aged 15-49 years who have undergone female genital mutilation/cutting, by age</t>
  </si>
  <si>
    <t>SL_DOM_TSPD</t>
  </si>
  <si>
    <t>5.4.1 Proportion of time spent on unpaid domestic and care work, by sex, age and location</t>
  </si>
  <si>
    <t>SL_DOM_TSPDCW</t>
  </si>
  <si>
    <t>SL_DOM_TSPDDC</t>
  </si>
  <si>
    <t>SG_GEN_PARL</t>
  </si>
  <si>
    <t>5.5.1</t>
  </si>
  <si>
    <t>SG_GEN_PARLN</t>
  </si>
  <si>
    <t>SG_GEN_PARLNT</t>
  </si>
  <si>
    <t>IC_GEN_MGTL</t>
  </si>
  <si>
    <t>5.5.2 Proportion of women in managerial positions</t>
  </si>
  <si>
    <t>IC_GEN_MGTN</t>
  </si>
  <si>
    <t>SH_FPL_INFM</t>
  </si>
  <si>
    <t>5.6.1</t>
  </si>
  <si>
    <t>5.6.1 Proportion of women aged 15-49 years who make their own informed decisions regarding sexual relations, contraceptive use and reproductive health care</t>
  </si>
  <si>
    <t>IT_MOB_OWN</t>
  </si>
  <si>
    <t>5.b.1 Proportion of individuals who own a mobile telephone, by sex</t>
  </si>
  <si>
    <t>SH_H2O_SAFE</t>
  </si>
  <si>
    <t>6.1.1 Proportion of population using safely managed drinking water services</t>
  </si>
  <si>
    <t>SH_SAN_DEFECT</t>
  </si>
  <si>
    <t>SH_SAN_HNDWSH</t>
  </si>
  <si>
    <t>SH_SAN_SAFE</t>
  </si>
  <si>
    <t>ER_H2O_STRESS</t>
  </si>
  <si>
    <t>6.4.2 Level of water stress: freshwater withdrawal as a proportion of available freshwater resources</t>
  </si>
  <si>
    <t>6.5.1</t>
  </si>
  <si>
    <t>6.5.1 Degree of integrated water resources management implementation (0-100)</t>
  </si>
  <si>
    <t>DC_TOF_WASHL</t>
  </si>
  <si>
    <t>6.a.1 Amount of water- and sanitation-related official development assistance that is part of a government-coordinated spending plan</t>
  </si>
  <si>
    <t>6.b.1</t>
  </si>
  <si>
    <t>6.b.1 Proportion of local administrative units with established and operational policies and procedures for participation of local communities in water and sanitation management</t>
  </si>
  <si>
    <t>EG_ACS_ELEC</t>
  </si>
  <si>
    <t>7.1.1 Proportion of population with access to electricity</t>
  </si>
  <si>
    <t>EG_EGY_CLEAN</t>
  </si>
  <si>
    <t>7.1.2 Proportion of population with primary reliance on clean fuels and technology</t>
  </si>
  <si>
    <t>EG_FEC_RNEW</t>
  </si>
  <si>
    <t>7.2.1 Renewable energy share in the total final energy consumption</t>
  </si>
  <si>
    <t>EG_EGY_PRIM</t>
  </si>
  <si>
    <t>7.3.1 Energy intensity measured in terms of primary energy and GDP</t>
  </si>
  <si>
    <t>NY_GDP_PCAP</t>
  </si>
  <si>
    <t>8.1.1 Annual growth rate of real GDP per capita</t>
  </si>
  <si>
    <t>SL_EMP_PCAP</t>
  </si>
  <si>
    <t>8.2.1 Annual growth rate of real GDP per employed person</t>
  </si>
  <si>
    <t>SL_ISV_IFRM</t>
  </si>
  <si>
    <t>EN_MAT_FTPRPC</t>
  </si>
  <si>
    <t>8.4.1 Material footprint, material footprint per capita, and material footprint per GDP</t>
  </si>
  <si>
    <t>EN_MAT_FTPRPG</t>
  </si>
  <si>
    <t>EN_MAT_FTPRTN</t>
  </si>
  <si>
    <t>EN_MAT_DOMCMPC</t>
  </si>
  <si>
    <t>8.4.2 Domestic material consumption, domestic material consumption per capita, and domestic material consumption per GDP</t>
  </si>
  <si>
    <t>EN_MAT_DOMCMPG</t>
  </si>
  <si>
    <t>EN_MAT_DOMCMPT</t>
  </si>
  <si>
    <t>SL_EMP_EARN</t>
  </si>
  <si>
    <t>8.5.1 Average hourly earnings of female and male employees, by occupation, age and persons with disabilities</t>
  </si>
  <si>
    <t>SL_TLF_UEM</t>
  </si>
  <si>
    <t>8.5.2 Unemployment rate, by sex, age and persons with disabilities</t>
  </si>
  <si>
    <t>SL_TLF_NEET</t>
  </si>
  <si>
    <t>8.6.1 Proportion of youth (aged 15-24 years) not in education, employment or training</t>
  </si>
  <si>
    <t>8.7.1</t>
  </si>
  <si>
    <t>SL_EMP_FTLINJUR</t>
  </si>
  <si>
    <t>8.8.1 Frequency rates of fatal and non-fatal occupational injuries, by sex and migrant status</t>
  </si>
  <si>
    <t>SL_EMP_INJUR</t>
  </si>
  <si>
    <t>DC_TOF_TRDCMDL</t>
  </si>
  <si>
    <t>8.a.1 Aid for Trade commitments and disbursements</t>
  </si>
  <si>
    <t>DC_TOF_TRDCML</t>
  </si>
  <si>
    <t>DC_TOF_TRDDBMDL</t>
  </si>
  <si>
    <t>DC_TOF_TRDDBML</t>
  </si>
  <si>
    <t>FB_ATM_TOTL</t>
  </si>
  <si>
    <t>8.10.1 (a) Number of commercial bank branches per 100,000 adults and (b) number of automated teller machines (ATMs) per 100,000 adults</t>
  </si>
  <si>
    <t>FB_CBK_BRCH</t>
  </si>
  <si>
    <t>FB_BNK_ACCSS</t>
  </si>
  <si>
    <t>8.10.2 Proportion of adults (15 years and older) with an account at a bank or other financial institution or with a mobile-money-service provider</t>
  </si>
  <si>
    <t>9.1.2</t>
  </si>
  <si>
    <t>9.1.2 Passenger and freight volumes, by mode of transport</t>
  </si>
  <si>
    <t>IS_TRP_MAILTKM</t>
  </si>
  <si>
    <t>NV_IND_MANF</t>
  </si>
  <si>
    <t>9.2.1 Manufacturing value added as a proportion of GDP and per capita</t>
  </si>
  <si>
    <t>NV_IND_MANFPC</t>
  </si>
  <si>
    <t>SL_TLF_MANF</t>
  </si>
  <si>
    <t>9.2.2 Manufacturing employment as a proportion of total employment</t>
  </si>
  <si>
    <t>EN_ATM_CO2</t>
  </si>
  <si>
    <t>9.4.1 CO2 emission per unit of value added</t>
  </si>
  <si>
    <t>EN_ATM_CO2GDP</t>
  </si>
  <si>
    <t>EN_ATM_CO2MVA</t>
  </si>
  <si>
    <t>GB_XPD_RSDV</t>
  </si>
  <si>
    <t>9.5.1 Research and development expenditure as a proportion of GDP</t>
  </si>
  <si>
    <t>GB_POP_SCIERD</t>
  </si>
  <si>
    <t>9.5.2 Researchers (in full-time equivalent) per million inhabitants</t>
  </si>
  <si>
    <t>DC_TOF_INFRAL</t>
  </si>
  <si>
    <t>9.a.1 Total official international support (official development assistance plus other official flows) to infrastructure</t>
  </si>
  <si>
    <t>NV_IND_TECH</t>
  </si>
  <si>
    <t>9.b.1 Proportion of medium and high-tech industry value added in total value added</t>
  </si>
  <si>
    <t>IT_MOB_2GNTWK</t>
  </si>
  <si>
    <t>9.c.1 Proportion of population covered by a mobile network, by technology</t>
  </si>
  <si>
    <t>IT_MOB_3GNTWK</t>
  </si>
  <si>
    <t>IT_MOB_4GNTWK</t>
  </si>
  <si>
    <t>SI_HEI_TOTL</t>
  </si>
  <si>
    <t>10.1.1 Growth rates of household expenditure or income per capita among the bottom 40 per cent of the population and the total population</t>
  </si>
  <si>
    <t>SL_EMP_GTOTL</t>
  </si>
  <si>
    <t>10.4.1 Labour share of GDP, comprising wages and social protection transfers</t>
  </si>
  <si>
    <t>10.6.1</t>
  </si>
  <si>
    <t>10.6.1 Proportion of members and voting rights of developing countries in international organizations</t>
  </si>
  <si>
    <t>TM_TRF_ZERO</t>
  </si>
  <si>
    <t>10.a.1 Proportion of tariff lines applied to imports from least developed countries and developing countries with zero-tariff</t>
  </si>
  <si>
    <t>DC_TRF_TOTDL</t>
  </si>
  <si>
    <t>10.b.1</t>
  </si>
  <si>
    <t>DC_TRF_TOTL</t>
  </si>
  <si>
    <t>SI_RMT_COST</t>
  </si>
  <si>
    <t>10.c.1 Remittance costs as a proportion of the amount remitted</t>
  </si>
  <si>
    <t>EN_LND_SLUM</t>
  </si>
  <si>
    <t>11.1.1 Proportion of urban population living in slums, informal settlements or inadequate housing</t>
  </si>
  <si>
    <t>EN_LND_SLUMN</t>
  </si>
  <si>
    <t>11.5.2</t>
  </si>
  <si>
    <t>11.5.2 Direct economic loss in relation to global GDP, damage to critical infrastructure and number of disruptions to basic services, attributed to disasters</t>
  </si>
  <si>
    <t>EN_REF_COLDIS</t>
  </si>
  <si>
    <t>11.6.1</t>
  </si>
  <si>
    <t>11.6.1 Proportion of urban solid waste regularly collected and with adequate final discharge out of total urban solid waste generated, by cities</t>
  </si>
  <si>
    <t>EN_ATM_PM25</t>
  </si>
  <si>
    <t>11.6.2 Annual mean levels of fine particulate matter (e.g. PM2.5 and PM10) in cities (population weighted)</t>
  </si>
  <si>
    <t>SG_HAZ_CMRBASEL</t>
  </si>
  <si>
    <t>12.4.1 Number of parties to international multilateral environmental agreements on hazardous waste, and other chemicals that meet their commitments and obligations in transmitting information as required by each relevant agreement</t>
  </si>
  <si>
    <t>SG_HAZ_CMRMNTRL</t>
  </si>
  <si>
    <t>SG_HAZ_CMRROTDAM</t>
  </si>
  <si>
    <t>SG_HAZ_CMRSTHOLM</t>
  </si>
  <si>
    <t>ER_H2O_FISHFEXP</t>
  </si>
  <si>
    <t>14.4.1 Proportion of fish stocks within biologically sustainable levels</t>
  </si>
  <si>
    <t>ER_H2O_FISHNFEXP</t>
  </si>
  <si>
    <t>ER_H2O_FISHOVEXP</t>
  </si>
  <si>
    <t>ER_H2O_FWTL</t>
  </si>
  <si>
    <t>ER_MRN_MARIN</t>
  </si>
  <si>
    <t>14.5.1</t>
  </si>
  <si>
    <t>14.5.1 Coverage of protected areas in relation to marine areas</t>
  </si>
  <si>
    <t>ER_MRN_MARINT</t>
  </si>
  <si>
    <t>ER_MRN_TOTL</t>
  </si>
  <si>
    <t>AG_LND_FRST</t>
  </si>
  <si>
    <t>15.1.1 Forest area as a proportion of total land area</t>
  </si>
  <si>
    <t>AG_LND_FRSTN</t>
  </si>
  <si>
    <t>AG_LND_TOTL</t>
  </si>
  <si>
    <t>ER_PTD_FRHWTR</t>
  </si>
  <si>
    <t>15.1.2 Proportion of important sites for terrestrial and freshwater biodiversity that are covered by protected areas, by ecosystem type</t>
  </si>
  <si>
    <t>ER_PTD_TERR</t>
  </si>
  <si>
    <t>AG_LND_FRSTBIOM</t>
  </si>
  <si>
    <t>15.2.1 Progress towards sustainable forest management</t>
  </si>
  <si>
    <t>AG_LND_FRSTBIOPHA</t>
  </si>
  <si>
    <t>AG_LND_FRSTCERT</t>
  </si>
  <si>
    <t>AG_LND_FRSTCHG</t>
  </si>
  <si>
    <t>AG_LND_FRSTMGT</t>
  </si>
  <si>
    <t>AG_LND_FRSTPRCT</t>
  </si>
  <si>
    <t>AG_LND_FRSTPRCTN</t>
  </si>
  <si>
    <t>ER_PTD_MTN</t>
  </si>
  <si>
    <t>15.4.1 Coverage by protected areas of important sites for mountain biodiversity</t>
  </si>
  <si>
    <t>ER_MTN_GRNCOV</t>
  </si>
  <si>
    <t>15.4.2 Mountain Green Cover Index</t>
  </si>
  <si>
    <t>ER_MTN_GRNCVI</t>
  </si>
  <si>
    <t>ER_MTN_TOTL</t>
  </si>
  <si>
    <t>ER_RSK_LST</t>
  </si>
  <si>
    <t>15.5.1 Red List Index</t>
  </si>
  <si>
    <t>ER_CBD_ABSCLRHS</t>
  </si>
  <si>
    <t>15.6.1 Number of countries that have adopted legislative, administrative and policy frameworks to ensure fair and equitable sharing of benefits</t>
  </si>
  <si>
    <t>ER_CBD_NAGOYA</t>
  </si>
  <si>
    <t>ER_CBD_ORSPGRFA</t>
  </si>
  <si>
    <t>ER_CBD_PTYPGRFA</t>
  </si>
  <si>
    <t>ER_CBD_SMTA</t>
  </si>
  <si>
    <t>DC_ODA_BDVDL</t>
  </si>
  <si>
    <t>15.a.1 Official development assistance and public expenditure on conservation and sustainable use of biodiversity and ecosystems</t>
  </si>
  <si>
    <t>DC_ODA_BDVL</t>
  </si>
  <si>
    <t>VC_IHR_PSRC</t>
  </si>
  <si>
    <t>16.1.1 Number of victims of intentional homicide per 100,000 population, by sex and age</t>
  </si>
  <si>
    <t>VC_IHR_PSRCN</t>
  </si>
  <si>
    <t>VC_VAW_PHYPYV</t>
  </si>
  <si>
    <t>16.2.1 Proportion of children aged 1-17 years who experienced any physical punishment and/or psychological aggression by caregivers in the past month</t>
  </si>
  <si>
    <t>16.2.2</t>
  </si>
  <si>
    <t>16.2.2 Number of victims of human trafficking per 100,000 population, by sex, age and form of exploitation</t>
  </si>
  <si>
    <t>VC_VAW_SXVLN</t>
  </si>
  <si>
    <t>VC_PRS_UNSNT</t>
  </si>
  <si>
    <t>16.3.2 Unsentenced detainees as a proportion of overall prison population</t>
  </si>
  <si>
    <t>IC_FRM_BRIB</t>
  </si>
  <si>
    <t>16.5.2 Proportion of businesses that had at least one contact with a public official and that paid a bribe to a public official, or were asked for a bribe by those public officials during the previous 12 months</t>
  </si>
  <si>
    <t>SG_REG_BRTH</t>
  </si>
  <si>
    <t>16.9.1 Proportion of children under 5 years of age whose births have been registered with a civil authority, by age</t>
  </si>
  <si>
    <t>SG_NHR_IMPL</t>
  </si>
  <si>
    <t>16.a.1 Existence of independent national human rights institutions in compliance with the Paris Principles</t>
  </si>
  <si>
    <t>SG_NHR_IMPLN</t>
  </si>
  <si>
    <t>SG_NHR_INTEXST</t>
  </si>
  <si>
    <t>SG_NHR_INTEXSTN</t>
  </si>
  <si>
    <t>SG_NHR_NOAPPLN</t>
  </si>
  <si>
    <t>SG_NHR_NOSTUSN</t>
  </si>
  <si>
    <t>VC_VAW_MTUHRA</t>
  </si>
  <si>
    <t>16.10.1 Number of verified cases of killing, kidnapping, enforced disappearance, arbitrary detention and torture of journalists, associated media personnel, trade unionists and human rights advocates in the previous 12 months</t>
  </si>
  <si>
    <t>SG_INF_ACCSS</t>
  </si>
  <si>
    <t>16.10.2 Number of countries that adopt and implement constitutional, statutory and/or policy guarantees for public access to information</t>
  </si>
  <si>
    <t>DC_ODA_LDCG</t>
  </si>
  <si>
    <t>DC_ODA_LDCS</t>
  </si>
  <si>
    <t>DC_ODA_LLDC</t>
  </si>
  <si>
    <t>DC_ODA_LLDCG</t>
  </si>
  <si>
    <t>DC_ODA_SIDS</t>
  </si>
  <si>
    <t>DC_ODA_SIDSG</t>
  </si>
  <si>
    <t>DC_ODA_TOTG</t>
  </si>
  <si>
    <t>DC_ODA_TOTL</t>
  </si>
  <si>
    <t>BX_TRF_PWKR</t>
  </si>
  <si>
    <t>17.3.2 Volume of remittances (in United States dollars) as a proportion of total GDP</t>
  </si>
  <si>
    <t>DT_TDS_DECT</t>
  </si>
  <si>
    <t>17.4.1 Debt service as a proportion of exports of goods and services</t>
  </si>
  <si>
    <t>IT_NET_BBND</t>
  </si>
  <si>
    <t>IT_NET_BBNDN</t>
  </si>
  <si>
    <t>17.8.1 Proportion of individuals using the Internet</t>
  </si>
  <si>
    <t>DC_FTA_TOTAL</t>
  </si>
  <si>
    <t>TM_TAX_WMFN</t>
  </si>
  <si>
    <t>17.10.1 Worldwide weighted tariff-average</t>
  </si>
  <si>
    <t>TM_TAX_WMPS</t>
  </si>
  <si>
    <t>TX_EXP_GBMRCH</t>
  </si>
  <si>
    <t>TX_EXP_GBSVR</t>
  </si>
  <si>
    <t>TX_IMP_GBMRCH</t>
  </si>
  <si>
    <t>TX_IMP_GBSVR</t>
  </si>
  <si>
    <t>TM_TAX_WM</t>
  </si>
  <si>
    <t>17.12.1 Average tariffs faced by developing countries, least developed countries and small island developing States</t>
  </si>
  <si>
    <t>SG_PLN_PRVNDI</t>
  </si>
  <si>
    <t>17.15.1</t>
  </si>
  <si>
    <t>17.15.1 Extent of use of country-owned results frameworks and planning tools by providers of development cooperation</t>
  </si>
  <si>
    <t>SG_PLN_PRVRICTRY</t>
  </si>
  <si>
    <t>SG_PLN_PRVRIMON</t>
  </si>
  <si>
    <t>SG_PLN_RECNDI</t>
  </si>
  <si>
    <t>SG_PLN_RECRICTRY</t>
  </si>
  <si>
    <t>SG_PLN_RECRIMON</t>
  </si>
  <si>
    <t>SG_PLN_MSTKSDG</t>
  </si>
  <si>
    <t>17.16.1 Number of countries reporting progress in multi-stakeholder development effectiveness monitoring frameworks that support the achievement of the sustainable development goals</t>
  </si>
  <si>
    <t>SG_STT_FPOS</t>
  </si>
  <si>
    <t>17.18.2 Number of countries that have national statistical legislation that complies with the Fundamental Principles of Official Statistics</t>
  </si>
  <si>
    <t>SG_STT_NSDSFDDNR</t>
  </si>
  <si>
    <t>17.18.3 Number of countries with a national statistical plan that is fully funded and under implementation, by source of funding</t>
  </si>
  <si>
    <t>SG_STT_NSDSFDGVT</t>
  </si>
  <si>
    <t>SG_STT_NSDSFDOTHR</t>
  </si>
  <si>
    <t>SG_STT_NSDSFND</t>
  </si>
  <si>
    <t>SG_STT_NSDSIMPL</t>
  </si>
  <si>
    <t>SG_STT_CAPTY</t>
  </si>
  <si>
    <t>17.19.1 Dollar value of all resources made available to strengthen statistical capacity in developing countries</t>
  </si>
  <si>
    <t>SG_REG_BRTH90</t>
  </si>
  <si>
    <t>17.19.2 Proportion of countries that (a) have conducted at least one population and housing census in the last 10 years; and (b) have achieved 100 per cent birth registration and 80 per cent death registration</t>
  </si>
  <si>
    <t>SG_REG_BRTH90N</t>
  </si>
  <si>
    <t>SG_REG_CENSUS</t>
  </si>
  <si>
    <t>SG_REG_CENSUSN</t>
  </si>
  <si>
    <t>SG_REG_DETH75</t>
  </si>
  <si>
    <t>SG_REG_DETH75N</t>
  </si>
  <si>
    <t>World</t>
  </si>
  <si>
    <t>Africa (M49)</t>
  </si>
  <si>
    <t>Afghanistan</t>
  </si>
  <si>
    <t>South America (M49)</t>
  </si>
  <si>
    <t>Albania</t>
  </si>
  <si>
    <t>Oceania (M49)</t>
  </si>
  <si>
    <t>Antarctica</t>
  </si>
  <si>
    <t>Western Africa (M49)</t>
  </si>
  <si>
    <t>Algeria</t>
  </si>
  <si>
    <t>Central America (M49)</t>
  </si>
  <si>
    <t>Eastern Africa (M49)</t>
  </si>
  <si>
    <t>Northern Africa (M49)</t>
  </si>
  <si>
    <t>American Samoa</t>
  </si>
  <si>
    <t>Middle Africa (M49)</t>
  </si>
  <si>
    <t>Southern Africa (M49)</t>
  </si>
  <si>
    <t>Americas (M49)</t>
  </si>
  <si>
    <t>Andorra</t>
  </si>
  <si>
    <t>Northern America (M49)</t>
  </si>
  <si>
    <t>Angola</t>
  </si>
  <si>
    <t>Antigua and Barbuda</t>
  </si>
  <si>
    <t>Caribbean (M49)</t>
  </si>
  <si>
    <t>Eastern Asia (M49)</t>
  </si>
  <si>
    <t>Azerbaijan</t>
  </si>
  <si>
    <t>Argentina</t>
  </si>
  <si>
    <t>Southern Asia (M49-MDG)</t>
  </si>
  <si>
    <t>South-eastern Asia (M49-MDG)</t>
  </si>
  <si>
    <t>Australia</t>
  </si>
  <si>
    <t>Southern Europe (M49)</t>
  </si>
  <si>
    <t>Austria</t>
  </si>
  <si>
    <t>Bahamas</t>
  </si>
  <si>
    <t>Bahrain</t>
  </si>
  <si>
    <t>Bangladesh</t>
  </si>
  <si>
    <t>Armenia</t>
  </si>
  <si>
    <t>Barbados</t>
  </si>
  <si>
    <t>Australia and New Zealand (SDG)</t>
  </si>
  <si>
    <t>Melanesia (M49)</t>
  </si>
  <si>
    <t>Belgium</t>
  </si>
  <si>
    <t>Micronesia (M49)</t>
  </si>
  <si>
    <t>Bermuda</t>
  </si>
  <si>
    <t>Polynesia (M49)</t>
  </si>
  <si>
    <t>Central Asia and Southern Asia (SDG)</t>
  </si>
  <si>
    <t>Bhutan</t>
  </si>
  <si>
    <t>Bolivia (Plurinational State of)</t>
  </si>
  <si>
    <t>Bosnia and Herzegovina</t>
  </si>
  <si>
    <t>Botswana</t>
  </si>
  <si>
    <t>Brazil</t>
  </si>
  <si>
    <t>Belize</t>
  </si>
  <si>
    <t>British Indian Ocean Territory</t>
  </si>
  <si>
    <t>Solomon Islands</t>
  </si>
  <si>
    <t>British Virgin Islands</t>
  </si>
  <si>
    <t>Brunei Darussalam</t>
  </si>
  <si>
    <t>Bulgaria</t>
  </si>
  <si>
    <t>Myanmar</t>
  </si>
  <si>
    <t>Burundi</t>
  </si>
  <si>
    <t>Belarus</t>
  </si>
  <si>
    <t>Cambodia</t>
  </si>
  <si>
    <t>Cameroon</t>
  </si>
  <si>
    <t>Canada</t>
  </si>
  <si>
    <t>Southern Asia, exc. India (MDG)</t>
  </si>
  <si>
    <t>Cabo Verde</t>
  </si>
  <si>
    <t>Caucasus and Central Asia (MDG)</t>
  </si>
  <si>
    <t>Cayman Islands</t>
  </si>
  <si>
    <t>Central African Republic</t>
  </si>
  <si>
    <t>Asia (M49)</t>
  </si>
  <si>
    <t>Central Asia (M49)</t>
  </si>
  <si>
    <t>Sri Lanka</t>
  </si>
  <si>
    <t>Western Asia (M49)</t>
  </si>
  <si>
    <t>Chad</t>
  </si>
  <si>
    <t>Europe (M49)</t>
  </si>
  <si>
    <t>Eastern Europe (M49)</t>
  </si>
  <si>
    <t>Chile</t>
  </si>
  <si>
    <t>Northern Europe (M49)</t>
  </si>
  <si>
    <t>Western Europe (M49)</t>
  </si>
  <si>
    <t>China</t>
  </si>
  <si>
    <t>Christmas Island</t>
  </si>
  <si>
    <t>Cocos (Keeling) Islands</t>
  </si>
  <si>
    <t>Colombia</t>
  </si>
  <si>
    <t>Comoros</t>
  </si>
  <si>
    <t>Mayotte</t>
  </si>
  <si>
    <t>Congo</t>
  </si>
  <si>
    <t>Democratic Republic of the Congo</t>
  </si>
  <si>
    <t>Cook Islands</t>
  </si>
  <si>
    <t>Costa Rica</t>
  </si>
  <si>
    <t>Croatia</t>
  </si>
  <si>
    <t>Cuba</t>
  </si>
  <si>
    <t>Cyprus</t>
  </si>
  <si>
    <t>OECD Member States</t>
  </si>
  <si>
    <t>Least Developed Countries (LDCs)</t>
  </si>
  <si>
    <t>Sub-Saharan Africa (SDG)</t>
  </si>
  <si>
    <t>Czechia</t>
  </si>
  <si>
    <t>Benin</t>
  </si>
  <si>
    <t>Denmark</t>
  </si>
  <si>
    <t>Dominica</t>
  </si>
  <si>
    <t>Dominican Republic</t>
  </si>
  <si>
    <t>Ecuador</t>
  </si>
  <si>
    <t>El Salvador</t>
  </si>
  <si>
    <t>Eastern Asia, exc. Japan and China (MDG)</t>
  </si>
  <si>
    <t>Equatorial Guinea</t>
  </si>
  <si>
    <t>Ethiopia</t>
  </si>
  <si>
    <t>Eritrea</t>
  </si>
  <si>
    <t>Estonia</t>
  </si>
  <si>
    <t>Faroe Islands</t>
  </si>
  <si>
    <t>Falkland Islands (Malvinas)</t>
  </si>
  <si>
    <t>South Georgia and the South Sandwich Islands</t>
  </si>
  <si>
    <t>Fiji</t>
  </si>
  <si>
    <t>Finland</t>
  </si>
  <si>
    <t>Åland Islands</t>
  </si>
  <si>
    <t>France</t>
  </si>
  <si>
    <t>French Guiana</t>
  </si>
  <si>
    <t>French Polynesia</t>
  </si>
  <si>
    <t>French Southern Territories</t>
  </si>
  <si>
    <t>Djibouti</t>
  </si>
  <si>
    <t>Gabon</t>
  </si>
  <si>
    <t>Georgia</t>
  </si>
  <si>
    <t>Gambia</t>
  </si>
  <si>
    <t>State of Palestine</t>
  </si>
  <si>
    <t>Germany</t>
  </si>
  <si>
    <t>Ghana</t>
  </si>
  <si>
    <t>Gibraltar</t>
  </si>
  <si>
    <t>Kiribati</t>
  </si>
  <si>
    <t>Greece</t>
  </si>
  <si>
    <t>Greenland</t>
  </si>
  <si>
    <t>Grenada</t>
  </si>
  <si>
    <t>Guadeloupe</t>
  </si>
  <si>
    <t>Guam</t>
  </si>
  <si>
    <t>Guatemala</t>
  </si>
  <si>
    <t>Guinea</t>
  </si>
  <si>
    <t>Guyana</t>
  </si>
  <si>
    <t>Haiti</t>
  </si>
  <si>
    <t>Heard Island and McDonald Islands</t>
  </si>
  <si>
    <t>Holy See</t>
  </si>
  <si>
    <t>Honduras</t>
  </si>
  <si>
    <t>China, Hong Kong Special Administrative Region</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</si>
  <si>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</si>
  <si>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</si>
  <si>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</si>
  <si>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</si>
  <si>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</si>
  <si>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</si>
  <si>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</si>
  <si>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</si>
  <si>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</si>
  <si>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</si>
  <si>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</si>
  <si>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</si>
  <si>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</si>
  <si>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</si>
  <si>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</si>
  <si>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</si>
  <si>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</si>
  <si>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Kosovo</t>
  </si>
  <si>
    <t>Kuwait</t>
  </si>
  <si>
    <t>Kyrgyzstan</t>
  </si>
  <si>
    <t>Lao People's Democratic Republic</t>
  </si>
  <si>
    <t>Latin America and the Caribbean (SDG-MDG)</t>
  </si>
  <si>
    <t>Latin America (MDG)</t>
  </si>
  <si>
    <t>Lebanon</t>
  </si>
  <si>
    <t>Lesotho</t>
  </si>
  <si>
    <t>Latvia</t>
  </si>
  <si>
    <t>Liberia</t>
  </si>
  <si>
    <t>Landlocked developing countries (LLDCs)</t>
  </si>
  <si>
    <t>Libya</t>
  </si>
  <si>
    <t>Liechtenstein</t>
  </si>
  <si>
    <t>Lithuania</t>
  </si>
  <si>
    <t>Luxembourg</t>
  </si>
  <si>
    <t>China, Macao Special Administrative Region</t>
  </si>
  <si>
    <t>Madagascar</t>
  </si>
  <si>
    <t>Malawi</t>
  </si>
  <si>
    <t>Malaysia</t>
  </si>
  <si>
    <t>Maldives</t>
  </si>
  <si>
    <t>Mali</t>
  </si>
  <si>
    <t>Malta</t>
  </si>
  <si>
    <t>Martinique</t>
  </si>
  <si>
    <t>Mauritania</t>
  </si>
  <si>
    <t>Mauritius</t>
  </si>
  <si>
    <t>Mexico</t>
  </si>
  <si>
    <t>Western Asia, exc. Armenia, Azerbaijan, Cyprus, Israel and Georgia (MDG)</t>
  </si>
  <si>
    <t>Monaco</t>
  </si>
  <si>
    <t>Mongolia</t>
  </si>
  <si>
    <t>Republic of Moldova</t>
  </si>
  <si>
    <t>Montenegro</t>
  </si>
  <si>
    <t>Montserrat</t>
  </si>
  <si>
    <t>Morocco</t>
  </si>
  <si>
    <t>Mozambique</t>
  </si>
  <si>
    <t>Oman</t>
  </si>
  <si>
    <t>Northern America and Europe (SDG)</t>
  </si>
  <si>
    <t>Developed regions - Europe, Cyprus, Israel, Northern America, Japan, Australia &amp; New Zealand (MDG)</t>
  </si>
  <si>
    <t>Developing regions (MDG)</t>
  </si>
  <si>
    <t>Namibia</t>
  </si>
  <si>
    <t>Eastern Asia, exc. Japan (MDG)</t>
  </si>
  <si>
    <t>Nauru</t>
  </si>
  <si>
    <t>Nepal</t>
  </si>
  <si>
    <t>Netherlands</t>
  </si>
  <si>
    <t>Netherlands Antilles [former, 1986 to 2010]</t>
  </si>
  <si>
    <t>Curaçao</t>
  </si>
  <si>
    <t>Aruba</t>
  </si>
  <si>
    <t>Sint Maarten (Dutch part)</t>
  </si>
  <si>
    <t>Bonaire, Sint Eustatius and Saba</t>
  </si>
  <si>
    <t>New Caledonia</t>
  </si>
  <si>
    <t>Oceania, exc. Australia and New Zealand (SDG-MDG)</t>
  </si>
  <si>
    <t>Vanuatu</t>
  </si>
  <si>
    <t>New Zealand</t>
  </si>
  <si>
    <t>Nicaragua</t>
  </si>
  <si>
    <t>Niger</t>
  </si>
  <si>
    <t>Nigeria</t>
  </si>
  <si>
    <t>Niue</t>
  </si>
  <si>
    <t>Norfolk Island</t>
  </si>
  <si>
    <t>Norway</t>
  </si>
  <si>
    <t>Northern Mariana Islands</t>
  </si>
  <si>
    <t>United States minor outlying islands</t>
  </si>
  <si>
    <t>Micronesia (Federated States of)</t>
  </si>
  <si>
    <t>Marshall Islands</t>
  </si>
  <si>
    <t>Palau</t>
  </si>
  <si>
    <t>Pakistan</t>
  </si>
  <si>
    <t>Panama</t>
  </si>
  <si>
    <t>Development Assistance Committee members (DAC)</t>
  </si>
  <si>
    <t>Papua New Guinea</t>
  </si>
  <si>
    <t>Paraguay</t>
  </si>
  <si>
    <t>Peru</t>
  </si>
  <si>
    <t>Philippines</t>
  </si>
  <si>
    <t>Pitcairn</t>
  </si>
  <si>
    <t>Poland</t>
  </si>
  <si>
    <t>Portugal</t>
  </si>
  <si>
    <t>Guinea-Bissau</t>
  </si>
  <si>
    <t>Timor-Leste</t>
  </si>
  <si>
    <t>Puerto Rico</t>
  </si>
  <si>
    <t>Qatar</t>
  </si>
  <si>
    <t>Réunion</t>
  </si>
  <si>
    <t>Romania</t>
  </si>
  <si>
    <t>Russian Federation</t>
  </si>
  <si>
    <t>Rwanda</t>
  </si>
  <si>
    <t>Saint Barthélemy</t>
  </si>
  <si>
    <t>Saint Helena</t>
  </si>
  <si>
    <t>Saint Kitts and Nevis</t>
  </si>
  <si>
    <t>Anguilla</t>
  </si>
  <si>
    <t>Saint Lucia</t>
  </si>
  <si>
    <t>Saint Martin (French Part)</t>
  </si>
  <si>
    <t>Saint Pierre and Miquelon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</si>
  <si>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</si>
  <si>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</si>
  <si>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</si>
  <si>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</si>
  <si>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</si>
  <si>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</si>
  <si>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</si>
  <si>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</si>
  <si>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</si>
  <si>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</si>
  <si>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</si>
  <si>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</si>
  <si>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</si>
  <si>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</si>
  <si>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</si>
  <si>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Small island developing States (SIDS)</t>
  </si>
  <si>
    <t>Spain</t>
  </si>
  <si>
    <t>South Sudan</t>
  </si>
  <si>
    <t>Sudan</t>
  </si>
  <si>
    <t>Western Sahara</t>
  </si>
  <si>
    <t>Sudan [former]</t>
  </si>
  <si>
    <t>Sub-Saharan Africa, inc. Sudan (MDG)</t>
  </si>
  <si>
    <t>Suriname</t>
  </si>
  <si>
    <t>Svalbard and Jan Mayen Islands</t>
  </si>
  <si>
    <t>Northern Africa, exc. Sudan (MDG)</t>
  </si>
  <si>
    <t>Western Asia and Northern Africa (SDG)</t>
  </si>
  <si>
    <t>Swaziland</t>
  </si>
  <si>
    <t>Sweden</t>
  </si>
  <si>
    <t>Eastern Asia and South-eastern Asia (SDG)</t>
  </si>
  <si>
    <t>Switzerland</t>
  </si>
  <si>
    <t>Syrian Arab Republic</t>
  </si>
  <si>
    <t>Tajikistan</t>
  </si>
  <si>
    <t>Thailand</t>
  </si>
  <si>
    <t>Togo</t>
  </si>
  <si>
    <t>Tokelau</t>
  </si>
  <si>
    <t>Tonga</t>
  </si>
  <si>
    <t>Trinidad and Tobago</t>
  </si>
  <si>
    <t>United Arab Emirates</t>
  </si>
  <si>
    <t>Tunisia</t>
  </si>
  <si>
    <t>Turkey</t>
  </si>
  <si>
    <t>Turkmenistan</t>
  </si>
  <si>
    <t>Turks and Caicos Islands</t>
  </si>
  <si>
    <t>Tuvalu</t>
  </si>
  <si>
    <t>Uganda</t>
  </si>
  <si>
    <t>Ukraine</t>
  </si>
  <si>
    <t>The former Yugoslav Republic of Macedonia</t>
  </si>
  <si>
    <t>Egypt</t>
  </si>
  <si>
    <t>United Kingdom of Great Britain and Northern Ireland</t>
  </si>
  <si>
    <t>Channel Islands</t>
  </si>
  <si>
    <t>Guernsey</t>
  </si>
  <si>
    <t>Jersey</t>
  </si>
  <si>
    <t>Isle of Man</t>
  </si>
  <si>
    <t>United Republic of Tanzania</t>
  </si>
  <si>
    <t>United States of America</t>
  </si>
  <si>
    <t>United States Virgin Islands</t>
  </si>
  <si>
    <t>Burkina Faso</t>
  </si>
  <si>
    <t>Uruguay</t>
  </si>
  <si>
    <t>Uzbekistan</t>
  </si>
  <si>
    <t>Venezuela (Bolivarian Republic of)</t>
  </si>
  <si>
    <t>Wallis and Futuna Islands</t>
  </si>
  <si>
    <t>Samoa</t>
  </si>
  <si>
    <t>Yemen</t>
  </si>
  <si>
    <t>WTO Member States</t>
  </si>
  <si>
    <t>Serbia and Montenegro [former]</t>
  </si>
  <si>
    <t>Zambia</t>
  </si>
  <si>
    <t>Africa (ILO)</t>
  </si>
  <si>
    <t>Asia and the Pacific (ILO)</t>
  </si>
  <si>
    <t>Central and Eastern Europe (ILO)</t>
  </si>
  <si>
    <t>Middle East and North Africa (ILO)</t>
  </si>
  <si>
    <t>Middle East (ILO)</t>
  </si>
  <si>
    <t>North America (ILO)</t>
  </si>
  <si>
    <t>Other regions (ILO)</t>
  </si>
  <si>
    <t>Western Europe (ILO)</t>
  </si>
  <si>
    <t>Eastern Southern South-Eastern Asia and Oceania (MDG)</t>
  </si>
  <si>
    <t>High income economies (WB)</t>
  </si>
  <si>
    <t>Low income economies (WB)</t>
  </si>
  <si>
    <t>Lower middle economies (WB)</t>
  </si>
  <si>
    <t>Low and middle income economies (WB)</t>
  </si>
  <si>
    <t>Upper middle economies (WB)</t>
  </si>
  <si>
    <t>WTO Developing Member States</t>
  </si>
  <si>
    <t>WTO Developed Member States</t>
  </si>
  <si>
    <t>International Centers (FAO)</t>
  </si>
  <si>
    <t>AD</t>
  </si>
  <si>
    <t>AE</t>
  </si>
  <si>
    <t>AF</t>
  </si>
  <si>
    <t>AG</t>
  </si>
  <si>
    <t>AI</t>
  </si>
  <si>
    <t>AL</t>
  </si>
  <si>
    <t>AM</t>
  </si>
  <si>
    <t>AN</t>
  </si>
  <si>
    <t>Netherlands Antilles [former]</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</si>
  <si>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</si>
  <si>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</si>
  <si>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</si>
  <si>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</si>
  <si>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</si>
  <si>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</si>
  <si>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</si>
  <si>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</si>
  <si>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</si>
  <si>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</si>
  <si>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</si>
  <si>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</si>
  <si>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</si>
  <si>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</si>
  <si>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</si>
  <si>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</si>
  <si>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</si>
  <si>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</si>
  <si>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</si>
  <si>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</si>
  <si>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</si>
  <si>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</si>
  <si>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</si>
  <si>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</si>
  <si>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</si>
  <si>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</si>
  <si>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</si>
  <si>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</si>
  <si>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</si>
  <si>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</si>
  <si>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</si>
  <si>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</si>
  <si>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</si>
  <si>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</si>
  <si>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</si>
  <si>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</si>
  <si>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</si>
  <si>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</si>
  <si>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</si>
  <si>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</si>
  <si>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</si>
  <si>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</si>
  <si>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</si>
  <si>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</si>
  <si>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</si>
  <si>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</si>
  <si>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</si>
  <si>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</si>
  <si>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</si>
  <si>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</si>
  <si>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</si>
  <si>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</si>
  <si>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</si>
  <si>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</si>
  <si>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</si>
  <si>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</si>
  <si>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</si>
  <si>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</si>
  <si>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</si>
  <si>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</si>
  <si>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</si>
  <si>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</si>
  <si>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</si>
  <si>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</si>
  <si>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</si>
  <si>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</si>
  <si>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FQ</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</si>
  <si>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</si>
  <si>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</si>
  <si>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</si>
  <si>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</si>
  <si>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</si>
  <si>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</si>
  <si>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</si>
  <si>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</si>
  <si>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</si>
  <si>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</si>
  <si>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</si>
  <si>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</si>
  <si>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</si>
  <si>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</si>
  <si>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</si>
  <si>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</si>
  <si>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</si>
  <si>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</si>
  <si>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</si>
  <si>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</si>
  <si>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</si>
  <si>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</si>
  <si>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</si>
  <si>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</si>
  <si>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</si>
  <si>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</si>
  <si>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</si>
  <si>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</si>
  <si>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</si>
  <si>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</si>
  <si>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</si>
  <si>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</si>
  <si>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</si>
  <si>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</si>
  <si>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</si>
  <si>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</si>
  <si>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</si>
  <si>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</si>
  <si>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</si>
  <si>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</si>
  <si>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</si>
  <si>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</si>
  <si>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</si>
  <si>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</si>
  <si>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</si>
  <si>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</si>
  <si>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</si>
  <si>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</si>
  <si>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</si>
  <si>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</si>
  <si>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</si>
  <si>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</si>
  <si>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</si>
  <si>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</si>
  <si>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</si>
  <si>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</si>
  <si>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</si>
  <si>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</si>
  <si>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</si>
  <si>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</si>
  <si>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</si>
  <si>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</si>
  <si>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</si>
  <si>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</si>
  <si>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</si>
  <si>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</si>
  <si>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</si>
  <si>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Saint Martin (French part)</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</si>
  <si>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</si>
  <si>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</si>
  <si>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</si>
  <si>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</si>
  <si>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</si>
  <si>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</si>
  <si>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</si>
  <si>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</si>
  <si>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</si>
  <si>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</si>
  <si>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</si>
  <si>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</si>
  <si>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</si>
  <si>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</si>
  <si>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</si>
  <si>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</si>
  <si>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</si>
  <si>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</si>
  <si>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</si>
  <si>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</si>
  <si>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</si>
  <si>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</si>
  <si>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</si>
  <si>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</si>
  <si>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</si>
  <si>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</si>
  <si>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</si>
  <si>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</si>
  <si>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</si>
  <si>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</si>
  <si>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</si>
  <si>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</si>
  <si>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</si>
  <si>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</si>
  <si>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</si>
  <si>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</si>
  <si>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</si>
  <si>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</si>
  <si>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</si>
  <si>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</si>
  <si>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</si>
  <si>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</si>
  <si>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</si>
  <si>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</si>
  <si>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</si>
  <si>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</si>
  <si>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</si>
  <si>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</si>
  <si>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</si>
  <si>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</si>
  <si>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</si>
  <si>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</si>
  <si>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</si>
  <si>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</si>
  <si>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</si>
  <si>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</si>
  <si>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</si>
  <si>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</si>
  <si>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</si>
  <si>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</si>
  <si>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</si>
  <si>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</si>
  <si>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</si>
  <si>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</si>
  <si>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</si>
  <si>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</si>
  <si>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</si>
  <si>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</si>
  <si>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</si>
  <si>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</si>
  <si>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</si>
  <si>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</si>
  <si>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</si>
  <si>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</si>
  <si>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TG</t>
  </si>
  <si>
    <t>TH</t>
  </si>
  <si>
    <t>TJ</t>
  </si>
  <si>
    <t>TK</t>
  </si>
  <si>
    <t>TL</t>
  </si>
  <si>
    <t>TM</t>
  </si>
  <si>
    <t>TN</t>
  </si>
  <si>
    <t>TO</t>
  </si>
  <si>
    <t>TR</t>
  </si>
  <si>
    <t>TT</t>
  </si>
  <si>
    <t>TV</t>
  </si>
  <si>
    <t>TZ</t>
  </si>
  <si>
    <t>UA</t>
  </si>
  <si>
    <t>UG</t>
  </si>
  <si>
    <t>UM</t>
  </si>
  <si>
    <t>US</t>
  </si>
  <si>
    <t>UY</t>
  </si>
  <si>
    <t>UZ</t>
  </si>
  <si>
    <t>VA</t>
  </si>
  <si>
    <t>VC</t>
  </si>
  <si>
    <t>VE</t>
  </si>
  <si>
    <t>VG</t>
  </si>
  <si>
    <t>VI</t>
  </si>
  <si>
    <t>VN</t>
  </si>
  <si>
    <t>VU</t>
  </si>
  <si>
    <t>WF</t>
  </si>
  <si>
    <t>WS</t>
  </si>
  <si>
    <t>XK</t>
  </si>
  <si>
    <t>YE</t>
  </si>
  <si>
    <t>YT</t>
  </si>
  <si>
    <t>YU</t>
  </si>
  <si>
    <t>ZA</t>
  </si>
  <si>
    <t>ZM</t>
  </si>
  <si>
    <t>ZW</t>
  </si>
  <si>
    <t>F</t>
  </si>
  <si>
    <t>Female</t>
  </si>
  <si>
    <t>Male</t>
  </si>
  <si>
    <t>_N</t>
  </si>
  <si>
    <t>Non response</t>
  </si>
  <si>
    <t>_O</t>
  </si>
  <si>
    <t>Other</t>
  </si>
  <si>
    <t>_U</t>
  </si>
  <si>
    <t>Unknown</t>
  </si>
  <si>
    <t>_T</t>
  </si>
  <si>
    <t>Both sexes or no breakdown by sex</t>
  </si>
  <si>
    <t>All age ranges or no breakdown by age</t>
  </si>
  <si>
    <t>M0</t>
  </si>
  <si>
    <t>under 1 month old</t>
  </si>
  <si>
    <t>M36T59</t>
  </si>
  <si>
    <t>36 to 59 months old</t>
  </si>
  <si>
    <t>Y0</t>
  </si>
  <si>
    <t>under 1 year old</t>
  </si>
  <si>
    <t>Y0T4</t>
  </si>
  <si>
    <t>under 5 years old</t>
  </si>
  <si>
    <t>Y0T14</t>
  </si>
  <si>
    <t>under 15 years old</t>
  </si>
  <si>
    <t>Y0T17</t>
  </si>
  <si>
    <t>under 18 years old</t>
  </si>
  <si>
    <t>Y1T14</t>
  </si>
  <si>
    <t>1 to 14 years old</t>
  </si>
  <si>
    <t>Y1T17</t>
  </si>
  <si>
    <t>1 to 17 years old</t>
  </si>
  <si>
    <t>Y5T14</t>
  </si>
  <si>
    <t>5 to 14 years old</t>
  </si>
  <si>
    <t>Y5T17</t>
  </si>
  <si>
    <t>5 to 17 years old</t>
  </si>
  <si>
    <t>Y_GE5</t>
  </si>
  <si>
    <t>5 years old and over</t>
  </si>
  <si>
    <t>Y6T14</t>
  </si>
  <si>
    <t>6 to 14 years old</t>
  </si>
  <si>
    <t>Y6T17</t>
  </si>
  <si>
    <t>6 to 17 years old</t>
  </si>
  <si>
    <t>Y_GE6</t>
  </si>
  <si>
    <t>6 years old and over</t>
  </si>
  <si>
    <t>Y7T14</t>
  </si>
  <si>
    <t>7 to 14 years old</t>
  </si>
  <si>
    <t>Y7T17</t>
  </si>
  <si>
    <t>7 to 17 years old</t>
  </si>
  <si>
    <t>Y_GE7</t>
  </si>
  <si>
    <t>7 years old and over</t>
  </si>
  <si>
    <t>Y10T14</t>
  </si>
  <si>
    <t>10 to 14 years old</t>
  </si>
  <si>
    <t>Y10T17</t>
  </si>
  <si>
    <t>10 to 17 years old</t>
  </si>
  <si>
    <t>Y10T24</t>
  </si>
  <si>
    <t>10 to 24 years old</t>
  </si>
  <si>
    <t>Y10T74</t>
  </si>
  <si>
    <t>10 to 74 years old</t>
  </si>
  <si>
    <t>Y_GE10</t>
  </si>
  <si>
    <t>10 years old and over</t>
  </si>
  <si>
    <t>Y12T14</t>
  </si>
  <si>
    <t>12 to 14 years old</t>
  </si>
  <si>
    <t>Y12T17</t>
  </si>
  <si>
    <t>12 to 17 years old</t>
  </si>
  <si>
    <t>Y12T30</t>
  </si>
  <si>
    <t>12 to 30 years old</t>
  </si>
  <si>
    <t>Y_GE12</t>
  </si>
  <si>
    <t>12 years old and over</t>
  </si>
  <si>
    <t>Y14T24</t>
  </si>
  <si>
    <t>14 to 24 years old</t>
  </si>
  <si>
    <t>Y14T28</t>
  </si>
  <si>
    <t>14 to 28 years old</t>
  </si>
  <si>
    <t>Y14T29</t>
  </si>
  <si>
    <t>14 to 29 years old</t>
  </si>
  <si>
    <t>Y_GE14</t>
  </si>
  <si>
    <t>14 years old and over</t>
  </si>
  <si>
    <t>Y15T17</t>
  </si>
  <si>
    <t>15 to 17 years old</t>
  </si>
  <si>
    <t>Y15T19</t>
  </si>
  <si>
    <t>15 to 19 years old</t>
  </si>
  <si>
    <t>Y15T24</t>
  </si>
  <si>
    <t>15 to 24 years old</t>
  </si>
  <si>
    <t>Y15T29</t>
  </si>
  <si>
    <t>15 to 29 years old</t>
  </si>
  <si>
    <t>Y15T44</t>
  </si>
  <si>
    <t>15 to 44 years old</t>
  </si>
  <si>
    <t>Y15T49</t>
  </si>
  <si>
    <t>15 to 49 years old</t>
  </si>
  <si>
    <t>Y15T60</t>
  </si>
  <si>
    <t>15 to 60 years old</t>
  </si>
  <si>
    <t>Y15T64</t>
  </si>
  <si>
    <t>15 to 64 years old</t>
  </si>
  <si>
    <t>Y15T65</t>
  </si>
  <si>
    <t>15 to 65 years old</t>
  </si>
  <si>
    <t>Y15T70</t>
  </si>
  <si>
    <t>15 to 70 years old</t>
  </si>
  <si>
    <t>Y15T72</t>
  </si>
  <si>
    <t>15 to 72 years old</t>
  </si>
  <si>
    <t>Y15T74</t>
  </si>
  <si>
    <t>15 to 74 years old</t>
  </si>
  <si>
    <t>Y15T80</t>
  </si>
  <si>
    <t>15 to 80 years old</t>
  </si>
  <si>
    <t>Y15T84</t>
  </si>
  <si>
    <t>15 to 84 years old</t>
  </si>
  <si>
    <t>Y_GE15</t>
  </si>
  <si>
    <t>15 years old and over</t>
  </si>
  <si>
    <t>Y16T24</t>
  </si>
  <si>
    <t>16 to 24 years old</t>
  </si>
  <si>
    <t>Y16T65</t>
  </si>
  <si>
    <t>16 to 65 years old</t>
  </si>
  <si>
    <t>Y16T74</t>
  </si>
  <si>
    <t>16 to 74 years old</t>
  </si>
  <si>
    <t>Y_GE16</t>
  </si>
  <si>
    <t>16 years old and over</t>
  </si>
  <si>
    <t>Y18T27</t>
  </si>
  <si>
    <t>18 to 27 years old</t>
  </si>
  <si>
    <t>Y18T29</t>
  </si>
  <si>
    <t>18 to 29 years old</t>
  </si>
  <si>
    <t>Y18T35</t>
  </si>
  <si>
    <t>18 to 35 years old</t>
  </si>
  <si>
    <t>Y18T44</t>
  </si>
  <si>
    <t>18 to 44 years old</t>
  </si>
  <si>
    <t>Y_GE18</t>
  </si>
  <si>
    <t>18 years old and over</t>
  </si>
  <si>
    <t>Y19T65</t>
  </si>
  <si>
    <t>19 to 65 years old</t>
  </si>
  <si>
    <t>Y20T24</t>
  </si>
  <si>
    <t>20 to 24 years old</t>
  </si>
  <si>
    <t>Y20T29</t>
  </si>
  <si>
    <t>20 to 29 years old</t>
  </si>
  <si>
    <t>Y20T30</t>
  </si>
  <si>
    <t>20 to 30 years old</t>
  </si>
  <si>
    <t>Y20T49</t>
  </si>
  <si>
    <t>20 to 49 years old</t>
  </si>
  <si>
    <t>Y20T64</t>
  </si>
  <si>
    <t>20 to 64 years old</t>
  </si>
  <si>
    <t>Y20T74</t>
  </si>
  <si>
    <t>20 to 74 years old</t>
  </si>
  <si>
    <t>Y25T29</t>
  </si>
  <si>
    <t>25 to 29 years old</t>
  </si>
  <si>
    <t>Y25T34</t>
  </si>
  <si>
    <t>25 to 34 years old</t>
  </si>
  <si>
    <t>Y25T64</t>
  </si>
  <si>
    <t>25 to 64 years old</t>
  </si>
  <si>
    <t>Y_GE25</t>
  </si>
  <si>
    <t>25 years old and over</t>
  </si>
  <si>
    <t>Y30</t>
  </si>
  <si>
    <t>30 years old</t>
  </si>
  <si>
    <t>Y30T34</t>
  </si>
  <si>
    <t>30 to 34 years old</t>
  </si>
  <si>
    <t>Y30T39</t>
  </si>
  <si>
    <t>30 to 39 years old</t>
  </si>
  <si>
    <t>Y30T69</t>
  </si>
  <si>
    <t>30 to 69 years old</t>
  </si>
  <si>
    <t>Y30T70</t>
  </si>
  <si>
    <t>30 to exact 70 years old</t>
  </si>
  <si>
    <t>Y35</t>
  </si>
  <si>
    <t>35 years old</t>
  </si>
  <si>
    <t>Y35T39</t>
  </si>
  <si>
    <t>35 to 39 years old</t>
  </si>
  <si>
    <t>Y35T44</t>
  </si>
  <si>
    <t>35 to 44 years old</t>
  </si>
  <si>
    <t>Y35T49</t>
  </si>
  <si>
    <t>35 to 49 years old</t>
  </si>
  <si>
    <t>Y40T44</t>
  </si>
  <si>
    <t>40 to 44 years old</t>
  </si>
  <si>
    <t>Y40T49</t>
  </si>
  <si>
    <t>40 to 49 years old</t>
  </si>
  <si>
    <t>Y45T49</t>
  </si>
  <si>
    <t>45 to 49 years old</t>
  </si>
  <si>
    <t>Y45T59</t>
  </si>
  <si>
    <t>45 to 59 years old</t>
  </si>
  <si>
    <t>Urban</t>
  </si>
  <si>
    <t>Rural</t>
  </si>
  <si>
    <t>Q1</t>
  </si>
  <si>
    <t>Quintile 1 (poorest)</t>
  </si>
  <si>
    <t>Q2</t>
  </si>
  <si>
    <t>Quintile 2</t>
  </si>
  <si>
    <t>Q3</t>
  </si>
  <si>
    <t>Quintile 3</t>
  </si>
  <si>
    <t>Q4</t>
  </si>
  <si>
    <t>Quintile 4</t>
  </si>
  <si>
    <t>Q5</t>
  </si>
  <si>
    <t>Quintile 5 (richest)</t>
  </si>
  <si>
    <t>B40</t>
  </si>
  <si>
    <t>Bottom 40%</t>
  </si>
  <si>
    <t>R60</t>
  </si>
  <si>
    <t>Richest 60%</t>
  </si>
  <si>
    <t>ISCED11_0</t>
  </si>
  <si>
    <t>ISCED11_1</t>
  </si>
  <si>
    <t>ISCED11_2</t>
  </si>
  <si>
    <t>ISCED11_3</t>
  </si>
  <si>
    <t>ISCED11_4</t>
  </si>
  <si>
    <t>ISCED11_5</t>
  </si>
  <si>
    <t>ISCED11_6</t>
  </si>
  <si>
    <t>ISCED11_7</t>
  </si>
  <si>
    <t>ISCED11_8</t>
  </si>
  <si>
    <t>ISCED11_9</t>
  </si>
  <si>
    <t>ISCED97_0</t>
  </si>
  <si>
    <t>ISCED97_1</t>
  </si>
  <si>
    <t>ISCED97_2</t>
  </si>
  <si>
    <t>ISCED97_3</t>
  </si>
  <si>
    <t>ISCED97_4</t>
  </si>
  <si>
    <t>ISCED97_5</t>
  </si>
  <si>
    <t>ISCED97_5A</t>
  </si>
  <si>
    <t>ISCED97_5B</t>
  </si>
  <si>
    <t>ISCED97_6</t>
  </si>
  <si>
    <t>ISCO08_1</t>
  </si>
  <si>
    <t>Managers</t>
  </si>
  <si>
    <t>ISCO08_2</t>
  </si>
  <si>
    <t>Professionals</t>
  </si>
  <si>
    <t>ISCO08_3</t>
  </si>
  <si>
    <t>Technicians and associate professionals</t>
  </si>
  <si>
    <t>ISCO08_4</t>
  </si>
  <si>
    <t>Clerical support workers</t>
  </si>
  <si>
    <t>ISCO08_5</t>
  </si>
  <si>
    <t>Service and sales workers</t>
  </si>
  <si>
    <t>ISCO08_6</t>
  </si>
  <si>
    <t>Skilled agricultural, forestry and fishery workers</t>
  </si>
  <si>
    <t>ISCO08_7</t>
  </si>
  <si>
    <t>Craft and related trades workers</t>
  </si>
  <si>
    <t>ISCO08_8</t>
  </si>
  <si>
    <t>Plant and machine operators, and assemblers</t>
  </si>
  <si>
    <t>ISCO08_9</t>
  </si>
  <si>
    <t>Elementary occupations</t>
  </si>
  <si>
    <t>ISCO08_0</t>
  </si>
  <si>
    <t>Armed forces occupations</t>
  </si>
  <si>
    <t>ISCO08_X</t>
  </si>
  <si>
    <t>Not elsewhere classified</t>
  </si>
  <si>
    <t>ISCO88_1</t>
  </si>
  <si>
    <t>Legislators, senior officials and managers</t>
  </si>
  <si>
    <t>ISCO88_2</t>
  </si>
  <si>
    <t>ISCO88_3</t>
  </si>
  <si>
    <t>ISCO88_4</t>
  </si>
  <si>
    <t>Clerks</t>
  </si>
  <si>
    <t>ISCO88_5</t>
  </si>
  <si>
    <t>Service workers and shop and market sales workers</t>
  </si>
  <si>
    <t>ISCO88_6</t>
  </si>
  <si>
    <t>Skilled agricultural and fishery workers</t>
  </si>
  <si>
    <t>ISCO88_7</t>
  </si>
  <si>
    <t>ISCO88_8</t>
  </si>
  <si>
    <t>Plant and machine operators and assemblers</t>
  </si>
  <si>
    <t>ISCO88_9</t>
  </si>
  <si>
    <t>ISCO88_0</t>
  </si>
  <si>
    <t>Armed forces</t>
  </si>
  <si>
    <t>ISCO88_X</t>
  </si>
  <si>
    <t>ISCO68_0-1</t>
  </si>
  <si>
    <t>Professional, technical and related workers</t>
  </si>
  <si>
    <t>ISCO68_2</t>
  </si>
  <si>
    <t>Administrative and managerial workers</t>
  </si>
  <si>
    <t>ISCO68_3</t>
  </si>
  <si>
    <t>Clerical and related workers</t>
  </si>
  <si>
    <t>ISCO68_4</t>
  </si>
  <si>
    <t>Sales workers</t>
  </si>
  <si>
    <t>ISCO68_5</t>
  </si>
  <si>
    <t>Service workers</t>
  </si>
  <si>
    <t>ISCO68_6</t>
  </si>
  <si>
    <t>Agriculture, animal husbandry and forestry workers, fishermen and hunters</t>
  </si>
  <si>
    <t>ISCO68_7-9</t>
  </si>
  <si>
    <t>Production and related workers, transport equipment operators and labourers</t>
  </si>
  <si>
    <t>ISCO68_X</t>
  </si>
  <si>
    <t>ISCO68_AF</t>
  </si>
  <si>
    <t>Armed Forces</t>
  </si>
  <si>
    <t>No breakdown</t>
  </si>
  <si>
    <t>Applicable indicators</t>
  </si>
  <si>
    <t>SKILL_MATH</t>
  </si>
  <si>
    <t>4.1.1, 4.5.1</t>
  </si>
  <si>
    <t>SKILL_READ</t>
  </si>
  <si>
    <t>SKILL_LTRCY</t>
  </si>
  <si>
    <t>Skill: Functional literacy</t>
  </si>
  <si>
    <t>4.1.1, 4.5.2</t>
  </si>
  <si>
    <t>SKILL_NMRCY</t>
  </si>
  <si>
    <t>Skill: Functional numeracy</t>
  </si>
  <si>
    <t>4.1.1, 4.5.3</t>
  </si>
  <si>
    <t>SKILL_ICTATCH</t>
  </si>
  <si>
    <t>Skill: ICT Skill: Sending e-mails with attached files</t>
  </si>
  <si>
    <t>SKILL_ICTCPT</t>
  </si>
  <si>
    <t>Skill: ICT Skill: Using copy and paste tools to duplicate or move information within a document</t>
  </si>
  <si>
    <t>SKILL_ICTCDV</t>
  </si>
  <si>
    <t>Skill: ICT Skill: connecting and installing new devices</t>
  </si>
  <si>
    <t>SKILL_ICTSSHT</t>
  </si>
  <si>
    <t>Skill: ICT Skill: Using basic arithmetic formula in a spreadsheet</t>
  </si>
  <si>
    <t>SKILL_ICTPRGM</t>
  </si>
  <si>
    <t>Skill: ICT Skill: Writing a computer program using a specialized programming language</t>
  </si>
  <si>
    <t>SKILL_ICTPST</t>
  </si>
  <si>
    <t>Skill: ICT Skill: Creating electronic presentations with presentation software</t>
  </si>
  <si>
    <t>SKILL_ICTSFWR</t>
  </si>
  <si>
    <t>Skill: ICT Skill: Finding, downloading, installing and configuring software</t>
  </si>
  <si>
    <t>SKILL_ICTTRFF</t>
  </si>
  <si>
    <t>Skill: ICT Skill: Transferring files between a computer and other devices</t>
  </si>
  <si>
    <t>IO_ADB</t>
  </si>
  <si>
    <t>International Organisation: Asian Development Bank</t>
  </si>
  <si>
    <t>IO_AFDB</t>
  </si>
  <si>
    <t>International Organisation: African Development Bank</t>
  </si>
  <si>
    <t>IO_ECOSOC</t>
  </si>
  <si>
    <t>International Organisation: UN Economic and Social Council</t>
  </si>
  <si>
    <t>IO_FSB</t>
  </si>
  <si>
    <t>International Organisation: Financial Stability Board</t>
  </si>
  <si>
    <t>IO_IADB</t>
  </si>
  <si>
    <t>International Organisation: Inter-American Development Bank</t>
  </si>
  <si>
    <t>IO_IBRD</t>
  </si>
  <si>
    <t>International Organisation: International Bank for Reconstruction and Development</t>
  </si>
  <si>
    <t>IO_IFC</t>
  </si>
  <si>
    <t>International Organisation: International Finance Corporation</t>
  </si>
  <si>
    <t>IO_IMF</t>
  </si>
  <si>
    <t>International Organisation: International Monetary Fund</t>
  </si>
  <si>
    <t>IO_UNGA</t>
  </si>
  <si>
    <t>International Organisation: UN General Assembly</t>
  </si>
  <si>
    <t>IO_UNSC</t>
  </si>
  <si>
    <t>International Organisation: UN Security Council</t>
  </si>
  <si>
    <t>IO_WTO</t>
  </si>
  <si>
    <t>International Organisation: World Trade Organisation</t>
  </si>
  <si>
    <t>17.10.1, 17. 12.1</t>
  </si>
  <si>
    <t>NCD_CNCR</t>
  </si>
  <si>
    <t>Non-communicable disease: Cancer</t>
  </si>
  <si>
    <t>NCD_CARDIO</t>
  </si>
  <si>
    <t>Non-communicable disease: Cardiovascular disease</t>
  </si>
  <si>
    <t>NCD_CRESPD</t>
  </si>
  <si>
    <t>Non-communicable disease: Chronic respiratory disease</t>
  </si>
  <si>
    <t>NCD_DIABTS</t>
  </si>
  <si>
    <t>Non-communicable disease: Diabetes</t>
  </si>
  <si>
    <t>NCD_NCOM</t>
  </si>
  <si>
    <t>Non-communicable disease: Cardiovascular disease, cancer, diabetes, or chronic respiratory disease</t>
  </si>
  <si>
    <t>No breakdown by disability</t>
  </si>
  <si>
    <t>CON_USD</t>
  </si>
  <si>
    <t>Constant USD</t>
  </si>
  <si>
    <t>HA</t>
  </si>
  <si>
    <t>Hectares</t>
  </si>
  <si>
    <t>Index</t>
  </si>
  <si>
    <t>KG_CO2_PER_GDP_CON_PPP_USD</t>
  </si>
  <si>
    <t>kg CO2 equivalent per USD1 constant PPP GDP</t>
  </si>
  <si>
    <t>KG_OE_PER_GDP_CON_PPP_USD</t>
  </si>
  <si>
    <t>kg oil equivalent per USD1,000 constant PPP GDP</t>
  </si>
  <si>
    <t>Kilograms</t>
  </si>
  <si>
    <t>KG_PER_CON_USD</t>
  </si>
  <si>
    <t>Kilograms per constant USD</t>
  </si>
  <si>
    <t>Kilometers</t>
  </si>
  <si>
    <t>KM2</t>
  </si>
  <si>
    <t>Square kilometers</t>
  </si>
  <si>
    <t>LITRES_PURE_ALCOHOL</t>
  </si>
  <si>
    <t>Litres pure alcohol</t>
  </si>
  <si>
    <t>CUR_LCU</t>
  </si>
  <si>
    <t>Local currency</t>
  </si>
  <si>
    <t>LCU_PPP_USD</t>
  </si>
  <si>
    <t>Local currency per USD (PPP)</t>
  </si>
  <si>
    <t>MJ_PER_GDP_CON_PPP_USD</t>
  </si>
  <si>
    <t>Megajoules per USD constant PPP GDP</t>
  </si>
  <si>
    <t>Metric Tons</t>
  </si>
  <si>
    <t>GPERM3</t>
  </si>
  <si>
    <t>Micrograms per cubic meter</t>
  </si>
  <si>
    <t>NUMBER</t>
  </si>
  <si>
    <t>Number</t>
  </si>
  <si>
    <t>Per 1 USD GDP (PPP)</t>
  </si>
  <si>
    <t>PER_1000_LIVE_BIRTHS</t>
  </si>
  <si>
    <t>Per 1,000 live births</t>
  </si>
  <si>
    <t>PER_1000_POP</t>
  </si>
  <si>
    <t>Per 1,000 population</t>
  </si>
  <si>
    <t>PER_1000_USD</t>
  </si>
  <si>
    <t>Per 1,000 USD</t>
  </si>
  <si>
    <t>PER_1000_UNINFECTED_POP</t>
  </si>
  <si>
    <t>Per 1,000 uninfected population</t>
  </si>
  <si>
    <t>PER_100_LIVE_BIRTHS</t>
  </si>
  <si>
    <t>Per 100 live births</t>
  </si>
  <si>
    <t>PER_100_POP</t>
  </si>
  <si>
    <t>Per 100 population</t>
  </si>
  <si>
    <t>PER_100000_EMP</t>
  </si>
  <si>
    <t>Per 100,000 employees</t>
  </si>
  <si>
    <t>PER_100000_FTE</t>
  </si>
  <si>
    <t>Per 100,000 full-time equivalents</t>
  </si>
  <si>
    <t>PER_100000_LIVE_BIRTHS</t>
  </si>
  <si>
    <t>Per 100,000 live births</t>
  </si>
  <si>
    <t>PER_100000_PRSN_INSR</t>
  </si>
  <si>
    <t>Per 100,000 persons insured</t>
  </si>
  <si>
    <t>PER_100000_POP</t>
  </si>
  <si>
    <t>Per 100,000 population</t>
  </si>
  <si>
    <t>PER_100000_WKRS_EMP</t>
  </si>
  <si>
    <t>Per 100,000 workers employed</t>
  </si>
  <si>
    <t>PER_100000_WKRS_EXPD</t>
  </si>
  <si>
    <t>Per 100,000 workers exposed to risk</t>
  </si>
  <si>
    <t>PER_1000000_POP</t>
  </si>
  <si>
    <t>Per million population</t>
  </si>
  <si>
    <t>Percent</t>
  </si>
  <si>
    <t>PROB</t>
  </si>
  <si>
    <t>Probability</t>
  </si>
  <si>
    <t>Ratio</t>
  </si>
  <si>
    <t>T_KM</t>
  </si>
  <si>
    <t>Tonne kilometres</t>
  </si>
  <si>
    <t>T_PER_HA</t>
  </si>
  <si>
    <t>Tonnes per hectare</t>
  </si>
  <si>
    <t>USD</t>
  </si>
  <si>
    <t>C</t>
  </si>
  <si>
    <t>Country Data</t>
  </si>
  <si>
    <t>Country Adjusted</t>
  </si>
  <si>
    <t>E</t>
  </si>
  <si>
    <t>Estimated</t>
  </si>
  <si>
    <t>Global monitoring data</t>
  </si>
  <si>
    <t>Modeled</t>
  </si>
  <si>
    <t>Non-relevant</t>
  </si>
  <si>
    <t>_X</t>
  </si>
  <si>
    <t>Not Available</t>
  </si>
  <si>
    <t>Pre-primary education</t>
  </si>
  <si>
    <t>Enseñanza preescolar</t>
  </si>
  <si>
    <t>Primary education</t>
  </si>
  <si>
    <t>Enseignement secondaire</t>
  </si>
  <si>
    <t>Tertiary education</t>
  </si>
  <si>
    <t>Total or no breakdown by education level</t>
  </si>
  <si>
    <t>Total o no desagregado por nivel de educación</t>
  </si>
  <si>
    <t>Total ou aucune ventilation par niveau de scolarité</t>
  </si>
  <si>
    <t>EDUCATION_LEV</t>
  </si>
  <si>
    <t>CL_EDUCATION_LEV</t>
  </si>
  <si>
    <t>en</t>
  </si>
  <si>
    <t>Locale</t>
  </si>
  <si>
    <t>Total or no breakdown by Occupation</t>
  </si>
  <si>
    <t>Early childhood education</t>
  </si>
  <si>
    <t>ISCED11_01</t>
  </si>
  <si>
    <t xml:space="preserve">Early childhood educational development </t>
  </si>
  <si>
    <t>ISCED11_02</t>
  </si>
  <si>
    <t>ISCED11_10</t>
  </si>
  <si>
    <t>Lower secondary education</t>
  </si>
  <si>
    <t>ISCED11_24</t>
  </si>
  <si>
    <t>Lower secondary general education</t>
  </si>
  <si>
    <t>ISCED11_25</t>
  </si>
  <si>
    <t>Lower secondary vocational education</t>
  </si>
  <si>
    <t>Upper secondary education</t>
  </si>
  <si>
    <t>ISCED11_34</t>
  </si>
  <si>
    <t>Upper secondary general education</t>
  </si>
  <si>
    <t>ISCED11_35</t>
  </si>
  <si>
    <t>Upper secondary vocational education</t>
  </si>
  <si>
    <t>Post-secondary non-tertiary education</t>
  </si>
  <si>
    <t>ISCED11_44</t>
  </si>
  <si>
    <t>Post-secondary non-tertiary general education</t>
  </si>
  <si>
    <t>ISCED11_45</t>
  </si>
  <si>
    <t>Post-secondary non-tertiary vocational education</t>
  </si>
  <si>
    <t>Short-cycle tertiary education</t>
  </si>
  <si>
    <t>ISCED11_54</t>
  </si>
  <si>
    <t>Short-cycle tertiary general education</t>
  </si>
  <si>
    <t>ISCED11_55</t>
  </si>
  <si>
    <t>Short-cycle tertiary vocational education</t>
  </si>
  <si>
    <t>Bachelor’s or equivalent level</t>
  </si>
  <si>
    <t>Master’s or equivalent level</t>
  </si>
  <si>
    <t>Doctoral or equivalent level</t>
  </si>
  <si>
    <t xml:space="preserve">Not elsewhere classified   </t>
  </si>
  <si>
    <t>ISCED11_99</t>
  </si>
  <si>
    <t xml:space="preserve">Not elsewhere classified </t>
  </si>
  <si>
    <t>ISCED11A_0</t>
  </si>
  <si>
    <t>Less than primary education</t>
  </si>
  <si>
    <t>ISCED11A_01</t>
  </si>
  <si>
    <t>Never attended an education programme / No schooling</t>
  </si>
  <si>
    <t>ISCED11A_02</t>
  </si>
  <si>
    <t>Some early childhood education</t>
  </si>
  <si>
    <t>ISCED11A_03</t>
  </si>
  <si>
    <t>Some primary education</t>
  </si>
  <si>
    <t>ISCED11A_0_G23</t>
  </si>
  <si>
    <t>Some primary education, grades 2 or 3</t>
  </si>
  <si>
    <t>ISCED11A_1</t>
  </si>
  <si>
    <t>Primary education, sufficient for level completion</t>
  </si>
  <si>
    <t>ISCED11A_2</t>
  </si>
  <si>
    <t>Lower secondary education, sufficient for level completion</t>
  </si>
  <si>
    <t>ISCED11A_3</t>
  </si>
  <si>
    <t>Upper secondary education, sufficient for level completion</t>
  </si>
  <si>
    <t>ISCED11A_4</t>
  </si>
  <si>
    <t>Post-secondary non-tertiary education, sufficient for level completion</t>
  </si>
  <si>
    <t>ISCED11A_5</t>
  </si>
  <si>
    <t>Short-cycle tertiary education, sufficient for level completion</t>
  </si>
  <si>
    <t>ISCED11A_6</t>
  </si>
  <si>
    <t>Bachelor’s or equivalent level, sufficient for level completion</t>
  </si>
  <si>
    <t>ISCED11A_7</t>
  </si>
  <si>
    <t>Master’s or equivalent level, sufficient for level completion</t>
  </si>
  <si>
    <t>ISCED11A_8</t>
  </si>
  <si>
    <t>Doctoral or equivalent level, sufficient for level completion</t>
  </si>
  <si>
    <t>AGGA_01_02</t>
  </si>
  <si>
    <t>No primary schooling</t>
  </si>
  <si>
    <t>AGG_02T8</t>
  </si>
  <si>
    <t>Pre-primary to tertiary education</t>
  </si>
  <si>
    <t>AGG_1_2</t>
  </si>
  <si>
    <t>Primary and lower secondary education (basic education)</t>
  </si>
  <si>
    <t>AGG_1T3</t>
  </si>
  <si>
    <t>Primary and secondary education</t>
  </si>
  <si>
    <t>AGG_5T8</t>
  </si>
  <si>
    <t>AGG_2_3</t>
  </si>
  <si>
    <t>Secondary education (lower and upper secondary education)</t>
  </si>
  <si>
    <t>AGG_3_4</t>
  </si>
  <si>
    <t>Secondary and post-secondary non-tertiary education (intermediate)</t>
  </si>
  <si>
    <t>ISCED11_25_35_45</t>
  </si>
  <si>
    <t>Vocational secondary education</t>
  </si>
  <si>
    <t>Primary education or first stage of basic education</t>
  </si>
  <si>
    <t>Lower secondary or second stage of basic education</t>
  </si>
  <si>
    <t>First stage of tertiary education (not leading directly to an advanced research qualification)</t>
  </si>
  <si>
    <t>First stage of tertiary education (theoretically based/research preparatory)</t>
  </si>
  <si>
    <t>First stage of tertiary education (practical/technical/occupationally specific)</t>
  </si>
  <si>
    <t>Second stage of tertiary education (leading to an advanced research qualification)</t>
  </si>
  <si>
    <t>Description (EN)</t>
  </si>
  <si>
    <t>Description (FR)</t>
  </si>
  <si>
    <t>Description (ES)</t>
  </si>
  <si>
    <t>Education de la petite enfance</t>
  </si>
  <si>
    <t>Développement éducatif de la petite enfance</t>
  </si>
  <si>
    <t>Enseignement préprimaire</t>
  </si>
  <si>
    <t>Premier cycle de l’enseignement secondaire</t>
  </si>
  <si>
    <t xml:space="preserve">Premier cycle de l'enseignement secondaire général </t>
  </si>
  <si>
    <t>Premier cycle de l'enseignement secondaire professionnel</t>
  </si>
  <si>
    <t>Deuxième cycle de l’enseignement secondaire</t>
  </si>
  <si>
    <t xml:space="preserve">Deuxième cycle de l’enseignement secondaire général </t>
  </si>
  <si>
    <t>Deuxième cycle de l’enseignement secondaire professionnel</t>
  </si>
  <si>
    <t xml:space="preserve">Enseignement post-secondaire non-supérieur général </t>
  </si>
  <si>
    <t>Enseignement post-secondaire non-supérieur professionnel</t>
  </si>
  <si>
    <t xml:space="preserve">Enseignement supérieur de cycle court général </t>
  </si>
  <si>
    <t>Enseignement supérieur de cycle court professionnel</t>
  </si>
  <si>
    <t>Inférieur à l’enseignement primaire</t>
  </si>
  <si>
    <t>N’a jamais participé à un programme éducatif / Non scolarisé</t>
  </si>
  <si>
    <t>Éducation de la petite enfance limitée</t>
  </si>
  <si>
    <t>Scolarisation primaire limitée (sans achèvement de niveau)</t>
  </si>
  <si>
    <t>Scolarisation primaire limitée (sans achèvement de niveau), 2e / 3e année</t>
  </si>
  <si>
    <t>Enseignement primaire, suffisant pour l'achèvement du niveau</t>
  </si>
  <si>
    <t>Premier cycle de l’enseignement secondaire, suffisant pour l'achèvement du niveau</t>
  </si>
  <si>
    <t>Deuxième cycle de l’enseignement secondaire, suffisant pour l'achèvement du niveau</t>
  </si>
  <si>
    <t>Enseignement post-secondaire non-supérieur, suffisant pour l'achèvement du niveau</t>
  </si>
  <si>
    <t>Enseignement supérieur de cycle court, suffisant pour l'achèvement du niveau</t>
  </si>
  <si>
    <t>Licence ou niveau équivalent, suffisant pour l'achèvement du niveau</t>
  </si>
  <si>
    <t>Master ou niveau équivalent, suffisant pour l'achèvement du niveau</t>
  </si>
  <si>
    <t>Doctorat ou niveau équivalent, suffisant pour l'achèvement du niveau</t>
  </si>
  <si>
    <t>Aucune scolarisation au primaire</t>
  </si>
  <si>
    <t>Enseignement préprimaire à supérieur</t>
  </si>
  <si>
    <t>Enseignement primaire et premier cycle de l'enseignement secondaire (enseignement de base)</t>
  </si>
  <si>
    <t>Enseignement primaire et secondaire</t>
  </si>
  <si>
    <t>Enseignement supérieur</t>
  </si>
  <si>
    <t>Enseignement secondaire et post-secondaire non-supérieur</t>
  </si>
  <si>
    <t>Enseignement secondaire professionnel</t>
  </si>
  <si>
    <t>Premier cycle de l'enseignement supérieur (théorique/orienté vers la recherche)</t>
  </si>
  <si>
    <t>Premier cycle de l'enseignement supérieur (pratique, technique, professionnel)</t>
  </si>
  <si>
    <t>Educación de la primera infancia</t>
  </si>
  <si>
    <t>Desarrollo educacional de la primera infancia</t>
  </si>
  <si>
    <t>Educación preescolar</t>
  </si>
  <si>
    <t>Educación primaria</t>
  </si>
  <si>
    <t>Educación secundaria baja</t>
  </si>
  <si>
    <t>Educación secundaria baja general</t>
  </si>
  <si>
    <t>Educación secundaria baja vocacionales</t>
  </si>
  <si>
    <t>Educación secundaria alta</t>
  </si>
  <si>
    <t>Educación secundaria alta general</t>
  </si>
  <si>
    <t>Educación secundaria alta vocacionales</t>
  </si>
  <si>
    <t>Educación post-secundaria no terciaria</t>
  </si>
  <si>
    <t>Educación post-secundaria no terciaria general</t>
  </si>
  <si>
    <t>Educación post-secundaria no terciaria vocacionales</t>
  </si>
  <si>
    <t>Educación terciaria de ciclo corto</t>
  </si>
  <si>
    <t>Educación terciaria de ciclo corto general</t>
  </si>
  <si>
    <t>Educación terciaria de ciclo corto vocacionales</t>
  </si>
  <si>
    <t>Grado en educación terciaria o nivel equivalente</t>
  </si>
  <si>
    <t>Nivel de maestría, especialización o equivalente</t>
  </si>
  <si>
    <t>Nivel de doctorado o equivalente</t>
  </si>
  <si>
    <t>No clasificado en otra parte</t>
  </si>
  <si>
    <t>Menos que educación primaria</t>
  </si>
  <si>
    <t>Nunca cursó un programa educativo / Sin escolaridad</t>
  </si>
  <si>
    <t>Educación de la primera infancia en forma parcial</t>
  </si>
  <si>
    <t xml:space="preserve">Primaria en forma parcial (sin conclusión del nivel)
</t>
  </si>
  <si>
    <t xml:space="preserve">Primaria en forma parcial (sin conclusión del nivel), grado 2° o 3° 
</t>
  </si>
  <si>
    <t>Educación primaria, suficiente para la conclusión de nivel</t>
  </si>
  <si>
    <t>Educación secundaria baja, suficiente para la conclusión de nivel</t>
  </si>
  <si>
    <t>Educación secundaria alta, suficiente para la conclusión de nivel</t>
  </si>
  <si>
    <t>Educación post-secundaria no terciaria, suficiente para la conclusión de nivel</t>
  </si>
  <si>
    <t>Educación terciaria de ciclo corto, suficiente para la conclusión de nivel</t>
  </si>
  <si>
    <t>Grado en educación terciaria o nivel equivalente, suficiente para la conclusión de nivel</t>
  </si>
  <si>
    <t>Nivel de maestría, especialización o equivalente, suficiente para la conclusión de nivel</t>
  </si>
  <si>
    <t>Nivel de doctorado o equivalente, suficiente para la conclusión de nivel</t>
  </si>
  <si>
    <t>Sin escolarización primaria</t>
  </si>
  <si>
    <t>Educación preprimaria a terciaria</t>
  </si>
  <si>
    <t>Educación primaria y secundaria baja (educación básico)</t>
  </si>
  <si>
    <t>Educación primaria y secundaria</t>
  </si>
  <si>
    <t>Educación terciaria</t>
  </si>
  <si>
    <t>Educación secundaria</t>
  </si>
  <si>
    <t>Educación secundaria y post-secundaria no terciaria</t>
  </si>
  <si>
    <t>Educación secundaria vocacionales</t>
  </si>
  <si>
    <t>Enseñanza primaria o primer ciclo de la educación básica</t>
  </si>
  <si>
    <t>Primer ciclo de enseñanza secundaria o segundo ciclo de educación básica</t>
  </si>
  <si>
    <t>Segundo ciclo de enseñanza secundaria</t>
  </si>
  <si>
    <t>Enseñanza postsecundaria, no terciaria</t>
  </si>
  <si>
    <t>Primer ciclo de la educación terciaria (no conduce directamente a una calificación avanzada)</t>
  </si>
  <si>
    <t>Primer ciclo de la educación terciaria (teórico/orientados a la investigación)</t>
  </si>
  <si>
    <t>Primer ciclo de la educación terciaria (práctico/técnico/específico para ocupaciones)</t>
  </si>
  <si>
    <t>Segundo ciclo de la enseñanza terciaria (conduce a una calificación de investigación avanzada)</t>
  </si>
  <si>
    <t>Locale2</t>
  </si>
  <si>
    <t>fr</t>
  </si>
  <si>
    <t>Locale3</t>
  </si>
  <si>
    <t>es</t>
  </si>
  <si>
    <t>Total (national average) or no breakdown</t>
  </si>
  <si>
    <t>Persons with disability</t>
  </si>
  <si>
    <t>Persons without disability</t>
  </si>
  <si>
    <t>PD</t>
  </si>
  <si>
    <t>PWD</t>
  </si>
  <si>
    <t>MS_MIGRANT</t>
  </si>
  <si>
    <t>Migrant Status: Migrant</t>
  </si>
  <si>
    <t>MS_NOMIGRANT</t>
  </si>
  <si>
    <t>Migrant Status: Non-migrant</t>
  </si>
  <si>
    <t>8.8.1, 8.8.2</t>
  </si>
  <si>
    <t>SG_GEN_LOCG</t>
  </si>
  <si>
    <t>SH_PRV_SMOK</t>
  </si>
  <si>
    <t>3.a.1 Age-standardized prevalence of current tobacco use among persons aged 15 years and older</t>
  </si>
  <si>
    <t>REPORTING_TYPE</t>
  </si>
  <si>
    <t>CL_REPORTING_TYPE</t>
  </si>
  <si>
    <t>SOURCE_DETAIL</t>
  </si>
  <si>
    <t>Y0T9</t>
  </si>
  <si>
    <t>Y5T9</t>
  </si>
  <si>
    <t>Y10T19</t>
  </si>
  <si>
    <t>Y50T54</t>
  </si>
  <si>
    <t>Y50T59</t>
  </si>
  <si>
    <t>Y55T59</t>
  </si>
  <si>
    <t>Y60T64</t>
  </si>
  <si>
    <t>Y60T69</t>
  </si>
  <si>
    <t>Y_GE60</t>
  </si>
  <si>
    <t>60 years old and over</t>
  </si>
  <si>
    <t>Y65T69</t>
  </si>
  <si>
    <t>Y_GE65</t>
  </si>
  <si>
    <t>65 years old and over</t>
  </si>
  <si>
    <t>Y70T74</t>
  </si>
  <si>
    <t>Y70T79</t>
  </si>
  <si>
    <t>Y_GE70</t>
  </si>
  <si>
    <t>70 years old and over</t>
  </si>
  <si>
    <t>Y75T79</t>
  </si>
  <si>
    <t>Y_GE75</t>
  </si>
  <si>
    <t>75 years old and over</t>
  </si>
  <si>
    <t>Y80T84</t>
  </si>
  <si>
    <t>Y80T89</t>
  </si>
  <si>
    <t>Y_GE80</t>
  </si>
  <si>
    <t>80 years old and over</t>
  </si>
  <si>
    <t>Y85T89</t>
  </si>
  <si>
    <t>Y_GE85</t>
  </si>
  <si>
    <t>85 years old and over</t>
  </si>
  <si>
    <t>Y90T94</t>
  </si>
  <si>
    <t>Y90T99</t>
  </si>
  <si>
    <t>Y_GE90</t>
  </si>
  <si>
    <t>90 years old and over</t>
  </si>
  <si>
    <t>Y95T99</t>
  </si>
  <si>
    <t>Y_GE95</t>
  </si>
  <si>
    <t>95 years old and over</t>
  </si>
  <si>
    <t>Y_GE100</t>
  </si>
  <si>
    <t>100 years old and over</t>
  </si>
  <si>
    <t>5 to 9 years old</t>
  </si>
  <si>
    <t>10 to 19 years old</t>
  </si>
  <si>
    <t>50 to 54 years old</t>
  </si>
  <si>
    <t>50 to 59 years old</t>
  </si>
  <si>
    <t>55 to 59 years old</t>
  </si>
  <si>
    <t>60 to 64 years old</t>
  </si>
  <si>
    <t>60 to 69 years old</t>
  </si>
  <si>
    <t>65 to 69 years old</t>
  </si>
  <si>
    <t>70 to 74 years old</t>
  </si>
  <si>
    <t>70 to 79 years old</t>
  </si>
  <si>
    <t>75 to 79 years old</t>
  </si>
  <si>
    <t>80 to 84 years old</t>
  </si>
  <si>
    <t>80 to 89 years old</t>
  </si>
  <si>
    <t>85 to 89 years old</t>
  </si>
  <si>
    <t>90 to 94 years old</t>
  </si>
  <si>
    <t>90 to 99 years old</t>
  </si>
  <si>
    <t>95 to 99 years old</t>
  </si>
  <si>
    <t>under 10 years old</t>
  </si>
  <si>
    <t>835</t>
  </si>
  <si>
    <t>United Republic of Tanzania (Mainland)</t>
  </si>
  <si>
    <t>836</t>
  </si>
  <si>
    <t>United Republic of Tanzania (Zanzibar)</t>
  </si>
  <si>
    <t>VC_VAW_PHYV</t>
  </si>
  <si>
    <t>VC_VAW_SEXV</t>
  </si>
  <si>
    <t>VC_VAW_PSYV</t>
  </si>
  <si>
    <t>SP_DYN_MRBF15</t>
  </si>
  <si>
    <t>SP_DYN_MRBF18</t>
  </si>
  <si>
    <t>Y18T19</t>
  </si>
  <si>
    <t>18 to 19 years old</t>
  </si>
  <si>
    <t>SL_TLF_UEMDIS</t>
  </si>
  <si>
    <t>VC_SNS_WALN</t>
  </si>
  <si>
    <t>16.1.4 Proportion of population that feel safe walking alone around the area they live</t>
  </si>
  <si>
    <t>IU_COR_BRIB</t>
  </si>
  <si>
    <t>IU_DMK_ICRS</t>
  </si>
  <si>
    <t>16.7.2 Proportion of population who believe decision-making is inclusive and responsive, by sex, age, disability and population group</t>
  </si>
  <si>
    <t>VC_VOV_DCMN</t>
  </si>
  <si>
    <t>HZT_ACIDT</t>
  </si>
  <si>
    <t>HZT_ACIDR</t>
  </si>
  <si>
    <t>HZT_ALLUV</t>
  </si>
  <si>
    <t>HZT_ANIAK</t>
  </si>
  <si>
    <t>HZT_AVALE</t>
  </si>
  <si>
    <t>HZT_BIOGL</t>
  </si>
  <si>
    <t>HZT_CHESP</t>
  </si>
  <si>
    <t>HZT_COSER</t>
  </si>
  <si>
    <t>HZT_COSFL</t>
  </si>
  <si>
    <t>HZT_COLDW</t>
  </si>
  <si>
    <t>HZT_CSOLD</t>
  </si>
  <si>
    <t>HZT_CONTM</t>
  </si>
  <si>
    <t>HZT_CYCLN</t>
  </si>
  <si>
    <t>HZT_DFRST</t>
  </si>
  <si>
    <t>HZT_DROUG</t>
  </si>
  <si>
    <t>HZT_DZUD</t>
  </si>
  <si>
    <t>HZT_ERQAK</t>
  </si>
  <si>
    <t>HZT_ELEST</t>
  </si>
  <si>
    <t>HZT_EPIDM</t>
  </si>
  <si>
    <t>HZT_EPIZT</t>
  </si>
  <si>
    <t>HZT_EROSN</t>
  </si>
  <si>
    <t>HZT_EXPLN</t>
  </si>
  <si>
    <t>HZT_EXTEM</t>
  </si>
  <si>
    <t>HZT_FIREX</t>
  </si>
  <si>
    <t>HZT_FLSFL</t>
  </si>
  <si>
    <t>HZT_FLOOD</t>
  </si>
  <si>
    <t>HZT_FOGXX</t>
  </si>
  <si>
    <t>HZT_FRZRN</t>
  </si>
  <si>
    <t>HZT_FROST</t>
  </si>
  <si>
    <t>HZT_GLCFL</t>
  </si>
  <si>
    <t>HZT_HAILS</t>
  </si>
  <si>
    <t>HZT_HETWA</t>
  </si>
  <si>
    <t>HZT_HEVRN</t>
  </si>
  <si>
    <t>HZT_INFET</t>
  </si>
  <si>
    <t>HZT_INTOX</t>
  </si>
  <si>
    <t>HZT_LAHAR</t>
  </si>
  <si>
    <t>HZT_LNDRG</t>
  </si>
  <si>
    <t>HZT_LNDSL</t>
  </si>
  <si>
    <t>HZT_LIQFN</t>
  </si>
  <si>
    <t>HZT_NUCIN</t>
  </si>
  <si>
    <t>HZT_OTHER</t>
  </si>
  <si>
    <t>HZT_PANIC</t>
  </si>
  <si>
    <t>HZT_PEATX</t>
  </si>
  <si>
    <t>HZT_PESTX</t>
  </si>
  <si>
    <t>HZT_PLGUE</t>
  </si>
  <si>
    <t>HZT_POLUT</t>
  </si>
  <si>
    <t>HZT_SANDS</t>
  </si>
  <si>
    <t>HZT_SEDMN</t>
  </si>
  <si>
    <t>HZT_SNSTM</t>
  </si>
  <si>
    <t>HZT_STORM</t>
  </si>
  <si>
    <t>HZT_STCOL</t>
  </si>
  <si>
    <t>HZT_STUCK</t>
  </si>
  <si>
    <t>HZT_SUBSD</t>
  </si>
  <si>
    <t>HZT_TECHH</t>
  </si>
  <si>
    <t>HZT_TORND</t>
  </si>
  <si>
    <t>HZT_TSUNM</t>
  </si>
  <si>
    <t>HZT_VOLER</t>
  </si>
  <si>
    <t>HZT_WLDFR</t>
  </si>
  <si>
    <t>HZT_WNDST</t>
  </si>
  <si>
    <t>1.5.1, 1.5.2, 11.5.1, 11.5.2, 13.1.1</t>
  </si>
  <si>
    <t>Hazard Type: Accident</t>
  </si>
  <si>
    <t>Hazard Type: Acid Rain</t>
  </si>
  <si>
    <t>Hazard Type: Alluvion</t>
  </si>
  <si>
    <t>Hazard Type: Animal Attack</t>
  </si>
  <si>
    <t>Hazard Type: Avalanche</t>
  </si>
  <si>
    <t>Hazard Type: Biological</t>
  </si>
  <si>
    <t>Hazard Type: Chemical Spill</t>
  </si>
  <si>
    <t>Hazard Type: Coastal Erosion</t>
  </si>
  <si>
    <t>Hazard Type: Coastal Flood</t>
  </si>
  <si>
    <t>Hazard Type: Cold Wave</t>
  </si>
  <si>
    <t>Hazard Type: Consolidate</t>
  </si>
  <si>
    <t>Hazard Type: Contamination</t>
  </si>
  <si>
    <t>Hazard Type: Cyclone</t>
  </si>
  <si>
    <t>Hazard Type: Deforestation</t>
  </si>
  <si>
    <t>Hazard Type: Drought</t>
  </si>
  <si>
    <t>Hazard Type: Dzud</t>
  </si>
  <si>
    <t>Hazard Type: Earthquake</t>
  </si>
  <si>
    <t>Hazard Type: Electric Storm</t>
  </si>
  <si>
    <t>Hazard Type: Epidemics</t>
  </si>
  <si>
    <t>Hazard Type: Epizootic</t>
  </si>
  <si>
    <t>Hazard Type: Erosion</t>
  </si>
  <si>
    <t>Hazard Type: Explosion</t>
  </si>
  <si>
    <t>Hazard Type: Extreme Temperature</t>
  </si>
  <si>
    <t>Hazard Type: Fire</t>
  </si>
  <si>
    <t>Hazard Type: Flash Flood</t>
  </si>
  <si>
    <t>Hazard Type: Flood</t>
  </si>
  <si>
    <t>Hazard Type: Fog</t>
  </si>
  <si>
    <t>Hazard Type: Freezing Rain</t>
  </si>
  <si>
    <t>Hazard Type: Frost</t>
  </si>
  <si>
    <t>Hazard Type: Glacial Lake Outburst Flood</t>
  </si>
  <si>
    <t>Hazard Type: Hailstorm</t>
  </si>
  <si>
    <t>Hazard Type: Heat Wave</t>
  </si>
  <si>
    <t>Hazard Type: Heavy Rain</t>
  </si>
  <si>
    <t>Hazard Type: Insect Infestation</t>
  </si>
  <si>
    <t>Hazard Type: Intoxication</t>
  </si>
  <si>
    <t>Hazard Type: Lahar</t>
  </si>
  <si>
    <t>Hazard Type: Land Degradation</t>
  </si>
  <si>
    <t>Hazard Type: Landslide</t>
  </si>
  <si>
    <t>Hazard Type: Liquefaction</t>
  </si>
  <si>
    <t>Hazard Type: Nuclear Incident</t>
  </si>
  <si>
    <t>Hazard Type: Other</t>
  </si>
  <si>
    <t>Hazard Type: Panic</t>
  </si>
  <si>
    <t>Hazard Type: Peat</t>
  </si>
  <si>
    <t>Hazard Type: Pest</t>
  </si>
  <si>
    <t>Hazard Type: Plague</t>
  </si>
  <si>
    <t>Hazard Type: Pollution</t>
  </si>
  <si>
    <t>Hazard Type: Sand Storm</t>
  </si>
  <si>
    <t>Hazard Type: Sedimentation</t>
  </si>
  <si>
    <t>Hazard Type: Snowstorm</t>
  </si>
  <si>
    <t>Hazard Type: Storm</t>
  </si>
  <si>
    <t>Hazard Type: Structural Collapse</t>
  </si>
  <si>
    <t>Hazard Type: Stuck</t>
  </si>
  <si>
    <t>Hazard Type: Subsidence</t>
  </si>
  <si>
    <t>Hazard Type: Technological Hazard</t>
  </si>
  <si>
    <t>Hazard Type: Tornado</t>
  </si>
  <si>
    <t>Hazard Type: Tsunami</t>
  </si>
  <si>
    <t>Hazard Type: Volcanic Eruption</t>
  </si>
  <si>
    <t>Hazard Type: Wild Fire</t>
  </si>
  <si>
    <t>Hazard Type: Windstorm</t>
  </si>
  <si>
    <t>Mode of Transport: Air</t>
  </si>
  <si>
    <t>Mode of Transport: Rail</t>
  </si>
  <si>
    <t>Mode of Transport: Road</t>
  </si>
  <si>
    <t>MOT_AIR</t>
  </si>
  <si>
    <t>MOT_RAI</t>
  </si>
  <si>
    <t>MOT_ROA</t>
  </si>
  <si>
    <t>IHR Capacity: National legislation, policy and financing</t>
  </si>
  <si>
    <t>IHR Capacity: Coordination and National Focal Point communications</t>
  </si>
  <si>
    <t>IHR Capacity: Surveillance</t>
  </si>
  <si>
    <t>IHR Capacity: Response</t>
  </si>
  <si>
    <t>IHR Capacity: Preparedness</t>
  </si>
  <si>
    <t>IHR Capacity: Risk communication</t>
  </si>
  <si>
    <t>IHR Capacity: Human resources</t>
  </si>
  <si>
    <t>IHR Capacity: Laboratory</t>
  </si>
  <si>
    <t>IHR Capacity: Points of entry</t>
  </si>
  <si>
    <t>IHR Capacity: Zoonotic events</t>
  </si>
  <si>
    <t>IHR Capacity: Food safety</t>
  </si>
  <si>
    <t>IHR Capacity: Chemical events</t>
  </si>
  <si>
    <t>IHR Capacity: Radionuclear emergencies</t>
  </si>
  <si>
    <t>IHR_01</t>
  </si>
  <si>
    <t>IHR_02</t>
  </si>
  <si>
    <t>IHR_03</t>
  </si>
  <si>
    <t>IHR_04</t>
  </si>
  <si>
    <t>IHR_05</t>
  </si>
  <si>
    <t>IHR_06</t>
  </si>
  <si>
    <t>IHR_07</t>
  </si>
  <si>
    <t>IHR_08</t>
  </si>
  <si>
    <t>IHR_09</t>
  </si>
  <si>
    <t>IHR_10</t>
  </si>
  <si>
    <t>IHR_11</t>
  </si>
  <si>
    <t>IHR_12</t>
  </si>
  <si>
    <t>IHR_13</t>
  </si>
  <si>
    <t>MS_EUMIGRANT</t>
  </si>
  <si>
    <t>MS_NONEUMIGRANT</t>
  </si>
  <si>
    <t>Migrant Status: EU Migrant</t>
  </si>
  <si>
    <t>Migrant Status: Non-EU Migrant</t>
  </si>
  <si>
    <t>ACTIVITY</t>
  </si>
  <si>
    <t>CL_ACTIVITY</t>
  </si>
  <si>
    <t>Agriculture, forestry and fishing</t>
  </si>
  <si>
    <t>Mining and quarrying</t>
  </si>
  <si>
    <t>Manufacturing</t>
  </si>
  <si>
    <t>Electricity, gas, steam and air conditioning supply</t>
  </si>
  <si>
    <t>Water supply; sewerage, waste management and remediation activities</t>
  </si>
  <si>
    <t>Construction</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</si>
  <si>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</si>
  <si>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</si>
  <si>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</si>
  <si>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</si>
  <si>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</si>
  <si>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</si>
  <si>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</si>
  <si>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</si>
  <si>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</si>
  <si>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Education</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</si>
  <si>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</si>
  <si>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</si>
  <si>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</si>
  <si>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</si>
  <si>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organisations and bodies</t>
  </si>
  <si>
    <t>COMMENT_TS</t>
  </si>
  <si>
    <t>Attribute (optional, ts)</t>
  </si>
  <si>
    <t>Attribute (mandatory, ts)</t>
  </si>
  <si>
    <t>GEO_INFO_URL</t>
  </si>
  <si>
    <t>GEO_INFO_TYPE</t>
  </si>
  <si>
    <t>Type of the geoinformation file referenced by attribute GEO_INFO_URL</t>
  </si>
  <si>
    <t>CL_GEO_INFO_TYPE</t>
  </si>
  <si>
    <t>SDMX</t>
  </si>
  <si>
    <t>IAEG-SDGs</t>
  </si>
  <si>
    <t>CL_DISABILITY</t>
  </si>
  <si>
    <t>Code List Maintenance Agency</t>
  </si>
  <si>
    <t>IS_RDP_FRGVOL</t>
  </si>
  <si>
    <t>IS_RDP_PFVOL</t>
  </si>
  <si>
    <t>AG_FPA_COMM</t>
  </si>
  <si>
    <t>Indicator of Food Price Anomalies (IFPA)</t>
  </si>
  <si>
    <t xml:space="preserve">Internet speed: 256 kbit/s to less than 2 Mbit/s </t>
  </si>
  <si>
    <t xml:space="preserve">Internet speed: 2 Mbit/s to less than 10 Mbit/s </t>
  </si>
  <si>
    <t>Internet speed: 10 Mbit/s or above</t>
  </si>
  <si>
    <t>IS_256KT2M</t>
  </si>
  <si>
    <t>IS_2MT10M</t>
  </si>
  <si>
    <t>IS_GE10M</t>
  </si>
  <si>
    <t xml:space="preserve">9.c.1 </t>
  </si>
  <si>
    <t>SE_TRA_GRDL</t>
  </si>
  <si>
    <t>Proportion of teachers who have received at least the minimum organized teacher training (e.g. pedagogical training) pre-service or in-service required for teaching at the relevant level in a given country</t>
  </si>
  <si>
    <t>Indicator Code</t>
  </si>
  <si>
    <t>C010101</t>
  </si>
  <si>
    <t xml:space="preserve">1.1.1 </t>
  </si>
  <si>
    <t>C010201</t>
  </si>
  <si>
    <t xml:space="preserve">1.2.1 </t>
  </si>
  <si>
    <t>C010301</t>
  </si>
  <si>
    <t xml:space="preserve">1.3.1 </t>
  </si>
  <si>
    <t>C200303</t>
  </si>
  <si>
    <t>C010502</t>
  </si>
  <si>
    <t xml:space="preserve">1.5.2 </t>
  </si>
  <si>
    <t>C200304</t>
  </si>
  <si>
    <t xml:space="preserve">1.5.3 </t>
  </si>
  <si>
    <t>C020101</t>
  </si>
  <si>
    <t xml:space="preserve">2.1.1 </t>
  </si>
  <si>
    <t>C020102</t>
  </si>
  <si>
    <t xml:space="preserve">2.1.2 </t>
  </si>
  <si>
    <t>C020201</t>
  </si>
  <si>
    <t xml:space="preserve">2.2.1 </t>
  </si>
  <si>
    <t>C020202</t>
  </si>
  <si>
    <t xml:space="preserve">2.2.2 </t>
  </si>
  <si>
    <t>C020501</t>
  </si>
  <si>
    <t xml:space="preserve">2.5.1 </t>
  </si>
  <si>
    <t>2.5.1 Number of plant and animal genetic resources for food and agriculture secured in either medium- or long-term conservation facilities</t>
  </si>
  <si>
    <t>C020502</t>
  </si>
  <si>
    <t xml:space="preserve">2.5.2 </t>
  </si>
  <si>
    <t>2.5.2 Proportion of local breeds classified as being at risk, not at risk or at unknown level of risk of extinction</t>
  </si>
  <si>
    <t>C020a01</t>
  </si>
  <si>
    <t xml:space="preserve">2.a.1 </t>
  </si>
  <si>
    <t>C020a02</t>
  </si>
  <si>
    <t xml:space="preserve">2.a.2 </t>
  </si>
  <si>
    <t>C020b02</t>
  </si>
  <si>
    <t xml:space="preserve">2.b.1 </t>
  </si>
  <si>
    <t>C030101</t>
  </si>
  <si>
    <t xml:space="preserve">3.1.1 </t>
  </si>
  <si>
    <t>C030102</t>
  </si>
  <si>
    <t xml:space="preserve">3.1.2 </t>
  </si>
  <si>
    <t>C030201</t>
  </si>
  <si>
    <t xml:space="preserve">3.2.1 </t>
  </si>
  <si>
    <t>3.2.1 Underâ€‘5 mortality rate</t>
  </si>
  <si>
    <t>C030202</t>
  </si>
  <si>
    <t xml:space="preserve">3.2.2 </t>
  </si>
  <si>
    <t>C030301</t>
  </si>
  <si>
    <t xml:space="preserve">3.3.1 </t>
  </si>
  <si>
    <t>C030302</t>
  </si>
  <si>
    <t xml:space="preserve">3.3.2 </t>
  </si>
  <si>
    <t>C030303</t>
  </si>
  <si>
    <t xml:space="preserve">3.3.3 </t>
  </si>
  <si>
    <t>C030305</t>
  </si>
  <si>
    <t xml:space="preserve">3.3.5 </t>
  </si>
  <si>
    <t>C030401</t>
  </si>
  <si>
    <t xml:space="preserve">3.4.1 </t>
  </si>
  <si>
    <t>C030402</t>
  </si>
  <si>
    <t xml:space="preserve">3.4.2 </t>
  </si>
  <si>
    <t>C030502</t>
  </si>
  <si>
    <t xml:space="preserve">3.5.2 </t>
  </si>
  <si>
    <t>C030601</t>
  </si>
  <si>
    <t xml:space="preserve">3.6.1 </t>
  </si>
  <si>
    <t>C030701</t>
  </si>
  <si>
    <t xml:space="preserve">3.7.1 </t>
  </si>
  <si>
    <t>C030702</t>
  </si>
  <si>
    <t xml:space="preserve">3.7.2 </t>
  </si>
  <si>
    <t>C030901</t>
  </si>
  <si>
    <t xml:space="preserve">3.9.1 </t>
  </si>
  <si>
    <t>C030902</t>
  </si>
  <si>
    <t xml:space="preserve">3.9.2 </t>
  </si>
  <si>
    <t>C030903</t>
  </si>
  <si>
    <t xml:space="preserve">3.9.3 </t>
  </si>
  <si>
    <t>C030a01</t>
  </si>
  <si>
    <t xml:space="preserve">3.a.1 </t>
  </si>
  <si>
    <t>C030b02</t>
  </si>
  <si>
    <t xml:space="preserve">3.b.2 </t>
  </si>
  <si>
    <t>C030c01</t>
  </si>
  <si>
    <t xml:space="preserve">3.c.1 </t>
  </si>
  <si>
    <t>C030d01</t>
  </si>
  <si>
    <t xml:space="preserve">3.d.1 </t>
  </si>
  <si>
    <t>C040101</t>
  </si>
  <si>
    <t xml:space="preserve">4.1.1 </t>
  </si>
  <si>
    <t>4.1.1 Proportion of children and young people (a) in grades 2/3; (b) at the end of primary; and (c) at the end of lower secondary achieving at least a minimum proficiency level in (i) reading and (ii) mathematics, by sex</t>
  </si>
  <si>
    <t>C040201</t>
  </si>
  <si>
    <t xml:space="preserve">4.2.1 </t>
  </si>
  <si>
    <t>C040202</t>
  </si>
  <si>
    <t xml:space="preserve">4.2.2 </t>
  </si>
  <si>
    <t>C040301</t>
  </si>
  <si>
    <t xml:space="preserve">4.3.1 </t>
  </si>
  <si>
    <t>C040401</t>
  </si>
  <si>
    <t>C040a01</t>
  </si>
  <si>
    <t xml:space="preserve">4.a.1 </t>
  </si>
  <si>
    <t>C040b01</t>
  </si>
  <si>
    <t xml:space="preserve">4.b.1 </t>
  </si>
  <si>
    <t>C050201</t>
  </si>
  <si>
    <t xml:space="preserve">5.2.1 </t>
  </si>
  <si>
    <t>C050301</t>
  </si>
  <si>
    <t xml:space="preserve">5.3.1 </t>
  </si>
  <si>
    <t>C050302</t>
  </si>
  <si>
    <t xml:space="preserve">5.3.2 </t>
  </si>
  <si>
    <t>C050401</t>
  </si>
  <si>
    <t xml:space="preserve">5.4.1 </t>
  </si>
  <si>
    <t>C050501</t>
  </si>
  <si>
    <t xml:space="preserve">5.5.1 </t>
  </si>
  <si>
    <t>5.5.1 Proportion of seats held by women in (a) national parliaments and (b) local governments</t>
  </si>
  <si>
    <t>C050502</t>
  </si>
  <si>
    <t xml:space="preserve">5.5.2 </t>
  </si>
  <si>
    <t>C050601</t>
  </si>
  <si>
    <t xml:space="preserve">5.6.1 </t>
  </si>
  <si>
    <t>C050b01</t>
  </si>
  <si>
    <t xml:space="preserve">5.b.1 </t>
  </si>
  <si>
    <t>C060101</t>
  </si>
  <si>
    <t xml:space="preserve">6.1.1 </t>
  </si>
  <si>
    <t>C060201</t>
  </si>
  <si>
    <t xml:space="preserve">6.2.1 </t>
  </si>
  <si>
    <t>6.2.1 Proportion of population using (a) safely managed sanitation services and (b) a hand-washing facility with soap and water</t>
  </si>
  <si>
    <t>C060402</t>
  </si>
  <si>
    <t xml:space="preserve">6.4.2 </t>
  </si>
  <si>
    <t>C060a01</t>
  </si>
  <si>
    <t xml:space="preserve">6.a.1 </t>
  </si>
  <si>
    <t>C070101</t>
  </si>
  <si>
    <t xml:space="preserve">7.1.1 </t>
  </si>
  <si>
    <t>C070102</t>
  </si>
  <si>
    <t xml:space="preserve">7.1.2 </t>
  </si>
  <si>
    <t>C070201</t>
  </si>
  <si>
    <t xml:space="preserve">7.2.1 </t>
  </si>
  <si>
    <t>C070301</t>
  </si>
  <si>
    <t xml:space="preserve">7.3.1 </t>
  </si>
  <si>
    <t>C080101</t>
  </si>
  <si>
    <t xml:space="preserve">8.1.1 </t>
  </si>
  <si>
    <t>C080201</t>
  </si>
  <si>
    <t xml:space="preserve">8.2.1 </t>
  </si>
  <si>
    <t>C080301</t>
  </si>
  <si>
    <t xml:space="preserve">8.3.1 </t>
  </si>
  <si>
    <t>8.3.1 Proportion of informal employment in nonâ€‘agriculture employment, by sex</t>
  </si>
  <si>
    <t>C200202</t>
  </si>
  <si>
    <t>C200203</t>
  </si>
  <si>
    <t xml:space="preserve">8.4.2 </t>
  </si>
  <si>
    <t>C080501</t>
  </si>
  <si>
    <t xml:space="preserve">8.5.1 </t>
  </si>
  <si>
    <t>C080502</t>
  </si>
  <si>
    <t xml:space="preserve">8.5.2 </t>
  </si>
  <si>
    <t>C080601</t>
  </si>
  <si>
    <t xml:space="preserve">8.6.1 </t>
  </si>
  <si>
    <t>C080801</t>
  </si>
  <si>
    <t xml:space="preserve">8.8.1 </t>
  </si>
  <si>
    <t>C081001</t>
  </si>
  <si>
    <t xml:space="preserve">8.10.1 </t>
  </si>
  <si>
    <t>C081002</t>
  </si>
  <si>
    <t xml:space="preserve">8.10.2 </t>
  </si>
  <si>
    <t>C080a01</t>
  </si>
  <si>
    <t xml:space="preserve">8.a.1 </t>
  </si>
  <si>
    <t>C090102</t>
  </si>
  <si>
    <t>C090201</t>
  </si>
  <si>
    <t xml:space="preserve">9.2.1 </t>
  </si>
  <si>
    <t>C090202</t>
  </si>
  <si>
    <t xml:space="preserve">9.2.2 </t>
  </si>
  <si>
    <t>C090401</t>
  </si>
  <si>
    <t xml:space="preserve">9.4.1 </t>
  </si>
  <si>
    <t>C090501</t>
  </si>
  <si>
    <t xml:space="preserve">9.5.1 </t>
  </si>
  <si>
    <t>C090502</t>
  </si>
  <si>
    <t xml:space="preserve">9.5.2 </t>
  </si>
  <si>
    <t>C090a01</t>
  </si>
  <si>
    <t xml:space="preserve">9.a.1 </t>
  </si>
  <si>
    <t>C090b01</t>
  </si>
  <si>
    <t xml:space="preserve">9.b.1 </t>
  </si>
  <si>
    <t>C090c01</t>
  </si>
  <si>
    <t>C100101</t>
  </si>
  <si>
    <t xml:space="preserve">10.1.1 </t>
  </si>
  <si>
    <t>C100401</t>
  </si>
  <si>
    <t xml:space="preserve">10.4.1 </t>
  </si>
  <si>
    <t>C200205</t>
  </si>
  <si>
    <t>C100a01</t>
  </si>
  <si>
    <t xml:space="preserve">10.a.1 </t>
  </si>
  <si>
    <t>C100b01</t>
  </si>
  <si>
    <t xml:space="preserve">10.b.1 </t>
  </si>
  <si>
    <t>10.b.1 Total resource flows for development, by recipient and donor countries and type of flow (e.g. official development assistance, foreign direct investment and other flows)</t>
  </si>
  <si>
    <t>C100c01</t>
  </si>
  <si>
    <t xml:space="preserve">10.c.1 </t>
  </si>
  <si>
    <t>C110101</t>
  </si>
  <si>
    <t xml:space="preserve">11.1.1 </t>
  </si>
  <si>
    <t>C110601</t>
  </si>
  <si>
    <t xml:space="preserve">11.6.1 </t>
  </si>
  <si>
    <t>C110602</t>
  </si>
  <si>
    <t xml:space="preserve">11.6.2 </t>
  </si>
  <si>
    <t>C120401</t>
  </si>
  <si>
    <t xml:space="preserve">12.4.1 </t>
  </si>
  <si>
    <t>C140401</t>
  </si>
  <si>
    <t xml:space="preserve">14.4.1 </t>
  </si>
  <si>
    <t>C140501</t>
  </si>
  <si>
    <t xml:space="preserve">14.5.1 </t>
  </si>
  <si>
    <t>C150101</t>
  </si>
  <si>
    <t xml:space="preserve">15.1.1 </t>
  </si>
  <si>
    <t>C150102</t>
  </si>
  <si>
    <t xml:space="preserve">15.1.2 </t>
  </si>
  <si>
    <t>C150201</t>
  </si>
  <si>
    <t xml:space="preserve">15.2.1 </t>
  </si>
  <si>
    <t>C150401</t>
  </si>
  <si>
    <t xml:space="preserve">15.4.1 </t>
  </si>
  <si>
    <t>C150402</t>
  </si>
  <si>
    <t xml:space="preserve">15.4.2 </t>
  </si>
  <si>
    <t>C150501</t>
  </si>
  <si>
    <t xml:space="preserve">15.5.1 </t>
  </si>
  <si>
    <t>C150601</t>
  </si>
  <si>
    <t xml:space="preserve">15.6.1 </t>
  </si>
  <si>
    <t>C200207</t>
  </si>
  <si>
    <t xml:space="preserve">15.a.1 </t>
  </si>
  <si>
    <t>C160101</t>
  </si>
  <si>
    <t xml:space="preserve">16.1.1 </t>
  </si>
  <si>
    <t>C160104</t>
  </si>
  <si>
    <t xml:space="preserve">16.1.4 </t>
  </si>
  <si>
    <t>C160201</t>
  </si>
  <si>
    <t xml:space="preserve">16.2.1 </t>
  </si>
  <si>
    <t>C160203</t>
  </si>
  <si>
    <t xml:space="preserve">16.2.3 </t>
  </si>
  <si>
    <t>C160302</t>
  </si>
  <si>
    <t xml:space="preserve">16.3.2 </t>
  </si>
  <si>
    <t>C160501</t>
  </si>
  <si>
    <t xml:space="preserve">16.5.1 </t>
  </si>
  <si>
    <t>C160502</t>
  </si>
  <si>
    <t xml:space="preserve">16.5.2 </t>
  </si>
  <si>
    <t>C160702</t>
  </si>
  <si>
    <t xml:space="preserve">16.7.2 </t>
  </si>
  <si>
    <t>C160901</t>
  </si>
  <si>
    <t xml:space="preserve">16.9.1 </t>
  </si>
  <si>
    <t>C161001</t>
  </si>
  <si>
    <t xml:space="preserve">16.10.1 </t>
  </si>
  <si>
    <t>C161002</t>
  </si>
  <si>
    <t xml:space="preserve">16.10.2 </t>
  </si>
  <si>
    <t>C160a01</t>
  </si>
  <si>
    <t xml:space="preserve">16.a.1 </t>
  </si>
  <si>
    <t>C200204</t>
  </si>
  <si>
    <t xml:space="preserve">16.b.1 </t>
  </si>
  <si>
    <t>C170201</t>
  </si>
  <si>
    <t xml:space="preserve">17.2.1 </t>
  </si>
  <si>
    <t>17.2.1 Net official development assistance, total and to least developed countries, as a proportion of the Organization for Economic Cooperation and Development (OECD) Development Assistance Committee donorsâ€™ gross national income (GNI)</t>
  </si>
  <si>
    <t>C170302</t>
  </si>
  <si>
    <t xml:space="preserve">17.3.2 </t>
  </si>
  <si>
    <t>C170401</t>
  </si>
  <si>
    <t xml:space="preserve">17.4.1 </t>
  </si>
  <si>
    <t>C170602</t>
  </si>
  <si>
    <t xml:space="preserve">17.6.2 </t>
  </si>
  <si>
    <t>17.6.2 Fixed Internet broadband subscriptions per 100 inhabitants, by speed</t>
  </si>
  <si>
    <t>EG_IFF_RANDN</t>
  </si>
  <si>
    <t>International financial flows to developing countries in support of clean energy research and development and renewable energy production, including in hybrid systems</t>
  </si>
  <si>
    <t>C070a01</t>
  </si>
  <si>
    <t xml:space="preserve">7.a.1 </t>
  </si>
  <si>
    <t>7.a.1 International financial flows to developing countries in support of clean energy research and development and renewable energy production, including in hybrid systems</t>
  </si>
  <si>
    <t>ST_GDP_ZS</t>
  </si>
  <si>
    <t>Tourism direct GDP as a proportion of total GDP</t>
  </si>
  <si>
    <t>C080901</t>
  </si>
  <si>
    <t xml:space="preserve">8.9.1 </t>
  </si>
  <si>
    <t>8.9.1 Tourism direct GDP as a proportion of total GDP and in growth rate</t>
  </si>
  <si>
    <t>ST_EMP_SUST</t>
  </si>
  <si>
    <t>Proportion of jobs in sustainable tourism industries out of total tourism jobs</t>
  </si>
  <si>
    <t>C080902</t>
  </si>
  <si>
    <t xml:space="preserve">8.9.2 </t>
  </si>
  <si>
    <t>8.9.2 Proportion of jobs in sustainable tourism industries out of total tourism jobs</t>
  </si>
  <si>
    <t>SL_CPA_YEMP</t>
  </si>
  <si>
    <t>Existence of a developed and operationalized national strategy for youth employment, as a distinct strategy or as part of a national employment strategy</t>
  </si>
  <si>
    <t>C080b01</t>
  </si>
  <si>
    <t xml:space="preserve">8.b.1 </t>
  </si>
  <si>
    <t>8.b.1 Existence of a developed and operationalized national strategy for youth employment, as a distinct strategy or as part of a national employment strategy</t>
  </si>
  <si>
    <t>SP_ROD_R2KM</t>
  </si>
  <si>
    <t>C090101</t>
  </si>
  <si>
    <t xml:space="preserve">9.1.1 </t>
  </si>
  <si>
    <t>SI_POV_50MI</t>
  </si>
  <si>
    <t>Proportion of people living below 50 percent of median income</t>
  </si>
  <si>
    <t>C100201</t>
  </si>
  <si>
    <t xml:space="preserve">10.2.1 </t>
  </si>
  <si>
    <t>SL_EMP_RCOST</t>
  </si>
  <si>
    <t>Recruitment cost borne by employee as a proportion of yearly income earned in country of destination</t>
  </si>
  <si>
    <t>C100701</t>
  </si>
  <si>
    <t xml:space="preserve">10.7.1 </t>
  </si>
  <si>
    <t>10.7.1 Recruitment cost borne by employee as a proportion of yearly income earned in country of destination</t>
  </si>
  <si>
    <t>SG_CPA_MIGR</t>
  </si>
  <si>
    <t>Number of countries that have implemented well-managed migration policies</t>
  </si>
  <si>
    <t>C100702</t>
  </si>
  <si>
    <t xml:space="preserve">10.7.2 </t>
  </si>
  <si>
    <t>10.7.2 Number of countries that have implemented well-managed migration policies</t>
  </si>
  <si>
    <t>SP_TRN_PUBL</t>
  </si>
  <si>
    <t>Proportion of population that has convenient access to public transport</t>
  </si>
  <si>
    <t>C110201</t>
  </si>
  <si>
    <t xml:space="preserve">11.2.1 </t>
  </si>
  <si>
    <t>11.2.1 Proportion of population that has convenient access to public transport, by sex, age and persons with disabilities</t>
  </si>
  <si>
    <t>EN_LND_CNSPOP</t>
  </si>
  <si>
    <t>Ratio of land consumption rate to population growth rate</t>
  </si>
  <si>
    <t>C110301</t>
  </si>
  <si>
    <t xml:space="preserve">11.3.1 </t>
  </si>
  <si>
    <t>11.3.1 Ratio of land consumption rate to population growth rate</t>
  </si>
  <si>
    <t>SG_URB_CSPART</t>
  </si>
  <si>
    <t>Proportion of cities with a direct participation structure of civil society in urban planning and management that operate regularly and democratically</t>
  </si>
  <si>
    <t>C110302</t>
  </si>
  <si>
    <t xml:space="preserve">11.3.2 </t>
  </si>
  <si>
    <t>11.3.2 Proportion of cities with a direct participation structure of civil society in urban planning and management that operate regularly and democratically</t>
  </si>
  <si>
    <t>EN_URB_OPENSP</t>
  </si>
  <si>
    <t>C110701</t>
  </si>
  <si>
    <t xml:space="preserve">11.7.1 </t>
  </si>
  <si>
    <t>11.7.1 Average share of the built-up area of cities that is open space for public use for all, by sex, age and persons with disabilities</t>
  </si>
  <si>
    <t>VC_VOH_SXPH</t>
  </si>
  <si>
    <t>Proportion of persons victim of physical or sexual harassment, in the previous 12 months</t>
  </si>
  <si>
    <t>C110702</t>
  </si>
  <si>
    <t xml:space="preserve">11.7.2 </t>
  </si>
  <si>
    <t>11.7.2 Proportion of persons victim of physical or sexual harassment, by sex, age, disability status and place of occurrence, in the previous 12 months</t>
  </si>
  <si>
    <t>SG_URB_PLAN</t>
  </si>
  <si>
    <t>Proportion of population living in cities that implement urban and regional development plans integrating population projections and resource needs</t>
  </si>
  <si>
    <t>C110a01</t>
  </si>
  <si>
    <t xml:space="preserve">11.a.1 </t>
  </si>
  <si>
    <t>11.a.1 Proportion of population living in cities that implement urban and regional development plans integrating population projections and resource needs, by size of city</t>
  </si>
  <si>
    <t>DC_CST_EFICP</t>
  </si>
  <si>
    <t>Proportion of financial support to the least developed countries that is allocated to the construction and retrofitting of sustainable, resilient and resource-efficient buildings utilizing local materials</t>
  </si>
  <si>
    <t>C110c01</t>
  </si>
  <si>
    <t xml:space="preserve">11.c.1 </t>
  </si>
  <si>
    <t>11.c.1 Proportion of financial support to the least developed countries that is allocated to the construction and retrofitting of sustainable, resilient and resource-efficient buildings utilizing local materials</t>
  </si>
  <si>
    <t>AG_FLS_IDX</t>
  </si>
  <si>
    <t>Global food loss index</t>
  </si>
  <si>
    <t>C120301</t>
  </si>
  <si>
    <t xml:space="preserve">12.3.1 </t>
  </si>
  <si>
    <t>12.3.1 Global food loss index</t>
  </si>
  <si>
    <t>EN_HAZ_PCAP</t>
  </si>
  <si>
    <t>Hazardous waste generated per capita</t>
  </si>
  <si>
    <t>C120402</t>
  </si>
  <si>
    <t xml:space="preserve">12.4.2 </t>
  </si>
  <si>
    <t>12.4.2 Hazardous waste generated per capita and proportion of hazardous waste treated, by type of treatment</t>
  </si>
  <si>
    <t>EN_HAZ_TREAT</t>
  </si>
  <si>
    <t>Proportion of hazardous waste treated</t>
  </si>
  <si>
    <t>EN_SCP_FRMN</t>
  </si>
  <si>
    <t>Number of companies publishing sustainability reports</t>
  </si>
  <si>
    <t>C120601</t>
  </si>
  <si>
    <t xml:space="preserve">12.6.1 </t>
  </si>
  <si>
    <t>12.6.1 Number of companies publishing sustainability reports</t>
  </si>
  <si>
    <t>SG_SCP_PROCN</t>
  </si>
  <si>
    <t>Number of countries implementing sustainable public procurement policies and action plans</t>
  </si>
  <si>
    <t>C120701</t>
  </si>
  <si>
    <t xml:space="preserve">12.7.1 </t>
  </si>
  <si>
    <t>12.7.1 Number of countries implementing sustainable public procurement policies and action plans</t>
  </si>
  <si>
    <t>DC_SCP_RANDN</t>
  </si>
  <si>
    <t>Amount of support to developing countries on research and development for sustainable consumption and production and environmentally sound technologies</t>
  </si>
  <si>
    <t>C120a01</t>
  </si>
  <si>
    <t xml:space="preserve">12.a.1 </t>
  </si>
  <si>
    <t>12.a.1 Amount of support to developing countries on research and development for sustainable consumption and production and environmentally sound technologies</t>
  </si>
  <si>
    <t>DC_CLC_100B</t>
  </si>
  <si>
    <t>Mobilized amount of United States dollars per year between 2020 and 2025 accountable towards the $100 billion commitment</t>
  </si>
  <si>
    <t>C130a01</t>
  </si>
  <si>
    <t xml:space="preserve">13.a.1 </t>
  </si>
  <si>
    <t>EN_SCP_EZECO</t>
  </si>
  <si>
    <t>Proportion of national exclusive economic zones managed using ecosystem-based approaches</t>
  </si>
  <si>
    <t>C140201</t>
  </si>
  <si>
    <t xml:space="preserve">14.2.1 </t>
  </si>
  <si>
    <t>14.2.1 Proportion of national exclusive economic zones managed using ecosystem-based approaches</t>
  </si>
  <si>
    <t>EN_SCP_FSHGDP</t>
  </si>
  <si>
    <t>Sustainable fisheries as a proportion of GDP</t>
  </si>
  <si>
    <t>C140701</t>
  </si>
  <si>
    <t xml:space="preserve">14.7.1 </t>
  </si>
  <si>
    <t>14.7.1 Sustainable fisheries as a proportion of GDP in small island developing States, least developed countries and all countries</t>
  </si>
  <si>
    <t>AG_LND_DGRD</t>
  </si>
  <si>
    <t>Proportion of land that is degraded over total land area</t>
  </si>
  <si>
    <t>C150301</t>
  </si>
  <si>
    <t xml:space="preserve">15.3.1 </t>
  </si>
  <si>
    <t>15.3.1 Proportion of land that is degraded over total land area</t>
  </si>
  <si>
    <t>VC_DTH_TOCV</t>
  </si>
  <si>
    <t>Conflict-related deaths per 100,000 population</t>
  </si>
  <si>
    <t>C160102</t>
  </si>
  <si>
    <t xml:space="preserve">16.1.2 </t>
  </si>
  <si>
    <t>16.1.2 Conflict-related deaths per 100,000 population, by sex, age and cause</t>
  </si>
  <si>
    <t>DI_ILL_IN</t>
  </si>
  <si>
    <t>Total value of inward illicit financial flows</t>
  </si>
  <si>
    <t>C160401</t>
  </si>
  <si>
    <t xml:space="preserve">16.4.1 </t>
  </si>
  <si>
    <t>16.4.1 Total value of inward and outward illicit financial flows (in current United States dollars)</t>
  </si>
  <si>
    <t>DI_ILL_OUT</t>
  </si>
  <si>
    <t>Total value of outward illicit financial flows</t>
  </si>
  <si>
    <t>VC_ARM_SZTRACE</t>
  </si>
  <si>
    <t>Proportion of seized, found or surrendered arms whose illicit origin or context has been traced or established by a competent authority in line with international instruments</t>
  </si>
  <si>
    <t>C160402</t>
  </si>
  <si>
    <t xml:space="preserve">16.4.2 </t>
  </si>
  <si>
    <t>16.4.2 Proportion of seized, found or surrendered arms whose illicit origin or context has been traced or established by a competent authority in line with international instruments</t>
  </si>
  <si>
    <t>SP_PSR_SATIS</t>
  </si>
  <si>
    <t>Proportion of population satisfied with their last experience of public services</t>
  </si>
  <si>
    <t>C160602</t>
  </si>
  <si>
    <t xml:space="preserve">16.6.2 </t>
  </si>
  <si>
    <t>16.6.2 Proportion of population satisfied with their last experience of public services</t>
  </si>
  <si>
    <t>GR_G14_GDP</t>
  </si>
  <si>
    <t>Total government revenue as a proportion of GDP</t>
  </si>
  <si>
    <t>C170101</t>
  </si>
  <si>
    <t xml:space="preserve">17.1.1 </t>
  </si>
  <si>
    <t>17.1.1 Total government revenue as a proportion of GDP, by source</t>
  </si>
  <si>
    <t>GR_G14_XDC</t>
  </si>
  <si>
    <t>Proportion of domestic budget funded by domestic taxes</t>
  </si>
  <si>
    <t>C170102</t>
  </si>
  <si>
    <t xml:space="preserve">17.1.2 </t>
  </si>
  <si>
    <t>17.1.2 Proportion of domestic budget funded by domestic taxes</t>
  </si>
  <si>
    <t>GF_FRN_FDIODASS</t>
  </si>
  <si>
    <t>Foreign direct investment (FDI), official development assistance and South-South cooperation as a proportion of total domestic budget</t>
  </si>
  <si>
    <t>C170301</t>
  </si>
  <si>
    <t xml:space="preserve">17.3.1 </t>
  </si>
  <si>
    <t>17.3.1 Foreign direct investment (FDI), official development assistance and South-South cooperation as a proportion of total domestic budget</t>
  </si>
  <si>
    <t>SG_CPA_INVPRMLDC</t>
  </si>
  <si>
    <t>Number of countries that adopt and implement investment promotion regimes for least developed countries</t>
  </si>
  <si>
    <t>C170501</t>
  </si>
  <si>
    <t xml:space="preserve">17.5.1 </t>
  </si>
  <si>
    <t>17.5.1 Number of countries that adopt and implement investment promotion regimes for least developed countries</t>
  </si>
  <si>
    <t>DC_TOF_ENVTECH</t>
  </si>
  <si>
    <t>Total amount of approved funding for developing countries to promote the development, transfer, dissemination and diffusion of environmentally sound technologies</t>
  </si>
  <si>
    <t>C170701</t>
  </si>
  <si>
    <t xml:space="preserve">17.7.1 </t>
  </si>
  <si>
    <t>17.7.1 Total amount of approved funding for developing countries to promote the development, transfer, dissemination and diffusion of environmentally sound technologies</t>
  </si>
  <si>
    <t>SG_CPA_SDEV</t>
  </si>
  <si>
    <t>Number of countries with mechanisms in place to enhance policy coherence of sustainable development</t>
  </si>
  <si>
    <t>C171401</t>
  </si>
  <si>
    <t xml:space="preserve">17.14.1 </t>
  </si>
  <si>
    <t>17.14.1 Number of countries with mechanisms in place to enhance policy coherence of sustainable development</t>
  </si>
  <si>
    <t>GF_COM_PPP</t>
  </si>
  <si>
    <t>Amount of United States dollars committed to public-private partnerships</t>
  </si>
  <si>
    <t>C171701</t>
  </si>
  <si>
    <t xml:space="preserve">17.17.1 </t>
  </si>
  <si>
    <t>17.17.1 Amount of United States dollars committed to (a) public-private partnerships and (b) civil society partnerships</t>
  </si>
  <si>
    <t>GF_COM_CSP</t>
  </si>
  <si>
    <t>Amount of United States dollars committed to civil society partnerships</t>
  </si>
  <si>
    <t>SD_SDG_AVLB</t>
  </si>
  <si>
    <t>Proportion of sustainable development indicators produced at the national level with full disaggregation when relevant to the target, in accordance with the Fundamental Principles of Official Statistics</t>
  </si>
  <si>
    <t>C171801</t>
  </si>
  <si>
    <t xml:space="preserve">17.18.1 </t>
  </si>
  <si>
    <t>17.18.1 Proportion of sustainable development indicators produced at the national level with full disaggregation when relevant to the target, in accordance with the Fundamental Principles of Official Statistics</t>
  </si>
  <si>
    <t>ER_WLD_TRPOACH</t>
  </si>
  <si>
    <t>Proportion of traded wildlife that was poached or illicitly trafficked</t>
  </si>
  <si>
    <t>C200206</t>
  </si>
  <si>
    <t xml:space="preserve">15.7.1 </t>
  </si>
  <si>
    <t>15.7.1 Proportion of traded wildlife that was poached or illicitly trafficked</t>
  </si>
  <si>
    <t>C170801</t>
  </si>
  <si>
    <t xml:space="preserve">17.8.1 </t>
  </si>
  <si>
    <t>C170901</t>
  </si>
  <si>
    <t xml:space="preserve">17.9.1 </t>
  </si>
  <si>
    <t>17.9.1 Dollar value of financial and technical assistance (including through North-South, Southâ€‘South and triangular cooperation) committed to developing countries</t>
  </si>
  <si>
    <t>C171101</t>
  </si>
  <si>
    <t xml:space="preserve">17.11.1 </t>
  </si>
  <si>
    <t>17.11.1 Developing countriesâ€™ and least developed countriesâ€™ share of global exports</t>
  </si>
  <si>
    <t>C171201</t>
  </si>
  <si>
    <t xml:space="preserve">17.12.1 </t>
  </si>
  <si>
    <t>C171501</t>
  </si>
  <si>
    <t xml:space="preserve">17.15.1 </t>
  </si>
  <si>
    <t>C171601</t>
  </si>
  <si>
    <t xml:space="preserve">17.16.1 </t>
  </si>
  <si>
    <t>C171802</t>
  </si>
  <si>
    <t xml:space="preserve">17.18.2 </t>
  </si>
  <si>
    <t>C171803</t>
  </si>
  <si>
    <t xml:space="preserve">17.18.3 </t>
  </si>
  <si>
    <t>C171901</t>
  </si>
  <si>
    <t xml:space="preserve">17.19.1 </t>
  </si>
  <si>
    <t>C171902</t>
  </si>
  <si>
    <t xml:space="preserve">17.19.2 </t>
  </si>
  <si>
    <t>Number of local breeds kept in the country</t>
  </si>
  <si>
    <t>Number of local breeds for which sufficient genetic resources are stored for reconstitution</t>
  </si>
  <si>
    <t>Plant breeds for which sufficient genetic resources are stored (number)</t>
  </si>
  <si>
    <t>Number of local breeds with genetic material stored</t>
  </si>
  <si>
    <t>SH_DTH_NCOM</t>
  </si>
  <si>
    <t>ER_MRN_MPA</t>
  </si>
  <si>
    <t>SG_INT_VRTDEV</t>
  </si>
  <si>
    <t>10.6.1, 16.8.1</t>
  </si>
  <si>
    <t>SD_XPD_ESED</t>
  </si>
  <si>
    <t>C010a02</t>
  </si>
  <si>
    <t>1.a.2</t>
  </si>
  <si>
    <t>1.a.2 Proportion of total government spending on essential services (education, health and social protection)</t>
  </si>
  <si>
    <t>PD_AGR_SSFP</t>
  </si>
  <si>
    <t>C020301</t>
  </si>
  <si>
    <t>2.3.1</t>
  </si>
  <si>
    <t>2.3.1 Volume of production per labour unit by classes of farming/pastoral/forestry enterprise size</t>
  </si>
  <si>
    <t>SI_AGR_SSFP</t>
  </si>
  <si>
    <t>C020302</t>
  </si>
  <si>
    <t>2.3.2</t>
  </si>
  <si>
    <t>2.3.2 Average income of small-scale food producers, by sex and indigenous status</t>
  </si>
  <si>
    <t>C020c01</t>
  </si>
  <si>
    <t>AG_FPA_CFPI</t>
  </si>
  <si>
    <t>Consumer Food Price Index</t>
  </si>
  <si>
    <t>SH_HAP_HBSAG</t>
  </si>
  <si>
    <t>C030304</t>
  </si>
  <si>
    <t>3.3.4</t>
  </si>
  <si>
    <t>3.3.4 Hepatitis B incidence per 100,000 population</t>
  </si>
  <si>
    <t>SH_ACS_UNHC</t>
  </si>
  <si>
    <t>Universal health coverage (UHC) service coverage index</t>
  </si>
  <si>
    <t>C030801</t>
  </si>
  <si>
    <t>3.8.1</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</si>
  <si>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</si>
  <si>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SH_XPD_EARN25</t>
  </si>
  <si>
    <t>C030802</t>
  </si>
  <si>
    <t>3.8.2</t>
  </si>
  <si>
    <t>3.8.2 Proportion of population with large household expenditures on health as a share of total household expenditure or income</t>
  </si>
  <si>
    <t>SH_XPD_EARN10</t>
  </si>
  <si>
    <t>SH_ACS_DTP3</t>
  </si>
  <si>
    <t>C030b01</t>
  </si>
  <si>
    <t>3.b.1</t>
  </si>
  <si>
    <t>3.b.1 Proportion of the target population covered by all vaccines included in their national programme</t>
  </si>
  <si>
    <t>SH_ACS_MCV2</t>
  </si>
  <si>
    <t>SH_ACS_PCV3</t>
  </si>
  <si>
    <t>SE_ADT_FUNS</t>
  </si>
  <si>
    <t>C040601</t>
  </si>
  <si>
    <t>4.6.1</t>
  </si>
  <si>
    <t>4.6.1 Proportion of population in a given age group achieving at least a fixed level of proficiency in functional (a) literacy and (b) numeracy skills, by sex</t>
  </si>
  <si>
    <t>C040c01</t>
  </si>
  <si>
    <t>EN_WWT_WWDS</t>
  </si>
  <si>
    <t>C060301</t>
  </si>
  <si>
    <t>6.3.1</t>
  </si>
  <si>
    <t>6.3.1 Proportion of wastewater safely treated</t>
  </si>
  <si>
    <t>EN_H2O_OPAMBQ</t>
  </si>
  <si>
    <t>C060302</t>
  </si>
  <si>
    <t>6.3.2</t>
  </si>
  <si>
    <t>6.3.2 Proportion of bodies of water with good ambient water quality</t>
  </si>
  <si>
    <t>EN_H2O_RVAMBQ</t>
  </si>
  <si>
    <t>EN_H2O_GRAMBQ</t>
  </si>
  <si>
    <t>EN_H2O_WBAMBQ</t>
  </si>
  <si>
    <t>ER_H2O_WUEYST</t>
  </si>
  <si>
    <t>Water Use Efficiency (United States dollars per cubic meter)</t>
  </si>
  <si>
    <t>C060401</t>
  </si>
  <si>
    <t>6.4.1</t>
  </si>
  <si>
    <t>6.4.1 Change in water-use efficiency over time</t>
  </si>
  <si>
    <t>EG_TBA_H2CO</t>
  </si>
  <si>
    <t>C060502</t>
  </si>
  <si>
    <t>6.5.2</t>
  </si>
  <si>
    <t>6.5.2 Proportion of transboundary basin area with an operational arrangement for water cooperation</t>
  </si>
  <si>
    <t>EG_TBA_H2COAQ</t>
  </si>
  <si>
    <t>EG_TBA_H2CORL</t>
  </si>
  <si>
    <t>EN_WBE_PMPR</t>
  </si>
  <si>
    <t>Water body extent (permanent) (% of total land area)</t>
  </si>
  <si>
    <t>C060601</t>
  </si>
  <si>
    <t>6.6.1</t>
  </si>
  <si>
    <t>6.6.1 Change in the extent of water-related ecosystems over time</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</si>
  <si>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</si>
  <si>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</si>
  <si>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</si>
  <si>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</si>
  <si>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</si>
  <si>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</si>
  <si>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</si>
  <si>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</si>
  <si>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</si>
  <si>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</si>
  <si>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</si>
  <si>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</si>
  <si>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</si>
  <si>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  (%)</t>
  </si>
  <si>
    <t>EN_WBE_NDQLRVR</t>
  </si>
  <si>
    <t>Nationally derived quality of river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</si>
  <si>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</si>
  <si>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</si>
  <si>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</si>
  <si>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</si>
  <si>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</si>
  <si>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</si>
  <si>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</si>
  <si>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</si>
  <si>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</si>
  <si>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</si>
  <si>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</si>
  <si>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</si>
  <si>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</si>
  <si>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</si>
  <si>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NV_IND_SSIS</t>
  </si>
  <si>
    <t>C090301</t>
  </si>
  <si>
    <t>9.3.1</t>
  </si>
  <si>
    <t>9.3.1 Proportion of small-scale industries in total industry value added</t>
  </si>
  <si>
    <t>FC_ACC_SSID</t>
  </si>
  <si>
    <t>C090302</t>
  </si>
  <si>
    <t>9.3.2</t>
  </si>
  <si>
    <t>9.3.2 Proportion of small-scale industries with a loan or line of credit</t>
  </si>
  <si>
    <t>FI_FSI_FSANL</t>
  </si>
  <si>
    <t>C100501</t>
  </si>
  <si>
    <t>10.5.1</t>
  </si>
  <si>
    <t>10.5.1 Financial Soundness Indicators</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</si>
  <si>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</si>
  <si>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</si>
  <si>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</si>
  <si>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</si>
  <si>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</si>
  <si>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</si>
  <si>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</si>
  <si>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</si>
  <si>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</si>
  <si>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</si>
  <si>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</si>
  <si>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</si>
  <si>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SG_SCP_CNTRY</t>
  </si>
  <si>
    <t>Countries with sustainable consumption and production (SCP) national action plans or SCP mainstreamed as a priority or target into national policies (1 = YES; 0 = NO)</t>
  </si>
  <si>
    <t>C120101</t>
  </si>
  <si>
    <t>12.1.1</t>
  </si>
  <si>
    <t>12.1.1 Number of countries with sustainable consumption and production (SCP) national action plans or SCP mainstreamed as a priority or a target into national policies</t>
  </si>
  <si>
    <t>SG_SCP_CORMEC</t>
  </si>
  <si>
    <t>Countries with coordination mechanism for sustainable consumption and production (1 = YES; 0 = NO)</t>
  </si>
  <si>
    <t>SG_SCP_MACPOL</t>
  </si>
  <si>
    <t>Countries with macro policy for sustainable consumption and production (1 = YES; 0 = NO)</t>
  </si>
  <si>
    <t>SG_SCP_POLINS</t>
  </si>
  <si>
    <t>Countries with policy instrument for sustainable consumption and production (1 = YES; 0 = NO)</t>
  </si>
  <si>
    <t>ER_FFS_PRTSST</t>
  </si>
  <si>
    <t>C120c01</t>
  </si>
  <si>
    <t>12.c.1</t>
  </si>
  <si>
    <t>12.c.1 Amount of fossil-fuel subsidies per unit of GDP (production and consumption) and as a proportion of total national expenditure on fossil fuels</t>
  </si>
  <si>
    <t>ER_FFS_PRTSPC</t>
  </si>
  <si>
    <t>ER_FFS_PRTSPR</t>
  </si>
  <si>
    <t>ER_REG_UNFCIM</t>
  </si>
  <si>
    <t>Progress by countries in the degree of implementation of international instruments aiming to combat illegal, unreported and unregulated fishing (level of implementation: 1 lowest to 5 highest)</t>
  </si>
  <si>
    <t>C140601</t>
  </si>
  <si>
    <t>14.6.1</t>
  </si>
  <si>
    <t>14.6.1 Progress by countries in the degree of implementation of international instruments aiming to combat illegal, unreported and unregulated fishing</t>
  </si>
  <si>
    <t>ER_RDE_OSEX</t>
  </si>
  <si>
    <t>C140a01</t>
  </si>
  <si>
    <t>14.a.1</t>
  </si>
  <si>
    <t>14.a.1 Proportion of total research budget allocated to research in the field of marine technology</t>
  </si>
  <si>
    <t>ER_REG_SSFRAR</t>
  </si>
  <si>
    <t>Degree of application of a legal/regulatory/policy/institutional framework which recognizes and protects access rights for small-scale fisheries (level of implementation: 1 lowest to 5 highest)</t>
  </si>
  <si>
    <t>C140b01</t>
  </si>
  <si>
    <t>14.b.1</t>
  </si>
  <si>
    <t>14.b.1 Progress by countries in the degree of application of a legal/regulatory/policy/institutional framework which recognizes and protects access rights for small-scale fisheries</t>
  </si>
  <si>
    <t>VC_VOV_PHYL</t>
  </si>
  <si>
    <t>C160103</t>
  </si>
  <si>
    <t>16.1.3</t>
  </si>
  <si>
    <t>16.1.3 Proportion of population subjected to (a) physical violence, (b) psychological violence and (c) sexual violence in the previous 12 months</t>
  </si>
  <si>
    <t>VC_VOV_ROBB</t>
  </si>
  <si>
    <t>VC_VOV_SEXL</t>
  </si>
  <si>
    <t>VC_VAW_DIST</t>
  </si>
  <si>
    <t>Age and sex distribution of detected victims of trafficking in persons (%)</t>
  </si>
  <si>
    <t>C160202</t>
  </si>
  <si>
    <t>VC_HTF_DETVFL</t>
  </si>
  <si>
    <t>VC_HTF_DETVOP</t>
  </si>
  <si>
    <t>VC_HTF_DETVOG</t>
  </si>
  <si>
    <t>VC_HTF_DETVSX</t>
  </si>
  <si>
    <t>VC_HTF_DETV</t>
  </si>
  <si>
    <t>VC_PRR_PHYV</t>
  </si>
  <si>
    <t>Police reporting rate for physical assault, by sex (%)</t>
  </si>
  <si>
    <t>C160301</t>
  </si>
  <si>
    <t>16.3.1</t>
  </si>
  <si>
    <t>VC_PRR_SEXV</t>
  </si>
  <si>
    <t>Police reporting rate for sexual assault, by sex (%)</t>
  </si>
  <si>
    <t>VC_PRR_ROBB</t>
  </si>
  <si>
    <t>Police reporting rate for robbery, by sex (%)</t>
  </si>
  <si>
    <t>GF_XPD_GBPC</t>
  </si>
  <si>
    <t>C160601</t>
  </si>
  <si>
    <t>16.6.1</t>
  </si>
  <si>
    <t>16.6.1 Primary government expenditures as a proportion of original approved budget, by sector (or by budget codes or similar)</t>
  </si>
  <si>
    <t>SG_DSR_SILS</t>
  </si>
  <si>
    <t>C200305</t>
  </si>
  <si>
    <t>1.5.4, 11.b.2, 13.1.3</t>
  </si>
  <si>
    <t>1.5.4 Proportion of local governments that adopt and implement local disaster risk reduction strategies in line with national disaster risk reduction strategies</t>
  </si>
  <si>
    <t>SG_DSR_SILN</t>
  </si>
  <si>
    <t>SG_GOV_LOGV</t>
  </si>
  <si>
    <t>SI_POV_NMPI</t>
  </si>
  <si>
    <t>Proportion of population living in poverty in all its dimensions according to national definitions</t>
  </si>
  <si>
    <t>C010202</t>
  </si>
  <si>
    <t xml:space="preserve">1.2.2 </t>
  </si>
  <si>
    <t>1.2.2 Proportion of men, women and children of all ages living in poverty in all its dimensions according to national definitions</t>
  </si>
  <si>
    <t>SP_ACS_BSRV</t>
  </si>
  <si>
    <t>Proportion of population living in households with access to basic services</t>
  </si>
  <si>
    <t>C010401</t>
  </si>
  <si>
    <t xml:space="preserve">1.4.1 </t>
  </si>
  <si>
    <t>1.4.1 Proportion of population living in households with access to basic services</t>
  </si>
  <si>
    <t>SP_LGL_LNDDOC</t>
  </si>
  <si>
    <t>Proportion of total adult population with secure tenure rights to land,  with legally recognized documentation</t>
  </si>
  <si>
    <t>C010402</t>
  </si>
  <si>
    <t xml:space="preserve">1.4.2 </t>
  </si>
  <si>
    <t>1.4.2 Proportion of total adult population with secure tenure rights to land, (a) with legally recognized documentation, and (b) who perceive their rights to land as secure, by sex and type of tenure</t>
  </si>
  <si>
    <t>SP_LGL_LNDSEC</t>
  </si>
  <si>
    <t>Proportion of total adult population with secure tenure rights to land who perceive their rights to land as secure</t>
  </si>
  <si>
    <t>SG_POV_DOM</t>
  </si>
  <si>
    <t>Proportion of domestically generated resources allocated by the government directly to poverty reduction programmes</t>
  </si>
  <si>
    <t>C010a01</t>
  </si>
  <si>
    <t xml:space="preserve">1.a.1 </t>
  </si>
  <si>
    <t>1.a.1 Proportion of domestically generated resources allocated by the government directly to poverty reduction programmes</t>
  </si>
  <si>
    <t>SG_XPD_HLTH</t>
  </si>
  <si>
    <t>Proportion of total government spending on health</t>
  </si>
  <si>
    <t>SG_XPD_PROT</t>
  </si>
  <si>
    <t>Proportion of total government spending on social protection</t>
  </si>
  <si>
    <t>SG_POV_TOTL</t>
  </si>
  <si>
    <t>Sum of total grants and non-debt-creating inflows directly allocated to poverty reduction programmes as a proportion of GDP</t>
  </si>
  <si>
    <t>C010a03</t>
  </si>
  <si>
    <t xml:space="preserve">1.a.3 </t>
  </si>
  <si>
    <t>1.a.3 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</si>
  <si>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</si>
  <si>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</si>
  <si>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C010b01</t>
  </si>
  <si>
    <t xml:space="preserve">1.b.1 </t>
  </si>
  <si>
    <t>1.b.1 Proportion of government recurrent and capital spending to sectors that disproportionately benefit women, the poor and vulnerable groups</t>
  </si>
  <si>
    <t>SH_ACS_VACN</t>
  </si>
  <si>
    <t>Proportion of the target population covered by all vaccines included in their national programme</t>
  </si>
  <si>
    <t xml:space="preserve">3.b.1 </t>
  </si>
  <si>
    <t>C050101</t>
  </si>
  <si>
    <t>VC_VAW_NONMARR</t>
  </si>
  <si>
    <t>Proportion of women and girls aged 15 years and older subjected to sexual violence by persons other than an intimate partner in the previous 12 months</t>
  </si>
  <si>
    <t>C050202</t>
  </si>
  <si>
    <t xml:space="preserve">5.2.2 </t>
  </si>
  <si>
    <t>SG_RHC_ACCS</t>
  </si>
  <si>
    <t>C050602</t>
  </si>
  <si>
    <t xml:space="preserve">5.6.2 </t>
  </si>
  <si>
    <t>SP_LGL_LNDAGSEC</t>
  </si>
  <si>
    <t>Proportion of total agricultural population with ownership or secure rights over agricultural land</t>
  </si>
  <si>
    <t>C050a01</t>
  </si>
  <si>
    <t xml:space="preserve">5.a.1 </t>
  </si>
  <si>
    <t>5.a.1 (a) Proportion of total agricultural population with ownership or secure rights over agricultural land, by sex; and (b) share of women among owners or rights-bearers of agricultural land, by type of tenure</t>
  </si>
  <si>
    <t>SG_LGL_LNDWMN</t>
  </si>
  <si>
    <t>Proportion of countries where the legal framework (including customary law) guarantees women's equal rights to land ownership and/or control</t>
  </si>
  <si>
    <t>C050a02</t>
  </si>
  <si>
    <t xml:space="preserve">5.a.2 </t>
  </si>
  <si>
    <t>5.a.2 Proportion of countries where the legal framework (including customary law) guarantees womenâ€™s equal rights to land ownership and/or control</t>
  </si>
  <si>
    <t>SG_GEN_EQPWN</t>
  </si>
  <si>
    <t>C050c01</t>
  </si>
  <si>
    <t xml:space="preserve">5.c.1 </t>
  </si>
  <si>
    <t>5.c.1 Proportion of countries with systems to track and make public allocations for gender equality and womenâ€™s empowerment</t>
  </si>
  <si>
    <t>EG_CFT_COOK</t>
  </si>
  <si>
    <t>Proportion of population with primary reliance on clean fuels and technology for cooking</t>
  </si>
  <si>
    <t>EG_CFT_LIGHT</t>
  </si>
  <si>
    <t>Proportion of population with primary reliance on clean fuels and technology for lighting</t>
  </si>
  <si>
    <t>1.5.1, 11.5.1, 13.1.1</t>
  </si>
  <si>
    <t>VC_DSR_MTMP</t>
  </si>
  <si>
    <t>VC_DSR_MMHN</t>
  </si>
  <si>
    <t>VC_DSR_DAFF</t>
  </si>
  <si>
    <t>VC_DSR_IJILN</t>
  </si>
  <si>
    <t>VC_DSR_PDAN</t>
  </si>
  <si>
    <t>VC_DSR_DDHN</t>
  </si>
  <si>
    <t>VC_DSR_PDYN</t>
  </si>
  <si>
    <t>VC_DSR_DYDN</t>
  </si>
  <si>
    <t>VC_DSR_PDLN</t>
  </si>
  <si>
    <t>VC_DSR_DYHN</t>
  </si>
  <si>
    <t>VC_DSR_LSGP</t>
  </si>
  <si>
    <t>1.5.2, 11.5.2</t>
  </si>
  <si>
    <t>VC_DSR_AGLH</t>
  </si>
  <si>
    <t>VC_DSR_HOLH</t>
  </si>
  <si>
    <t>Direct economic loss in the housing sector attributed to disasters, by hazard type (millions of current United States dollars)</t>
  </si>
  <si>
    <t>VC_DSR_CILN</t>
  </si>
  <si>
    <t>VC_DSR_CHLN</t>
  </si>
  <si>
    <t>SG_DSR_LGRGSR</t>
  </si>
  <si>
    <t>Score of adoption and implementation of national DRR strategies in line with the Sendai Framework</t>
  </si>
  <si>
    <t>1.5.3, 11.b.1, 13.1.2</t>
  </si>
  <si>
    <t>SG_INT_MBRDEV</t>
  </si>
  <si>
    <t>DC_TRF_TFDV</t>
  </si>
  <si>
    <t>VC_DSR_CDYN</t>
  </si>
  <si>
    <t>C110502</t>
  </si>
  <si>
    <t>VC_DSR_BSDN</t>
  </si>
  <si>
    <t>VC_DSR_ESDN</t>
  </si>
  <si>
    <t>VC_DSR_HSDN</t>
  </si>
  <si>
    <t>VC_DSR_OBDN</t>
  </si>
  <si>
    <t>VC_DSR_CDAN</t>
  </si>
  <si>
    <t>VC_DSR_HFDN</t>
  </si>
  <si>
    <t>VC_DSR_EFDN</t>
  </si>
  <si>
    <t>EN_REF_WASCOL</t>
  </si>
  <si>
    <t>Municipal Solid Waste collection coverage, by cities (%)</t>
  </si>
  <si>
    <t>C171001</t>
  </si>
  <si>
    <t xml:space="preserve">17.10.1 </t>
  </si>
  <si>
    <t>SG_PLN_PRPOLRES</t>
  </si>
  <si>
    <t xml:space="preserve">Extent of use of country-owned results frameworks and planning tools by providers of development cooperation - data by provider (%) </t>
  </si>
  <si>
    <t>SG_PLN_REPOLRES</t>
  </si>
  <si>
    <t xml:space="preserve">Extent of use of country-owned results frameworks and planning tools by providers of development cooperation - data by recipient (%) </t>
  </si>
  <si>
    <t>AG_XPD_AGSGB</t>
  </si>
  <si>
    <t>AG_PRD_AGVAS</t>
  </si>
  <si>
    <t>SN_ITK_DEFCN</t>
  </si>
  <si>
    <t>SH_IHR_CAPS</t>
  </si>
  <si>
    <t>SE_INF_DSBL</t>
  </si>
  <si>
    <t>SE_ADT_ACTS</t>
  </si>
  <si>
    <t>C040501</t>
  </si>
  <si>
    <t xml:space="preserve">4.5.1 </t>
  </si>
  <si>
    <t>SE_GPI_PART</t>
  </si>
  <si>
    <t>SE_GPI_ICTS</t>
  </si>
  <si>
    <t>SE_NAP_ACHI</t>
  </si>
  <si>
    <t>Native parity index for achievement</t>
  </si>
  <si>
    <t>SE_LGP_ACHI</t>
  </si>
  <si>
    <t>Language test parity index for achievement</t>
  </si>
  <si>
    <t>SE_IMP_FPOF</t>
  </si>
  <si>
    <t>SG_LGL_GENEQLFP</t>
  </si>
  <si>
    <t>5.1.1</t>
  </si>
  <si>
    <t>SG_LGL_GENEQVAW</t>
  </si>
  <si>
    <t>SG_LGL_GENEQEMP</t>
  </si>
  <si>
    <t>SG_LGL_GENEQMAR</t>
  </si>
  <si>
    <t>SG_GEN_LOCGELS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</si>
  <si>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</si>
  <si>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</si>
  <si>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</si>
  <si>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</si>
  <si>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</si>
  <si>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</si>
  <si>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ER_WAT_PROCED</t>
  </si>
  <si>
    <t>C060b01</t>
  </si>
  <si>
    <t>ER_H2O_PARTIC</t>
  </si>
  <si>
    <t>ER_H2O_PROCED</t>
  </si>
  <si>
    <t>ER_WAT_PARTIC</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</si>
  <si>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</si>
  <si>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</si>
  <si>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</si>
  <si>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</si>
  <si>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</si>
  <si>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</si>
  <si>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</si>
  <si>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</si>
  <si>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ER_H2O_IWRMD</t>
  </si>
  <si>
    <t>C060501</t>
  </si>
  <si>
    <t>ER_H2O_IWRMP</t>
  </si>
  <si>
    <t>Proportion of population with access to electricity</t>
  </si>
  <si>
    <t>C080701</t>
  </si>
  <si>
    <t>SL_TLF_CHLDEA</t>
  </si>
  <si>
    <t>SL_TLF_CHLDEC</t>
  </si>
  <si>
    <t>Compliance with the Basel Convention on hazardous waste and other chemicals</t>
  </si>
  <si>
    <t>Compliance with the Montreal Protocol on hazardous waste and other chemicals</t>
  </si>
  <si>
    <t>Compliance with the Rotterdam Convention on hazardous waste and other chemicals</t>
  </si>
  <si>
    <t>Compliance with the Stockholm Convention on hazardous waste and other chemicals</t>
  </si>
  <si>
    <t>Countries with legislative and/or regulatory provisions been made for managing disaster risk (1 = YES; 0 = NO)</t>
  </si>
  <si>
    <t>Protected marine area (Exclusive Economic Zones) (square kilometres)</t>
  </si>
  <si>
    <t>Above-ground biomass in forest (tonnes)</t>
  </si>
  <si>
    <t>Above-ground biomass in forest per hectare (tonnes per hectare)</t>
  </si>
  <si>
    <t>Forest area net change rate (%)</t>
  </si>
  <si>
    <t>Mountain green cover area (square kilometres)</t>
  </si>
  <si>
    <t>Mountain Green Cover Index</t>
  </si>
  <si>
    <t>Mountain area (square kilometres)</t>
  </si>
  <si>
    <t>Countries that have legislative, administrative and policy framework or measures reported to the Access and Benefit-Sharing Clearing-House (1 = YES; 0 = NO)</t>
  </si>
  <si>
    <t>Countries that are parties to the Nagoya Protocol (1 = YES; 0 = NO)</t>
  </si>
  <si>
    <t>Countries that have legislative, administrative and policy framework or measures reported through the Online Reporting System on Compliance  of the International Treaty on Plant Genetic Resources for Food and Agriculture (PGRFA) (1 = YES; 0 = NO)</t>
  </si>
  <si>
    <t>Countries that are contracting Parties to the International Treaty on Plant Genetic Resources for Food and Agriculture (PGRFA) (1 = YES; 0 = NO)</t>
  </si>
  <si>
    <t>Number of cases of killings of human rights defenders, journalists and trade unionists</t>
  </si>
  <si>
    <t>Countries that adopt and implement constitutional, statutory and/or policy guarantees for public access to information</t>
  </si>
  <si>
    <t>Bribery incidence (% of firms experiencing at least one bribe payment request)</t>
  </si>
  <si>
    <t>Proportion of countries with independent National Human Rights Institutions in compliance with the Paris Principles (%)</t>
  </si>
  <si>
    <t>Countries with National Human Rights Institutions in compliance with the Paris Principles, A status (1 = YES; 0 = NO)</t>
  </si>
  <si>
    <t>Countries with National Human Rights Institutions not fully compliant with the Paris Principles, B status (1 = YES; 0 = NO)</t>
  </si>
  <si>
    <t>Countries with no application for accreditation with the Paris Principles, D status  (1 = YES; 0 = NO)</t>
  </si>
  <si>
    <t>Countries with National Human Rights Institutions and no status with the Paris Principles, C status (1 = YES; 0 = NO)</t>
  </si>
  <si>
    <t>Proportion of new development interventions drawn from country-led result frameworks - data by provider (%)</t>
  </si>
  <si>
    <t>Proportion of results indicators drawn from country-led results frameworks - data by provider (%)</t>
  </si>
  <si>
    <t>Proportion of results indicators which will be monitored using government sources and monitoring systems - data by provider (%)</t>
  </si>
  <si>
    <t>Proportion of new development interventions drawn from country-led result frameworks - data by recipient (%)</t>
  </si>
  <si>
    <t>Proportion of results indicators drawn from country-led results frameworks - data by recipient (%)</t>
  </si>
  <si>
    <t>Proportion of results indicators which will be monitored using government sources and monitoring systems - data by recipient (%)</t>
  </si>
  <si>
    <t>Progress in multi-stakeholder development effectiveness monitoring frameworks that support the achievement of the sustainable development goals (1 = YES; 0 = NO)</t>
  </si>
  <si>
    <t>Countries with national statistical legislation exists that complies with the Fundamental Principles of Official Statistics (1 = YES; 0 = NO)</t>
  </si>
  <si>
    <t>Countries with national statistical plans with funding from donors (1 = YES; 0 = NO)</t>
  </si>
  <si>
    <t>Countries with national statistical plans with funding from Government (1 = YES; 0 = NO)</t>
  </si>
  <si>
    <t>Countries with national statistical plans with funding from others (1 = YES; 0 = NO)</t>
  </si>
  <si>
    <t>Countries with national statistical plans that are fully funded (1 = YES; 0 = NO)</t>
  </si>
  <si>
    <t>Countries with national statistical plans that are under implementation (1 = YES; 0 = NO)</t>
  </si>
  <si>
    <t>Countries with birth registration data that are at least 90 percent complete (1 = YES; 0 = NO)</t>
  </si>
  <si>
    <t>Countries that have conducted at least one population and housing census in the last 10 years (1 = YES; 0 = NO)</t>
  </si>
  <si>
    <t>Countries with death registration data that are at least 75 percent complete (1 = YES; 0 = NO)</t>
  </si>
  <si>
    <t>Internet users per 100 inhabitants</t>
  </si>
  <si>
    <t>Agriculture orientation index for government expenditures</t>
  </si>
  <si>
    <t>Infant deaths (number)</t>
  </si>
  <si>
    <t>Under-five deaths (number)</t>
  </si>
  <si>
    <t>Neonatal deaths (number)</t>
  </si>
  <si>
    <t>Adolescent birth rate (per 1,000 women aged 15-19 years)</t>
  </si>
  <si>
    <t>Average of 13 International Health Regulations (IHR) core capacities</t>
  </si>
  <si>
    <t>Proportion of seats held by women in national parliaments (% of total number of seats)</t>
  </si>
  <si>
    <t>Proportion of women who make their own informed decisions regarding sexual relations, contraceptive use and reproductive health care (% of women aged 15-49 years)</t>
  </si>
  <si>
    <t>Number of automated teller machines (ATMs) per 100,000 adults</t>
  </si>
  <si>
    <t>Number of commercial bank branches per 100,000 adults</t>
  </si>
  <si>
    <t>Proportion of adults (15 years and older) with an account at a financial institution or mobile-money-service provider (% of adults aged 15 years and older)</t>
  </si>
  <si>
    <t>Proportion of population below international poverty line</t>
  </si>
  <si>
    <t>Employed population below international poverty line</t>
  </si>
  <si>
    <t>Proportion of population living below the national poverty line</t>
  </si>
  <si>
    <t>Proportion of population covered by at least one social protection benefit</t>
  </si>
  <si>
    <t>Proportion of children/households receiving child/family cash benefit</t>
  </si>
  <si>
    <t>Proportion of population with severe disabilities receiving disability cash benefit</t>
  </si>
  <si>
    <t>Proportion of population covered by labour market programs</t>
  </si>
  <si>
    <t>Proportion of mothers with newborns receiving maternity cash benefit</t>
  </si>
  <si>
    <t>Proportion of population above statutory pensionable age receiving a pension</t>
  </si>
  <si>
    <t>Proportion of poor population receiving social assistance cash benefit</t>
  </si>
  <si>
    <t>Proportion of population covered by social assistance programs</t>
  </si>
  <si>
    <t>Proportion of population covered by social insurance programs</t>
  </si>
  <si>
    <t>Proportion of vulnerable population receiving social assistance cash benefit</t>
  </si>
  <si>
    <t>Proportion of employed population covered in the event of work injury</t>
  </si>
  <si>
    <t>Direct economic loss attributed to disasters</t>
  </si>
  <si>
    <t>Direct economic loss attributed to disasters relative to GDP</t>
  </si>
  <si>
    <t>Direct agriculture loss attributed to disasters</t>
  </si>
  <si>
    <t>Direct economic loss resulting from damaged or destroyed critical infrastructure attributed to disasters</t>
  </si>
  <si>
    <t>Direct economic loss to cultural heritage damaged or destroyed attributed to disasters</t>
  </si>
  <si>
    <t>Proportion of total government spending on essential services, education</t>
  </si>
  <si>
    <t>Growth rates of household expenditure or income per capita</t>
  </si>
  <si>
    <t>Labour share of GDP, comprising wages and social protection transfers</t>
  </si>
  <si>
    <t>Proportion of tariff lines applied to imports with zero-tariff</t>
  </si>
  <si>
    <t>Total assistance for development, by donor countries</t>
  </si>
  <si>
    <t>Total assistance for development, by recipient countries</t>
  </si>
  <si>
    <t>Total resource flows for development, by recipient and donor countries</t>
  </si>
  <si>
    <t>Remittance costs as a proportion of the amount remitted</t>
  </si>
  <si>
    <t>Proportion of urban population living in slums</t>
  </si>
  <si>
    <t>Urban population living in slums (number)</t>
  </si>
  <si>
    <t>Annual mean levels of fine particulate matter in cities, urban population</t>
  </si>
  <si>
    <t>Average share of the built-up area of cities that is open space for public use for all</t>
  </si>
  <si>
    <t>Material footprint per capita</t>
  </si>
  <si>
    <t>Material footprint per unit of GDP</t>
  </si>
  <si>
    <t>Material footprint</t>
  </si>
  <si>
    <t>8.4.1, 12.2.1</t>
  </si>
  <si>
    <t>Proportion of unemployed persons receiving unemployment cash benefit</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</si>
  <si>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</si>
  <si>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</si>
  <si>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</si>
  <si>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</si>
  <si>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</si>
  <si>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directly affected persons attributed to disasters per 100,000 population</t>
  </si>
  <si>
    <t>Number of injured or ill people attributed to disasters</t>
  </si>
  <si>
    <t>Number of people whose damaged dwellings were attributed to disasters</t>
  </si>
  <si>
    <t>Number damaged dwellings attributed to disasters</t>
  </si>
  <si>
    <t>Number of people whose destroyed dwellings were attributed to disasters</t>
  </si>
  <si>
    <t>Number of destroyed dwellings attributed to disasters</t>
  </si>
  <si>
    <t>Number of people whose livelihoods were disrupted or destroyed, attributed to disasters</t>
  </si>
  <si>
    <t>Number destroyed dwellings attributed to disasters, by hazard type</t>
  </si>
  <si>
    <t>Proportion of local governments that adopt and implement local disaster risk reduction strategies in line with national disaster risk reduction strategies</t>
  </si>
  <si>
    <t>Number of local governments that adopt and implement local DRR strategies in line with national strategies</t>
  </si>
  <si>
    <t>Number of local governments</t>
  </si>
  <si>
    <t>Prevalence of undernourishment</t>
  </si>
  <si>
    <t>Number of undernourish people</t>
  </si>
  <si>
    <t>Prevalence of moderate or severe food insecurity in the population</t>
  </si>
  <si>
    <t>Population in moderate or severe food insecurity (number)</t>
  </si>
  <si>
    <t>Population living in households where at least one adult experienced moderate or severe food insecurity (number)</t>
  </si>
  <si>
    <t>Prevalence of severe food insecurity in the population</t>
  </si>
  <si>
    <t>Population in severe food insecurity (number)</t>
  </si>
  <si>
    <t>Population living in households where at least one adult experienced severe food insecurity (number)</t>
  </si>
  <si>
    <t>Proportion of children moderately or severely stunted</t>
  </si>
  <si>
    <t>Children moderately or severely stunted (number)</t>
  </si>
  <si>
    <t>Children moderately or severely wasted (number)</t>
  </si>
  <si>
    <t>Proportion of children moderately or severely overweight</t>
  </si>
  <si>
    <t>Children moderately or severely overweight (number)</t>
  </si>
  <si>
    <t>Productivity of small-scale food producers</t>
  </si>
  <si>
    <t>Average income of small-scale food producers</t>
  </si>
  <si>
    <t>Proportion of local breeds for which sufficient genetic resources are stored for reconstitution</t>
  </si>
  <si>
    <t>Proportion of local breeds with genetic material stored</t>
  </si>
  <si>
    <t>Operational in vitro gene bank for animal genetic resources</t>
  </si>
  <si>
    <t>Agriculture share of Government Expenditure</t>
  </si>
  <si>
    <t>Agriculture value added share of GDP</t>
  </si>
  <si>
    <t>Total official flows (disbursements) for agriculture, by recipient countries</t>
  </si>
  <si>
    <t>Agricultural export subsidies</t>
  </si>
  <si>
    <t>Maternal mortality ratio</t>
  </si>
  <si>
    <t>Proportion of births attended by skilled health personnel</t>
  </si>
  <si>
    <t>Infant mortality rate</t>
  </si>
  <si>
    <t>Under-five mortality rate</t>
  </si>
  <si>
    <t>Neonatal mortality rate</t>
  </si>
  <si>
    <t>Number of new HIV infections per 1,000 uninfected population</t>
  </si>
  <si>
    <t>Tuberculosis incidence</t>
  </si>
  <si>
    <t>Malaria incidence per 1,000 population at risk</t>
  </si>
  <si>
    <t>Prevalence of hepatitis B surface antigen (HBsAg)</t>
  </si>
  <si>
    <t>Number of people requiring interventions against neglected tropical diseases</t>
  </si>
  <si>
    <t>Deaths attributed non-communicable diseases (number)</t>
  </si>
  <si>
    <t>Mortality rate attributed to cardiovascular disease, cancer, diabetes or chronic respiratory disease</t>
  </si>
  <si>
    <t>Suicide mortality rate</t>
  </si>
  <si>
    <t>Number of deaths attributed to suicide</t>
  </si>
  <si>
    <t>Alcohol consumption per capita (aged 15 years and older) within a calendar year</t>
  </si>
  <si>
    <t>Death rate due to road traffic injuries</t>
  </si>
  <si>
    <t>Proportion of women married or in a union of reproductive age (aged 15-49 years) who have their need for family planning satisfied with modern methods</t>
  </si>
  <si>
    <t>Proportion of population with large household expenditures on health (greater than 25%) as a share of total household expenditure or income</t>
  </si>
  <si>
    <t>Proportion of population with large household expenditures on health (greater than 10%) as a share of total household expenditure or income</t>
  </si>
  <si>
    <t>Age-standardized mortality rate attributed to ambient air pollution</t>
  </si>
  <si>
    <t>Crude death rate attributed to ambient air pollution</t>
  </si>
  <si>
    <t>Age-standardized mortality rate attributed to household air pollution</t>
  </si>
  <si>
    <t>Crude death rate attributed to household air pollution</t>
  </si>
  <si>
    <t>Crude death rate attributed to household and ambient air pollution</t>
  </si>
  <si>
    <t>Age-standardized mortality rate attributed to household and ambient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</si>
  <si>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</si>
  <si>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</si>
  <si>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</si>
  <si>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</si>
  <si>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</si>
  <si>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</si>
  <si>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Total official development assistance to medical research and basic heath sectors, net disbursement, by recipient countries</t>
  </si>
  <si>
    <t>Health workder density</t>
  </si>
  <si>
    <t>International Health Regulations (IHR) capacity, by type of IHR capacity</t>
  </si>
  <si>
    <t>Proportion of children and young people achieving a minimum proficiency level in reading and mathematics</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</si>
  <si>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</si>
  <si>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</si>
  <si>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</si>
  <si>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with information and communications technology (ICT) skills</t>
  </si>
  <si>
    <t>Gender parity index for participation rate in formal and non-formal education and training</t>
  </si>
  <si>
    <t>Gender parity index for youth/adults with information and communications technology (ICT) skills</t>
  </si>
  <si>
    <t>Immigration status parity index for achieving at least a fixed level of proficiency in functional skills, by numeracy/literacy skills</t>
  </si>
  <si>
    <t>Gender parity index for achievement</t>
  </si>
  <si>
    <t>Low to high socio-economic parity status index for achievement</t>
  </si>
  <si>
    <t>Rural to urban parity index for achievement</t>
  </si>
  <si>
    <t>Gender parity index of trained teachers</t>
  </si>
  <si>
    <t>Gender parity index for participation rate in organized learning (one year before the official primary entry age)</t>
  </si>
  <si>
    <t>Proportion of population achieving at least a fixed level of proficiency in functional skills</t>
  </si>
  <si>
    <t>Proportion of schools with access to electricity</t>
  </si>
  <si>
    <t>Proportion of schools with access to computers for pedagogical purposes</t>
  </si>
  <si>
    <t>Proportion of schools with access to basic drinking water</t>
  </si>
  <si>
    <t>Proportion of schools with basic handwashing facilities</t>
  </si>
  <si>
    <t>Proportion of schools with access to the internet for pedagogical purposes</t>
  </si>
  <si>
    <t>Proportion of schools with access to access to single-sex basic sanitation</t>
  </si>
  <si>
    <t>Proportion of schools with access to adapted infrastructure and materials for students with disabilities</t>
  </si>
  <si>
    <t>Total official flows for scholarships, by recipient countries</t>
  </si>
  <si>
    <t>Legal frameworks that promote, enforce and monitor gender equality (percentage of achievement, 0 - 100) -- Area 1: overarching legal frameworks and public life.</t>
  </si>
  <si>
    <t>Legal frameworks that promote, enforce and monitor gender equality (percentage of achievement, 0 - 100) -- Area 2: violence against women.</t>
  </si>
  <si>
    <t>Legal frameworks that promote, enforce and monitor gender equality (percentage of achievement, 0 - 100) -- Area 3: employment and economic benefits.</t>
  </si>
  <si>
    <t>Legal frameworks that promote, enforce and monitor gender equality (percentage of achievement, 0 - 100) -- Area 4: marriage and family.</t>
  </si>
  <si>
    <t>Proportion of ever-partnered women and girls subjected to physical and sexual violence by a current or former intimate partner in the previous 12 months</t>
  </si>
  <si>
    <t>Proportion of ever-partnered women and girls subjected to physical violence by a current or former intimate partner in the previous 12 months</t>
  </si>
  <si>
    <t>Proportion of ever-partnered women and girls subjected to sexual violence by a current or former intimate partner in the previous 12 months</t>
  </si>
  <si>
    <t>Proportion of ever-partnered women and girls subjected to psychological violence by a current or former intimate partner in the previous 12 months</t>
  </si>
  <si>
    <t>Proportion of women aged 20-24 years who were married or in a union before age 15</t>
  </si>
  <si>
    <t>Proportion of women aged 20-24 years who were married or in a union before age 18</t>
  </si>
  <si>
    <t>Proportion of girls and women aged 15-49 years who have undergone female genital mutilation/cutting</t>
  </si>
  <si>
    <t>Proportion of time spent on unpaid domestic chores and care work</t>
  </si>
  <si>
    <t>Proportion of time spent on unpaid care work</t>
  </si>
  <si>
    <t>Proportion of time spent on unpaid domestic chores</t>
  </si>
  <si>
    <t>Proportion of elected seats held by women in deliberative bodies of local government</t>
  </si>
  <si>
    <t>Number of seats held by women in national parliaments</t>
  </si>
  <si>
    <t>Number of seats in national parliaments</t>
  </si>
  <si>
    <t>Proportion of seats held by women in local governments (% of total number of seats)</t>
  </si>
  <si>
    <t>Proportion of women in managerial positions</t>
  </si>
  <si>
    <t>Proportion of women in senior and middle management positions</t>
  </si>
  <si>
    <t>Number of countries with laws and regulations that guarantee full and equal access to women and men aged 15 years and older to sexual and reproductive health care, information and education</t>
  </si>
  <si>
    <t>Proportion of individuals who own a mobile telephone</t>
  </si>
  <si>
    <t>Proportion of countries with systems to track and make public allocations for gender equality and women's empowerment</t>
  </si>
  <si>
    <t>Proportion of population using safely managed drinking water services</t>
  </si>
  <si>
    <t>Proportion of population practicing open defecation</t>
  </si>
  <si>
    <t>Proportion of population with basic handwashing facilities on premises</t>
  </si>
  <si>
    <t>Proportion of population using safely managed sanitation services</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</si>
  <si>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</si>
  <si>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</si>
  <si>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</si>
  <si>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</si>
  <si>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</si>
  <si>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Level of water stress: freshwater withdrawal as a proportion of available freshwater resources</t>
  </si>
  <si>
    <t>Degree of integrated water resources management implementation</t>
  </si>
  <si>
    <t>Proportion of countries by IWRM implementation category</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</si>
  <si>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</si>
  <si>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</si>
  <si>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</si>
  <si>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Total official development assistance (gross disbursement) for water supply and sanitation, by recipient countries</t>
  </si>
  <si>
    <t>Proportion of countries with clearly defined procedures in law or policy for participation by service users/communities in planning program in water resources planning and management</t>
  </si>
  <si>
    <t>Proportion of countries with high level of users/communities participating in planning programs in rural drinking-water supply</t>
  </si>
  <si>
    <t>Proportion of countries with clearly defined procedures in law or policy for participation by service users/communities in planning program in rural drinking-water supply</t>
  </si>
  <si>
    <t>Proportion of countries with high level of users/communities participating in planning programs in water resources planning and management</t>
  </si>
  <si>
    <t>Proportion of population with primary reliance on clean fuels and technology</t>
  </si>
  <si>
    <t>Renewable energy share in the total final energy consumption</t>
  </si>
  <si>
    <t>Energy intensity level of primary energy (megajoules per constant purchasing power parity GDP)</t>
  </si>
  <si>
    <t>Annual growth rate of real GDP per capita</t>
  </si>
  <si>
    <t>Annual growth rate of real GDP per employed person</t>
  </si>
  <si>
    <t>Proportion of informal employment in non-agriculture employment</t>
  </si>
  <si>
    <t>Domestic material consumption per capita, by type of raw material</t>
  </si>
  <si>
    <t>Domestic material consumption per unit of GDP</t>
  </si>
  <si>
    <t>Domestic material consumption</t>
  </si>
  <si>
    <t>Average hourly earnings</t>
  </si>
  <si>
    <t>Unemployment rate</t>
  </si>
  <si>
    <t>Unemployment rate, by disability</t>
  </si>
  <si>
    <t>Proportion of youth not in education, employment or training</t>
  </si>
  <si>
    <t>Proportion of children engaged in economic activity and household chores</t>
  </si>
  <si>
    <t>Proportion of children engaged in economic activity</t>
  </si>
  <si>
    <t>Fatal occupational injuries among employees (rate)</t>
  </si>
  <si>
    <t>Non-fatal occupational injuries among employees (rate)</t>
  </si>
  <si>
    <t>Total official flows (commitments) for Aid for Trade, by donor countries</t>
  </si>
  <si>
    <t>Total official flows (commitments) for Aid for Trade, by recipient countries</t>
  </si>
  <si>
    <t>Total official flows (disbursement) for Aid for Trade, by donor countries</t>
  </si>
  <si>
    <t>Total official flows (disbursement) for Aid for Trade, by recipient countries</t>
  </si>
  <si>
    <t>Proportion of the rural population who live within 2 km of an all-season road</t>
  </si>
  <si>
    <t>Passenger volume (passenger kilometres)</t>
  </si>
  <si>
    <t>Freight volume (tonne kilometres)</t>
  </si>
  <si>
    <t>Mail volume (tonne kilometres)</t>
  </si>
  <si>
    <t>Manufacturing value added as a proportion of GDP</t>
  </si>
  <si>
    <t>Manufacturing value added per capita</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</si>
  <si>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</si>
  <si>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</si>
  <si>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</si>
  <si>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</si>
  <si>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GDP</t>
  </si>
  <si>
    <t>Carbon dioxide emissions per unit of manufacturing value added</t>
  </si>
  <si>
    <t>Research and development expenditure as a proportion of GDP</t>
  </si>
  <si>
    <t>Researchers (in full-time equivalent) per million inhabitants</t>
  </si>
  <si>
    <t>Total official flows for infrastructure, by recipient countries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</si>
  <si>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</si>
  <si>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</si>
  <si>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</si>
  <si>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</si>
  <si>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Proportion of population reporting having personally felt discriminated against or harassed in the previous 12 months on the basis of a ground of discrimination prohibited under international human rights law</t>
  </si>
  <si>
    <t>Non-performing loans to total gross loans (%)</t>
  </si>
  <si>
    <t>Proportion of members of developing countries in international organizations, by organization</t>
  </si>
  <si>
    <t>Proportion of voting rights of developing countries in international organizations, by organization</t>
  </si>
  <si>
    <t>Number of damaged critical infrastructure attributed to disasters</t>
  </si>
  <si>
    <t>Number of destroyed or damaged health facilities attributed to disasters</t>
  </si>
  <si>
    <t>Number of destroyed or damaged educational facilities attributed to disasters</t>
  </si>
  <si>
    <t>Number of other destroyed or damaged critical infrastructure units and facilities attributed to disasters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</si>
  <si>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</si>
  <si>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</si>
  <si>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</si>
  <si>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</si>
  <si>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Fossil-fuel pre-tax subsidies (consumption and production)</t>
  </si>
  <si>
    <t>Fossil-fuel pre-tax subsidies (consumption and production) per capita</t>
  </si>
  <si>
    <t>Fossil-fuel pre-tax subsidies (consumption and production) as a proportion of total GDP</t>
  </si>
  <si>
    <t>Proportion of fish stocks that are fully exploited</t>
  </si>
  <si>
    <t>Proportion of fish stocks that are not fully exploited</t>
  </si>
  <si>
    <t>Proportion of fish stocks that are overexploited</t>
  </si>
  <si>
    <t>Proportion of fish stocks within biologically sustainable levels (not overexploited)</t>
  </si>
  <si>
    <t>Coverage of protected areas in relation to marine areas (Exclusive Economic Zones)</t>
  </si>
  <si>
    <t>Marine area (Economic Exclusion Zones)</t>
  </si>
  <si>
    <t>Average proportion of Marine Key Biodiversity Areas (KBAs) covered by protected areas</t>
  </si>
  <si>
    <t>National ocean science expenditure as a share of total research and development funding</t>
  </si>
  <si>
    <t>Forest area as a proportion of total land area</t>
  </si>
  <si>
    <t>Forest area (hectares)</t>
  </si>
  <si>
    <t>Land area (hectares)</t>
  </si>
  <si>
    <t>Average proportion of Freshwater Key Biodiversity Areas (KBAs) covered by protected areas</t>
  </si>
  <si>
    <t>Average proportion of Terrestrial Key Biodiversity Areas (KBAs) covered by protected areas</t>
  </si>
  <si>
    <t>Forest area certified under an independently verified certification scheme (hectares)</t>
  </si>
  <si>
    <t>Proportion of forest area with a long-term management plan</t>
  </si>
  <si>
    <t>Proportion of forest area within legally established protected areas</t>
  </si>
  <si>
    <t>Forest area within legally established protected areas</t>
  </si>
  <si>
    <t>Average proportion of Mountain Key Biodiversity Areas (KBAs) covered by protected areas</t>
  </si>
  <si>
    <t>Red List Index</t>
  </si>
  <si>
    <t>Total reported number of Standard Material Transfer Agreements (SMTAs) transferring plant genetic resources for food and agriculture to the country</t>
  </si>
  <si>
    <t>Total official development assistance for biodiversity, by donor countries</t>
  </si>
  <si>
    <t>Total official development assistance for biodiversity, by recipient countries</t>
  </si>
  <si>
    <t>Number of victims of intentional homicide per 100,000 population</t>
  </si>
  <si>
    <t>Number of victims of intentional homicide</t>
  </si>
  <si>
    <t>Proportion of population subjected to physical violence in the previous 12 months</t>
  </si>
  <si>
    <t>Proportion of population subjected to robbery in the previous 12 months</t>
  </si>
  <si>
    <t>Proportion of population subjected to sexual violence in the previous 12 months</t>
  </si>
  <si>
    <t>Proportion of population that feel safe walking alone around the area they live in</t>
  </si>
  <si>
    <t>Proportion of children aged 1-14 years who experienced physical punishment and/or psychological aggression by caregivers in last month</t>
  </si>
  <si>
    <t>Proportion of population aged 18-29 years who experienced sexual violence by age 18</t>
  </si>
  <si>
    <t>Unsentenced detainees as a proportion of overall prison population</t>
  </si>
  <si>
    <t>Prevalence rate of bribery</t>
  </si>
  <si>
    <t>Primary government expenditures as a proportion of original approved budget</t>
  </si>
  <si>
    <t>Proportion of population who believe decision-making is inclusive and responsive</t>
  </si>
  <si>
    <t>Proportion of children under 5 years of age whose births have been registered with a civil authority</t>
  </si>
  <si>
    <t>Proportion of countries that applied for accreditation as independent National Human Rights Institutions in compliance with the Paris Principles</t>
  </si>
  <si>
    <t>Net official development assistance (ODA) to LDCs as a percentage of OECD-DAC donors' GNI, by donor countries</t>
  </si>
  <si>
    <t>Net official development assistance (ODA) to LDCs from OECD-DAC countries, by donor countries</t>
  </si>
  <si>
    <t>Net official development assistance (ODA) to landlocked developing countries from OECD-DAC countries, by donor countries</t>
  </si>
  <si>
    <t>Net official development assistance (ODA) to landlocked developing countries as a percentage of OECD-DAC donors' GNI, by donor countries</t>
  </si>
  <si>
    <t>Net official development assistance (ODA) to small island states (SIDS) from OECD-DAC countries, by donor countries</t>
  </si>
  <si>
    <t>Net official development assistance (ODA) to small island states (SIDS) as a percentage of OECD-DAC donors' GNI, by donor countries</t>
  </si>
  <si>
    <t>Net official development assistance (ODA) as a percentage of OECD-DAC donors' GNI, by donor countries</t>
  </si>
  <si>
    <t>Net official development assistance (ODA) from OECD-DAC countries, by donor countries</t>
  </si>
  <si>
    <t>Volume of remittances (in United States dollars) as a proportion of total GDP</t>
  </si>
  <si>
    <t>Debt service as a proportion of exports of goods and services</t>
  </si>
  <si>
    <t>Fixed broadband subscriptions per 100 inhabitants</t>
  </si>
  <si>
    <t>Fixed broadband subscriptions (number)</t>
  </si>
  <si>
    <t>Total official development assistance (gross disbursement) for technical cooperation</t>
  </si>
  <si>
    <t>Developing countries’ and least developed countries’ share of global merchandise exports</t>
  </si>
  <si>
    <t>Developing countries’ and least developed countries’ share of global services exports</t>
  </si>
  <si>
    <t>Developing countries’ and least developed countries’ share of global merchandise imports</t>
  </si>
  <si>
    <t>Developing countries’ and least developed countries’ share of global services imports</t>
  </si>
  <si>
    <t>Average tariff applied by developed countries</t>
  </si>
  <si>
    <t>Dollar value of all resources made available to strengthen statistical capacity in developing countries</t>
  </si>
  <si>
    <t>Proportion of countries with birth registration data that are at least 90 percent complete</t>
  </si>
  <si>
    <t>Proportion of countries that have conducted at least one population and housing census in the last 10 years</t>
  </si>
  <si>
    <t>Proportion of countries with death registration data that are at least 75 percent complete</t>
  </si>
  <si>
    <t>Proportion of population served by municipal waste collection</t>
  </si>
  <si>
    <t>Indicator Title</t>
  </si>
  <si>
    <t>Y45T54</t>
  </si>
  <si>
    <t>45 to 54 years old</t>
  </si>
  <si>
    <t>Y45T64</t>
  </si>
  <si>
    <t>45 to 64 years old</t>
  </si>
  <si>
    <t>Y55T64</t>
  </si>
  <si>
    <t>55 to 64 years old</t>
  </si>
  <si>
    <t>T6T65</t>
  </si>
  <si>
    <t>6 to 65 years old</t>
  </si>
  <si>
    <t>15 to 28 years old</t>
  </si>
  <si>
    <t>Y15T28</t>
  </si>
  <si>
    <t>M36T47</t>
  </si>
  <si>
    <t>36 to 47 months old</t>
  </si>
  <si>
    <t>Y18T24</t>
  </si>
  <si>
    <t>18 to 24 years old</t>
  </si>
  <si>
    <t>Y18T49</t>
  </si>
  <si>
    <t>18 to 49 years old</t>
  </si>
  <si>
    <t>Y18T50</t>
  </si>
  <si>
    <t>18 to 50 years old</t>
  </si>
  <si>
    <t>Y12T24</t>
  </si>
  <si>
    <t>12 to 24 years old</t>
  </si>
  <si>
    <t>Y2T14</t>
  </si>
  <si>
    <t>2 to 14 years old</t>
  </si>
  <si>
    <t>Y25T44</t>
  </si>
  <si>
    <t>25 to 44 years old</t>
  </si>
  <si>
    <t>Y18T74</t>
  </si>
  <si>
    <t>18 to 74 years old</t>
  </si>
  <si>
    <t>Y_GE20</t>
  </si>
  <si>
    <t>20 years old and over</t>
  </si>
  <si>
    <t>Y0T7</t>
  </si>
  <si>
    <t>under 8 years old</t>
  </si>
  <si>
    <t>Y1T4</t>
  </si>
  <si>
    <t>1 to 4 years old</t>
  </si>
  <si>
    <t>Y_GE50</t>
  </si>
  <si>
    <t>50 years old and over</t>
  </si>
  <si>
    <t>M6T59</t>
  </si>
  <si>
    <t>6 to 59 months old</t>
  </si>
  <si>
    <t>Y0T5</t>
  </si>
  <si>
    <t>under 6 years old</t>
  </si>
  <si>
    <t>Y30T35</t>
  </si>
  <si>
    <t>30 to 35 years old</t>
  </si>
  <si>
    <t>PV_USD</t>
  </si>
  <si>
    <t>USD in net present value terms</t>
  </si>
  <si>
    <t>USD_PER_M3</t>
  </si>
  <si>
    <t>United States dollars per cubic metre</t>
  </si>
  <si>
    <t>PER_10000_POP</t>
  </si>
  <si>
    <t>Per 10,000 population</t>
  </si>
  <si>
    <t>P_KM</t>
  </si>
  <si>
    <t>Passenger kilometres</t>
  </si>
  <si>
    <t>M_M3_PER_YR</t>
  </si>
  <si>
    <t>Million of cubic metres per annum</t>
  </si>
  <si>
    <t>SKILL_ICTCMFL</t>
  </si>
  <si>
    <t>Skill: ICT Skill: Copying or moving a file or folder</t>
  </si>
  <si>
    <t>ISIC4_A</t>
  </si>
  <si>
    <t>ISIC4_B</t>
  </si>
  <si>
    <t>ISIC4_C</t>
  </si>
  <si>
    <t>ISIC4_D</t>
  </si>
  <si>
    <t>ISIC4_E</t>
  </si>
  <si>
    <t>ISIC4_F</t>
  </si>
  <si>
    <t>ISIC4_G</t>
  </si>
  <si>
    <t>ISIC4_H</t>
  </si>
  <si>
    <t>ISIC4_I</t>
  </si>
  <si>
    <t>ISIC4_J</t>
  </si>
  <si>
    <t>ISIC4_K</t>
  </si>
  <si>
    <t>ISIC4_L</t>
  </si>
  <si>
    <t>ISIC4_M</t>
  </si>
  <si>
    <t>ISIC4_N</t>
  </si>
  <si>
    <t>ISIC4_O</t>
  </si>
  <si>
    <t>ISIC4_P</t>
  </si>
  <si>
    <t>ISIC4_Q</t>
  </si>
  <si>
    <t>ISIC4_R</t>
  </si>
  <si>
    <t>ISIC4_S</t>
  </si>
  <si>
    <t>ISIC4_T</t>
  </si>
  <si>
    <t>ISIC4_U</t>
  </si>
  <si>
    <t>ISCO08_2261</t>
  </si>
  <si>
    <t>ISCO08_221</t>
  </si>
  <si>
    <t>Medical doctors</t>
  </si>
  <si>
    <t>Dentists</t>
  </si>
  <si>
    <t>ISCO08_2262</t>
  </si>
  <si>
    <t>Pharmacists</t>
  </si>
  <si>
    <t>ISCO88_2221</t>
  </si>
  <si>
    <t>ISCO88_2222</t>
  </si>
  <si>
    <t>ISCO88_2224</t>
  </si>
  <si>
    <t>ISCO88_223</t>
  </si>
  <si>
    <t>Nursing and midwifery professionals</t>
  </si>
  <si>
    <t>Nursing and midwifery personnel</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</si>
  <si>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</si>
  <si>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</si>
  <si>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</si>
  <si>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</si>
  <si>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</si>
  <si>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</si>
  <si>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</si>
  <si>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</si>
  <si>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</si>
  <si>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</si>
  <si>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</si>
  <si>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</si>
  <si>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</si>
  <si>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</si>
  <si>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</si>
  <si>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</si>
  <si>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</si>
  <si>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</si>
  <si>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</si>
  <si>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</si>
  <si>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</si>
  <si>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</si>
  <si>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</si>
  <si>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</si>
  <si>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</si>
  <si>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</si>
  <si>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</si>
  <si>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</si>
  <si>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</si>
  <si>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</si>
  <si>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</si>
  <si>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</si>
  <si>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</si>
  <si>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</si>
  <si>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</si>
  <si>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</si>
  <si>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</si>
  <si>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</si>
  <si>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</si>
  <si>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</si>
  <si>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</si>
  <si>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</si>
  <si>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</si>
  <si>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</si>
  <si>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</si>
  <si>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</si>
  <si>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</si>
  <si>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</si>
  <si>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</si>
  <si>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</si>
  <si>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</si>
  <si>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</si>
  <si>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</si>
  <si>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</si>
  <si>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</si>
  <si>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</si>
  <si>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</si>
  <si>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</si>
  <si>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</si>
  <si>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</si>
  <si>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</si>
  <si>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</si>
  <si>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</si>
  <si>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</si>
  <si>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</si>
  <si>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</si>
  <si>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</si>
  <si>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</si>
  <si>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</si>
  <si>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</si>
  <si>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</si>
  <si>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</si>
  <si>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</si>
  <si>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</si>
  <si>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</si>
  <si>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</si>
  <si>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</si>
  <si>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</si>
  <si>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</si>
  <si>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</si>
  <si>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</si>
  <si>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</si>
  <si>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</si>
  <si>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</si>
  <si>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</si>
  <si>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</si>
  <si>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</si>
  <si>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</si>
  <si>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</si>
  <si>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</si>
  <si>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</si>
  <si>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</si>
  <si>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</si>
  <si>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</si>
  <si>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</si>
  <si>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</si>
  <si>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</si>
  <si>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</si>
  <si>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</si>
  <si>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</si>
  <si>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Custom code 01</t>
  </si>
  <si>
    <t>Custom code 02</t>
  </si>
  <si>
    <t>Custom code 03</t>
  </si>
  <si>
    <t>Custom code 04</t>
  </si>
  <si>
    <t>Custom code 05</t>
  </si>
  <si>
    <t>Custom code 06</t>
  </si>
  <si>
    <t>Custom code 07</t>
  </si>
  <si>
    <t>Custom code 08</t>
  </si>
  <si>
    <t>Custom code 09</t>
  </si>
  <si>
    <t>Custom code 10</t>
  </si>
  <si>
    <t>Custom code 11</t>
  </si>
  <si>
    <t>Custom code 12</t>
  </si>
  <si>
    <t>Custom code 13</t>
  </si>
  <si>
    <t>Custom code 14</t>
  </si>
  <si>
    <t>Custom code 15</t>
  </si>
  <si>
    <t>Custom code 16</t>
  </si>
  <si>
    <t>Custom code 17</t>
  </si>
  <si>
    <t>Custom code 18</t>
  </si>
  <si>
    <t>Custom code 19</t>
  </si>
  <si>
    <t>Custom code 20</t>
  </si>
  <si>
    <t>Custom code 21</t>
  </si>
  <si>
    <t>Custom code 22</t>
  </si>
  <si>
    <t>Custom code 23</t>
  </si>
  <si>
    <t>Custom code 24</t>
  </si>
  <si>
    <t>Custom code 25</t>
  </si>
  <si>
    <t>Custom code 26</t>
  </si>
  <si>
    <t>Custom code 27</t>
  </si>
  <si>
    <t>Custom code 28</t>
  </si>
  <si>
    <t>Custom code 29</t>
  </si>
  <si>
    <t>Custom code 30</t>
  </si>
  <si>
    <t>Custom code 31</t>
  </si>
  <si>
    <t>Custom code 32</t>
  </si>
  <si>
    <t>Custom code 33</t>
  </si>
  <si>
    <t>Custom code 34</t>
  </si>
  <si>
    <t>Custom code 35</t>
  </si>
  <si>
    <t>Custom code 36</t>
  </si>
  <si>
    <t>Custom code 37</t>
  </si>
  <si>
    <t>Custom code 38</t>
  </si>
  <si>
    <t>Custom code 39</t>
  </si>
  <si>
    <t>Custom code 40</t>
  </si>
  <si>
    <t>Custom code 41</t>
  </si>
  <si>
    <t>Custom code 42</t>
  </si>
  <si>
    <t>Custom code 43</t>
  </si>
  <si>
    <t>Custom code 44</t>
  </si>
  <si>
    <t>Custom code 45</t>
  </si>
  <si>
    <t>Custom code 46</t>
  </si>
  <si>
    <t>Custom code 47</t>
  </si>
  <si>
    <t>Custom code 48</t>
  </si>
  <si>
    <t>Custom code 49</t>
  </si>
  <si>
    <t>Custom code 50</t>
  </si>
  <si>
    <t>Custom code 51</t>
  </si>
  <si>
    <t>Custom code 52</t>
  </si>
  <si>
    <t>Custom code 53</t>
  </si>
  <si>
    <t>Custom code 54</t>
  </si>
  <si>
    <t>Custom code 55</t>
  </si>
  <si>
    <t>Custom code 56</t>
  </si>
  <si>
    <t>Custom code 57</t>
  </si>
  <si>
    <t>Custom code 58</t>
  </si>
  <si>
    <t>Custom code 59</t>
  </si>
  <si>
    <t>Custom code 60</t>
  </si>
  <si>
    <t>Custom code 61</t>
  </si>
  <si>
    <t>Custom code 62</t>
  </si>
  <si>
    <t>Custom code 63</t>
  </si>
  <si>
    <t>Custom code 64</t>
  </si>
  <si>
    <t>Custom code 65</t>
  </si>
  <si>
    <t>Custom code 66</t>
  </si>
  <si>
    <t>Custom code 67</t>
  </si>
  <si>
    <t>Custom code 68</t>
  </si>
  <si>
    <t>Custom code 69</t>
  </si>
  <si>
    <t>Custom code 70</t>
  </si>
  <si>
    <t>Custom code 71</t>
  </si>
  <si>
    <t>Custom code 72</t>
  </si>
  <si>
    <t>Custom code 73</t>
  </si>
  <si>
    <t>Custom code 74</t>
  </si>
  <si>
    <t>Custom code 75</t>
  </si>
  <si>
    <t>Custom code 76</t>
  </si>
  <si>
    <t>Custom code 77</t>
  </si>
  <si>
    <t>Custom code 78</t>
  </si>
  <si>
    <t>Custom code 79</t>
  </si>
  <si>
    <t>Custom code 80</t>
  </si>
  <si>
    <t>Custom code 81</t>
  </si>
  <si>
    <t>Custom code 82</t>
  </si>
  <si>
    <t>Custom code 83</t>
  </si>
  <si>
    <t>Custom code 84</t>
  </si>
  <si>
    <t>Custom code 85</t>
  </si>
  <si>
    <t>Custom code 86</t>
  </si>
  <si>
    <t>Custom code 87</t>
  </si>
  <si>
    <t>Custom code 88</t>
  </si>
  <si>
    <t>Custom code 89</t>
  </si>
  <si>
    <t>Custom code 90</t>
  </si>
  <si>
    <t>Custom code 91</t>
  </si>
  <si>
    <t>Custom code 92</t>
  </si>
  <si>
    <t>Custom code 93</t>
  </si>
  <si>
    <t>Custom code 94</t>
  </si>
  <si>
    <t>Custom code 95</t>
  </si>
  <si>
    <t>Custom code 96</t>
  </si>
  <si>
    <t>Custom code 97</t>
  </si>
  <si>
    <t>Custom code 98</t>
  </si>
  <si>
    <t>Custom code 99</t>
  </si>
  <si>
    <t>Custom code 100</t>
  </si>
  <si>
    <t>ER_H20_LCMGM</t>
  </si>
  <si>
    <t>Proportion of local administrative units with established and operational policies and procedures for participation of local communities in water and sanitation management</t>
  </si>
  <si>
    <t>Detected victims of human trafficking for forced labour, servitude and slavery (number)</t>
  </si>
  <si>
    <t>Detected victims of human trafficking for other purposes (number)</t>
  </si>
  <si>
    <t>Detected victims of human trafficking for removal of organ (number)</t>
  </si>
  <si>
    <t>Detected victims of human trafficking for sexual exploitaton (number)</t>
  </si>
  <si>
    <t>Detected victims of human trafficking (number)</t>
  </si>
  <si>
    <t>ISCO08_222_322</t>
  </si>
  <si>
    <t>Worldwide weighted tariff-average, most-favoured-nation status</t>
  </si>
  <si>
    <t>Worldwide weighted tariff-average, preferential status</t>
  </si>
  <si>
    <t>Degree: High level</t>
  </si>
  <si>
    <t>Degree: Low level</t>
  </si>
  <si>
    <t>Degree: Medium-high level</t>
  </si>
  <si>
    <t>Degree: Very high level</t>
  </si>
  <si>
    <t>Degree: Very low level</t>
  </si>
  <si>
    <t>Degree: Medium-low level</t>
  </si>
  <si>
    <t>DEG_HIG</t>
  </si>
  <si>
    <t>DEG_LOW</t>
  </si>
  <si>
    <t>DEG_MHIG</t>
  </si>
  <si>
    <t>DEG_VHIG</t>
  </si>
  <si>
    <t>DEG_VLOW</t>
  </si>
  <si>
    <t>DEG_MLOW</t>
  </si>
  <si>
    <t>CL_COMP_BREAKDOWN</t>
  </si>
  <si>
    <t>CL_CUST_BREAKDOWN</t>
  </si>
  <si>
    <t>PRODUCT</t>
  </si>
  <si>
    <t>CL_PRODUCT</t>
  </si>
  <si>
    <t>Applicable Indicators</t>
  </si>
  <si>
    <t>8.4.1,8.4.2,12.2.1,12.2.2</t>
  </si>
  <si>
    <t>8.4.2,12.2.2</t>
  </si>
  <si>
    <t>Textiles</t>
  </si>
  <si>
    <t>Maize</t>
  </si>
  <si>
    <t>Millet</t>
  </si>
  <si>
    <t>Rice</t>
  </si>
  <si>
    <t>Sorghum</t>
  </si>
  <si>
    <t>Wheat</t>
  </si>
  <si>
    <t>Arms</t>
  </si>
  <si>
    <t>Clothing</t>
  </si>
  <si>
    <t>Industrial products</t>
  </si>
  <si>
    <t>Agriculture products</t>
  </si>
  <si>
    <t>Oil</t>
  </si>
  <si>
    <t>Biomass (material flows)</t>
  </si>
  <si>
    <t>Fossil fuels (material flows)</t>
  </si>
  <si>
    <t>Metal ores (material flows)</t>
  </si>
  <si>
    <t>Non-metallic minerals (material flows)</t>
  </si>
  <si>
    <t>Crop residues (material flows)</t>
  </si>
  <si>
    <t>Crops (material flows)</t>
  </si>
  <si>
    <t>Grazed biomass and fodder crops (material flows)</t>
  </si>
  <si>
    <t>Wild catch and harvest (material flows)</t>
  </si>
  <si>
    <t>Wood (material flows)</t>
  </si>
  <si>
    <t>Coal (material flows)</t>
  </si>
  <si>
    <t>Natural gas (material flows)</t>
  </si>
  <si>
    <t>Oil shale and tar sands (material flows)</t>
  </si>
  <si>
    <t>Petroleum (material flows)</t>
  </si>
  <si>
    <t>Ferrous ores (material flows)</t>
  </si>
  <si>
    <t>Non-ferrous ores (material flows)</t>
  </si>
  <si>
    <t>Non-metallic minerals - construction dominant (material flows)</t>
  </si>
  <si>
    <t>Non-metallic minerals - industrial or agricultural dominant (material flows)</t>
  </si>
  <si>
    <t>MF1</t>
  </si>
  <si>
    <t>MF4</t>
  </si>
  <si>
    <t>MF2</t>
  </si>
  <si>
    <t>MF3</t>
  </si>
  <si>
    <t>MF11</t>
  </si>
  <si>
    <t>MF122</t>
  </si>
  <si>
    <t>MF13</t>
  </si>
  <si>
    <t>MF422</t>
  </si>
  <si>
    <t>MF413</t>
  </si>
  <si>
    <t>MF21</t>
  </si>
  <si>
    <t>MF22</t>
  </si>
  <si>
    <t>AGG_ARMS</t>
  </si>
  <si>
    <t>AGG_OIL</t>
  </si>
  <si>
    <t>AGG_IND</t>
  </si>
  <si>
    <t>AGG_AGR</t>
  </si>
  <si>
    <t>AGG_TXT</t>
  </si>
  <si>
    <t>AGG_CLTH</t>
  </si>
  <si>
    <t>CPC2_1_112</t>
  </si>
  <si>
    <t>CPC2_1_118</t>
  </si>
  <si>
    <t>CPC2_1_113</t>
  </si>
  <si>
    <t>CPC2_1_114</t>
  </si>
  <si>
    <t>CPC2_1_111</t>
  </si>
  <si>
    <t>MF121</t>
  </si>
  <si>
    <t>MF14</t>
  </si>
  <si>
    <t>MF421</t>
  </si>
  <si>
    <t>MF_AGG3A</t>
  </si>
  <si>
    <t>MF_AGG3B</t>
  </si>
  <si>
    <t>Total government revenue, in local currency</t>
  </si>
  <si>
    <t>GC_GOB_TAXD</t>
  </si>
  <si>
    <t>ER_RSK_LBREDS</t>
  </si>
  <si>
    <t>Proportion of local breeds classified as being at risk as a percentage of local breeds with known level of extinction risk</t>
  </si>
  <si>
    <t>SL_TLF_CHLDECN</t>
  </si>
  <si>
    <t>Number of children engaged in economic activity and household chores</t>
  </si>
  <si>
    <t>SL_TLF_CHLDEAN</t>
  </si>
  <si>
    <t>Number of children engaged in economic activity</t>
  </si>
  <si>
    <t>MF41</t>
  </si>
  <si>
    <t>GML</t>
  </si>
  <si>
    <t>GMLJP2</t>
  </si>
  <si>
    <t>KML_2_2</t>
  </si>
  <si>
    <t>GeoJSON_1_1</t>
  </si>
  <si>
    <t>Geography Markup Language</t>
  </si>
  <si>
    <t>GML in JPEG 2000 for Geographic Imagery</t>
  </si>
  <si>
    <t>KML version 2.2</t>
  </si>
  <si>
    <t>GeoJSON version 1.0</t>
  </si>
  <si>
    <t>VC_DSR_DDPA</t>
  </si>
  <si>
    <t>Direct economic loss to other damaged or destroyed productive assets attributed to disasters</t>
  </si>
  <si>
    <t>Total official development assistance to medical research and basic heath sectors, gross disbursement, by recipient countries</t>
  </si>
  <si>
    <t>CL_SERIES</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</si>
  <si>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</si>
  <si>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</si>
  <si>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5.1.1 Whether or not legal frameworks are in place to promote, enforce and monitor equality and nonâ€‘discrimination on the basis of sex</t>
  </si>
  <si>
    <t>5.2.2 Proportion of women and girls aged 15 years and older subjected to sexual violence by persons other than an intimate partner in the previous 12 months, by age and place of occurrence</t>
  </si>
  <si>
    <t>5.6.2 Number of countries with laws and regulations that guarantee full and equal access to women and men aged 15 years and older to sexual and reproductive health care, information and education</t>
  </si>
  <si>
    <t>8.7.1 Proportion and number of children aged 5-17 years engaged in child labour, by sex and age</t>
  </si>
  <si>
    <t>9.1.1 Proportion of the rural population who live within 2 km of an all-season road</t>
  </si>
  <si>
    <t>10.2.1 Proportion of people living below 50 per cent of median income, by sex, age and persons with disabilities</t>
  </si>
  <si>
    <t>10.3.1 Proportion of population reporting having personally felt discriminated against or harassed in the previous 12 months on the basis of a ground of discrimination prohibited under international human rights law</t>
  </si>
  <si>
    <t>13.a.1 Mobilized amount of United States dollars per year between 2020 and 2025 accountable towards the $100 billion commitment</t>
  </si>
  <si>
    <t>16.2.3 Proportion of young women and men aged 18-29 years who experienced sexual violence by age 18</t>
  </si>
  <si>
    <t>16.3.1 Proportion of victims of violence in the previous 12 months who reported their victimization to competent authorities or other officially recognized conflict resolution mechanisms</t>
  </si>
  <si>
    <t>16.5.1 Proportion of persons who had at least one contact with a public official and who paid a bribe to a public official, or were asked for a bribe by those public officials, during the previous 12 months</t>
  </si>
  <si>
    <t>SH_STA_TRAFN</t>
  </si>
  <si>
    <t>Number of deaths rate due to road traffic injuries</t>
  </si>
  <si>
    <t>VC_PRS_UNSNTN</t>
  </si>
  <si>
    <t>Unsentenced detainees (number)</t>
  </si>
  <si>
    <t>AG_LND_SUST</t>
  </si>
  <si>
    <t>2.4.1 Proportion of agricultural area under productive and sustainable agriculture</t>
  </si>
  <si>
    <t>Proportion of agricultural area under productive and sustainable agriculture</t>
  </si>
  <si>
    <t>C020401</t>
  </si>
  <si>
    <t>2.4.1</t>
  </si>
  <si>
    <t>BOOL</t>
  </si>
  <si>
    <t>Boolean or binary measure</t>
  </si>
  <si>
    <t>1.0</t>
  </si>
  <si>
    <t>DATA_LAST_UPDATE</t>
  </si>
  <si>
    <t>Proportion of children moderately or severely wasted</t>
  </si>
  <si>
    <t>Indicates rate of recurrence at which observations occur. By convention, all SDG indicators should be provided with the Annual frequency. Where the frequency is not annual (e.g. two-year average), detail should be provided in the TIME_DETAIL attribute.</t>
  </si>
  <si>
    <t xml:space="preserve">Refers to the type of data provider; used to distinguish between National, Regional, Global Reporting. The value should be set based on the data provider regardless of the origin of the figure. </t>
  </si>
  <si>
    <t>SDG indicator or series. A single SDG indicator has one or more series associated with it.</t>
  </si>
  <si>
    <t>Country or geographic area to which the measured statistical phenomenon relates. The code list combines reference area codes that follow the ISO-3166 and M49 classifications.</t>
  </si>
  <si>
    <t>The state of being male or female.</t>
  </si>
  <si>
    <t>Age - or age range - of the individuals the observation refers to.</t>
  </si>
  <si>
    <t>Degree to which an area is urbanised.</t>
  </si>
  <si>
    <t>Refers to income or wealth quintile of the population. In the future, may be extended to cover decile, percentile, etc.</t>
  </si>
  <si>
    <t>Highest level of an educational programme the person has successfully completed. Based on the ISCED classification.</t>
  </si>
  <si>
    <t>Job or position held by an individual who performs a set of tasks and duties. Based on the ISCO classification.</t>
  </si>
  <si>
    <t>Refers to a person’s disability status: with or without disability.</t>
  </si>
  <si>
    <t>High-level grouping of economic activities based on the types of goods and services produced. Based on the ISIC classification.</t>
  </si>
  <si>
    <t>Product or commodity type. Combines SDG-specific entries from several classifications including CPC, Material Flows, and non-standard codes.</t>
  </si>
  <si>
    <r>
      <t xml:space="preserve">A “wildcard” dimension used to facilitate non-standard breakdowns. Used in conjunction with the </t>
    </r>
    <r>
      <rPr>
        <i/>
        <sz val="12"/>
        <color rgb="FF243F60"/>
        <rFont val="Cambria"/>
        <family val="1"/>
      </rPr>
      <t>CUST_BREAKDOWN_LB</t>
    </r>
    <r>
      <rPr>
        <sz val="11"/>
        <color rgb="FF000000"/>
        <rFont val="Calibri"/>
        <family val="2"/>
      </rPr>
      <t xml:space="preserve"> attribute, which transmits the label for the code used in the </t>
    </r>
    <r>
      <rPr>
        <i/>
        <sz val="12"/>
        <color rgb="FF243F60"/>
        <rFont val="Cambria"/>
        <family val="1"/>
      </rPr>
      <t>CUST_BREAKDOWN</t>
    </r>
    <r>
      <rPr>
        <sz val="11"/>
        <color rgb="FF000000"/>
        <rFont val="Calibri"/>
        <family val="2"/>
      </rPr>
      <t xml:space="preserve"> dimension.</t>
    </r>
  </si>
  <si>
    <t>A dimension that is used to implement multiple seldom-used breakdowns. The code list represents several merged breakdowns. Of these, only one breakdown at a time can be used to disaggregate a series.</t>
  </si>
  <si>
    <r>
      <t xml:space="preserve">Timespan or point in time to which the observation actually refers. The convention in SDGs is to only provide a four-digit calendar year in the </t>
    </r>
    <r>
      <rPr>
        <i/>
        <sz val="12"/>
        <color rgb="FF243F60"/>
        <rFont val="Cambria"/>
        <family val="1"/>
      </rPr>
      <t>TIME_PERIOD</t>
    </r>
    <r>
      <rPr>
        <sz val="11"/>
        <color rgb="FF000000"/>
        <rFont val="Calibri"/>
        <family val="2"/>
      </rPr>
      <t xml:space="preserve"> concept. Further information can be provided in the </t>
    </r>
    <r>
      <rPr>
        <i/>
        <sz val="12"/>
        <color rgb="FF243F60"/>
        <rFont val="Cambria"/>
        <family val="1"/>
      </rPr>
      <t>TIME_DETAIL</t>
    </r>
    <r>
      <rPr>
        <sz val="11"/>
        <color rgb="FF000000"/>
        <rFont val="Calibri"/>
        <family val="2"/>
      </rPr>
      <t xml:space="preserve"> attribute, and structured time period information in the </t>
    </r>
    <r>
      <rPr>
        <i/>
        <sz val="12"/>
        <color rgb="FF243F60"/>
        <rFont val="Cambria"/>
        <family val="1"/>
      </rPr>
      <t>TIME_COVERAGE</t>
    </r>
    <r>
      <rPr>
        <sz val="11"/>
        <color rgb="FF000000"/>
        <rFont val="Calibri"/>
        <family val="2"/>
      </rPr>
      <t xml:space="preserve"> attribute.</t>
    </r>
  </si>
  <si>
    <t>Information on the quality of a value or an unusual or missing value. Mandatory observation-level attribute.</t>
  </si>
  <si>
    <t>Exponent in base 10 specified so that multiplying the observation numeric values by 10^UNIT_MULT gives a value expressed in the unit of measure. Use 3 for thousands, 6 for millions, 9 for billions, and so on. For simple units, use 0. Mandatory observation-level attribute.</t>
  </si>
  <si>
    <t>Unit in which the data values are expressed. Mandatory time series-level attribute.</t>
  </si>
  <si>
    <t>Information on the production and dissemination of the data (e.g.: if the figure has been produced and disseminated by the country, estimated by international agencies, etc.). Normally set to C (Country Data) in national reporting. Optional observation-level attribute.</t>
  </si>
  <si>
    <t>Descriptive text which can be attached to the observation. Additional information on specific aspects of each observation, such as how the observation was computed/estimated or details that could affect the comparability of this data point with others in a time series. Mandatory observation-level attribute.</t>
  </si>
  <si>
    <t>Descriptive text which can be attached to the time series. Additional information on specific aspects of the time series or each observation in the time series. Mandatory time series-level attribute.</t>
  </si>
  <si>
    <t>ISO8601 representation of the actual time interval to which the observation refers. Optional observation-level attribute.</t>
  </si>
  <si>
    <t>Where the observation value represents a point estimate, can be used to convey the upper bound value. Optional observation-level attribute.</t>
  </si>
  <si>
    <t>Where the observation value represents a point estimate, can be used to convey the lower bound value. Optional observation-level attribute.</t>
  </si>
  <si>
    <t>Period of time used as the base of an index number, or to which a constant series refers. Should be set to a calendar year. Typically used for constant prices, as in “2005 USD dollar” – then the unit of measure should be set to “Constat USD”, and the base period to “2005”. Optional observation-level attribute.</t>
  </si>
  <si>
    <t>When TIME_PERIOD refers to a date range, this attribute is used to provide metadata on the actual range the observation refers to (e.g. for period ‘2001-2003’ TIME_PERIOD would be 2002 but the actual dates --2001-2003-- would be expressed here). Optional observation-level free-text attribute</t>
  </si>
  <si>
    <t>Provides additional textual information on the data source, e.g. a specific survey that was used to generate the indicator. Optional observation-level attribute.</t>
  </si>
  <si>
    <t>Specifies type of geoinformation file provided in attribute GEO_INFO_URL. Optional time series-level attribute.</t>
  </si>
  <si>
    <t>A</t>
  </si>
  <si>
    <t>Annual</t>
  </si>
  <si>
    <t>S</t>
  </si>
  <si>
    <t>Half-yearly, semester</t>
  </si>
  <si>
    <t>Q</t>
  </si>
  <si>
    <t>Quarterly</t>
  </si>
  <si>
    <t>Monthly</t>
  </si>
  <si>
    <t>W</t>
  </si>
  <si>
    <t>Weekly</t>
  </si>
  <si>
    <t>D</t>
  </si>
  <si>
    <t>Daily</t>
  </si>
  <si>
    <t>H</t>
  </si>
  <si>
    <t>Hourly</t>
  </si>
  <si>
    <t>B</t>
  </si>
  <si>
    <t>Daily – businessweek</t>
  </si>
  <si>
    <t>Minutely</t>
  </si>
  <si>
    <t>0</t>
  </si>
  <si>
    <t>Units</t>
  </si>
  <si>
    <t>1</t>
  </si>
  <si>
    <t>Tens</t>
  </si>
  <si>
    <t>2</t>
  </si>
  <si>
    <t>Hundreds</t>
  </si>
  <si>
    <t>3</t>
  </si>
  <si>
    <t>Thousands</t>
  </si>
  <si>
    <t>4</t>
  </si>
  <si>
    <t>Tens of thousands</t>
  </si>
  <si>
    <t>5</t>
  </si>
  <si>
    <t>Hundreds of thousands</t>
  </si>
  <si>
    <t>6</t>
  </si>
  <si>
    <t>Millions</t>
  </si>
  <si>
    <t>7</t>
  </si>
  <si>
    <t>Tens of millions</t>
  </si>
  <si>
    <t>8</t>
  </si>
  <si>
    <t>Hundreds of millions</t>
  </si>
  <si>
    <t>9</t>
  </si>
  <si>
    <t>Billions</t>
  </si>
  <si>
    <t>10</t>
  </si>
  <si>
    <t>Tens of billions</t>
  </si>
  <si>
    <t>11</t>
  </si>
  <si>
    <t>Hundreds of billions</t>
  </si>
  <si>
    <t>12</t>
  </si>
  <si>
    <t>Trillions</t>
  </si>
  <si>
    <t>13</t>
  </si>
  <si>
    <t>Tens of trillions</t>
  </si>
  <si>
    <t>14</t>
  </si>
  <si>
    <t>Hundreds of trillions</t>
  </si>
  <si>
    <t>15</t>
  </si>
  <si>
    <t>Quadrillions</t>
  </si>
  <si>
    <t>-1</t>
  </si>
  <si>
    <t>Tenths</t>
  </si>
  <si>
    <t>-2</t>
  </si>
  <si>
    <t>Hundredths</t>
  </si>
  <si>
    <t>-3</t>
  </si>
  <si>
    <t>Thousandths</t>
  </si>
  <si>
    <t>-4</t>
  </si>
  <si>
    <t>Ten-thousandths</t>
  </si>
  <si>
    <t>-5</t>
  </si>
  <si>
    <t>Hundred-thousandths</t>
  </si>
  <si>
    <t>-6</t>
  </si>
  <si>
    <t>Millionths</t>
  </si>
  <si>
    <t>-7</t>
  </si>
  <si>
    <t>Ten-millionths</t>
  </si>
  <si>
    <t>-8</t>
  </si>
  <si>
    <t>Hundred-millionths</t>
  </si>
  <si>
    <t>-9</t>
  </si>
  <si>
    <t>Billionths</t>
  </si>
  <si>
    <t>-10</t>
  </si>
  <si>
    <t>Ten-billionths</t>
  </si>
  <si>
    <t>-11</t>
  </si>
  <si>
    <t>Hundred-billionths</t>
  </si>
  <si>
    <t>-12</t>
  </si>
  <si>
    <t>Trillionths</t>
  </si>
  <si>
    <t>-13</t>
  </si>
  <si>
    <t>Ten-trillionths</t>
  </si>
  <si>
    <t>-14</t>
  </si>
  <si>
    <t>Hundred-trillionths</t>
  </si>
  <si>
    <t>-15</t>
  </si>
  <si>
    <t>Quadrillionths</t>
  </si>
  <si>
    <t>Normal value</t>
  </si>
  <si>
    <t>Time series break</t>
  </si>
  <si>
    <t>Definition differs</t>
  </si>
  <si>
    <t>Estimated value</t>
  </si>
  <si>
    <t>Forecast value</t>
  </si>
  <si>
    <t>Experimental value</t>
  </si>
  <si>
    <t>Missing value; holiday or weekend</t>
  </si>
  <si>
    <t>I</t>
  </si>
  <si>
    <t>Imputed value (CCSA definition)</t>
  </si>
  <si>
    <t>J</t>
  </si>
  <si>
    <t>Derogation</t>
  </si>
  <si>
    <t>K</t>
  </si>
  <si>
    <t>Data included in another category</t>
  </si>
  <si>
    <t>L</t>
  </si>
  <si>
    <t>Missing value; data exist but were not collected</t>
  </si>
  <si>
    <t>Missing value; data cannot exist</t>
  </si>
  <si>
    <t>Not significant</t>
  </si>
  <si>
    <t>O</t>
  </si>
  <si>
    <t>Missing value</t>
  </si>
  <si>
    <t>P</t>
  </si>
  <si>
    <t>Provisional value</t>
  </si>
  <si>
    <t>Missing value; suppressed</t>
  </si>
  <si>
    <t>Strike and other special events</t>
  </si>
  <si>
    <t>Low reliability</t>
  </si>
  <si>
    <t>V</t>
  </si>
  <si>
    <t>Unvalidated value</t>
  </si>
  <si>
    <t>Includes data from another category</t>
  </si>
  <si>
    <t>Code List version</t>
  </si>
  <si>
    <t>IX</t>
  </si>
  <si>
    <t>PER_USD_GDP_PPP</t>
  </si>
  <si>
    <t>Artefact/object</t>
  </si>
  <si>
    <t>Agency</t>
  </si>
  <si>
    <t>Version</t>
  </si>
  <si>
    <t>SDG DSD</t>
  </si>
  <si>
    <t>Concept Scheme</t>
  </si>
  <si>
    <t>SDG</t>
  </si>
  <si>
    <t>SDG_CONCEPTS</t>
  </si>
  <si>
    <t>2.0</t>
  </si>
  <si>
    <t>1.1</t>
  </si>
  <si>
    <t>2.1</t>
  </si>
  <si>
    <t>IT_USE_II99</t>
  </si>
  <si>
    <t>Skill: Mathematics</t>
  </si>
  <si>
    <t>Skill: Reading</t>
  </si>
  <si>
    <t>Double</t>
  </si>
  <si>
    <t>Date of the most recent change of the series' data in the dissemination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</si>
</sst>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sz val="10"/>
      <color theme="2" tint="-0.89999084444715716"/>
      <name val="Open Sans"/>
      <family val="2"/>
    </font>
    <font>
      <sz val="11"/>
      <color indexed="8"/>
      <name val="Calibri"/>
      <family val="2"/>
      <scheme val="minor"/>
    </font>
    <font>
      <sz val="11"/>
      <color rgb="FF000000"/>
      <name val="Calibri"/>
      <family val="2"/>
    </font>
    <font>
      <sz val="10"/>
      <color indexed="8"/>
      <name val="Arial"/>
      <family val="2"/>
    </font>
    <font>
      <i/>
      <sz val="12"/>
      <color rgb="FF243F60"/>
      <name val="Cambria"/>
      <family val="1"/>
    </font>
    <font>
      <u/>
      <sz val="11"/>
      <color theme="10"/>
      <name val="Calibri"/>
      <family val="2"/>
      <charset val="1"/>
    </font>
    <font>
      <b/>
      <sz val="11"/>
      <name val="Calibri"/>
      <family val="2"/>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rgb="FFC6D9F1"/>
        <bgColor rgb="FFC0C0C0"/>
      </patternFill>
    </fill>
    <fill>
      <patternFill patternType="solid">
        <fgColor rgb="FFFFFF00"/>
        <bgColor indexed="64"/>
      </patternFill>
    </fill>
    <fill>
      <patternFill patternType="solid">
        <fgColor theme="5" tint="0.59999389629810485"/>
        <bgColor indexed="65"/>
      </patternFill>
    </fill>
  </fills>
  <borders count="1">
    <border>
      <left/>
      <right/>
      <top/>
      <bottom/>
      <diagonal/>
    </border>
  </borders>
  <cellStyleXfs count="5">
    <xf numFmtId="0" fontId="0" fillId="0" borderId="0"/>
    <xf numFmtId="0" fontId="6" fillId="0" borderId="0"/>
    <xf numFmtId="0" fontId="3" fillId="4" borderId="0" applyNumberFormat="0" applyBorder="0" applyAlignment="0" applyProtection="0"/>
    <xf numFmtId="0" fontId="8" fillId="0" borderId="0"/>
    <xf numFmtId="0" fontId="10" fillId="0" borderId="0" applyNumberFormat="0" applyFill="0" applyBorder="0" applyAlignment="0" applyProtection="0"/>
  </cellStyleXfs>
  <cellXfs count="28">
    <xf numFmtId="0" fontId="0" fillId="0" borderId="0" xfId="0"/>
    <xf numFmtId="0" fontId="4" fillId="0" borderId="0" xfId="0" applyFont="1"/>
    <xf numFmtId="0" fontId="0" fillId="0" borderId="0" xfId="0" applyFont="1"/>
    <xf numFmtId="0" fontId="0" fillId="2" borderId="0" xfId="0" applyFont="1" applyFill="1" applyAlignment="1">
      <alignment wrapText="1"/>
    </xf>
    <xf numFmtId="49" fontId="0" fillId="0" borderId="0" xfId="0" applyNumberFormat="1"/>
    <xf numFmtId="0" fontId="5" fillId="0" borderId="0" xfId="0" applyFont="1" applyFill="1" applyBorder="1"/>
    <xf numFmtId="0" fontId="6" fillId="0" borderId="0" xfId="1"/>
    <xf numFmtId="0" fontId="0" fillId="3" borderId="0" xfId="0" applyFill="1"/>
    <xf numFmtId="49" fontId="0" fillId="3" borderId="0" xfId="0" applyNumberFormat="1" applyFill="1"/>
    <xf numFmtId="0" fontId="4" fillId="0" borderId="0" xfId="0" applyFont="1" applyFill="1"/>
    <xf numFmtId="0" fontId="4" fillId="0" borderId="0" xfId="0" applyFont="1" applyFill="1" applyAlignment="1">
      <alignment wrapText="1"/>
    </xf>
    <xf numFmtId="0" fontId="0" fillId="0" borderId="0" xfId="0" applyFill="1"/>
    <xf numFmtId="0" fontId="6" fillId="0" borderId="0" xfId="3" applyFont="1" applyFill="1" applyBorder="1" applyAlignment="1">
      <alignment vertical="center"/>
    </xf>
    <xf numFmtId="0" fontId="2" fillId="0" borderId="0" xfId="0" quotePrefix="1" applyNumberFormat="1" applyFont="1" applyFill="1" applyBorder="1" applyAlignment="1">
      <alignment vertical="center"/>
    </xf>
    <xf numFmtId="0" fontId="7" fillId="0" borderId="0" xfId="1" applyFont="1" applyFill="1" applyBorder="1"/>
    <xf numFmtId="0" fontId="7" fillId="0" borderId="0" xfId="0" applyFont="1"/>
    <xf numFmtId="0" fontId="7" fillId="0" borderId="0" xfId="0" applyFont="1" applyAlignment="1">
      <alignment vertical="center"/>
    </xf>
    <xf numFmtId="0" fontId="10" fillId="0" borderId="0" xfId="4"/>
    <xf numFmtId="0" fontId="10" fillId="0" borderId="0" xfId="4" applyFill="1"/>
    <xf numFmtId="0" fontId="12" fillId="0" borderId="0" xfId="1" applyFont="1"/>
    <xf numFmtId="0" fontId="11" fillId="0" borderId="0" xfId="0" applyFont="1"/>
    <xf numFmtId="0" fontId="1" fillId="4" borderId="0" xfId="2" quotePrefix="1" applyFont="1"/>
    <xf numFmtId="0" fontId="1" fillId="4" borderId="0" xfId="2" applyFont="1"/>
    <xf numFmtId="0" fontId="13" fillId="4" borderId="0" xfId="2" applyFont="1"/>
    <xf numFmtId="49" fontId="13" fillId="4" borderId="0" xfId="2" applyNumberFormat="1" applyFont="1"/>
    <xf numFmtId="49" fontId="1" fillId="4" borderId="0" xfId="2" quotePrefix="1" applyNumberFormat="1" applyFont="1"/>
    <xf numFmtId="49" fontId="0" fillId="2" borderId="0" xfId="0" applyNumberFormat="1" applyFont="1" applyFill="1" applyAlignment="1">
      <alignment wrapText="1"/>
    </xf>
    <xf numFmtId="49" fontId="0" fillId="0" borderId="0" xfId="0" applyNumberFormat="1" applyFill="1"/>
  </cellXfs>
  <cellStyles count="5">
    <cellStyle name="40% - Accent2" xfId="2" builtinId="35"/>
    <cellStyle name="Hyperlink" xfId="4" builtinId="8"/>
    <cellStyle name="Normal" xfId="0" builtinId="0"/>
    <cellStyle name="Normal 2" xfId="1" xr:uid="{00000000-0005-0000-0000-000002000000}"/>
    <cellStyle name="Normal_Sheet1 2" xfId="3" xr:uid="{DF3EC090-028E-400A-8EDC-3A22A705EE1C}"/>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9"/>
  <sheetViews>
    <sheetView tabSelected="1" zoomScaleNormal="100" workbookViewId="0">
      <pane ySplit="5" topLeftCell="A6" activePane="bottomLeft" state="frozen"/>
      <selection pane="bottomLeft"/>
    </sheetView>
  </sheetViews>
  <sheetFormatPr defaultRowHeight="15"/>
  <cols>
    <col min="1" max="1" width="27" bestFit="1" customWidth="1"/>
    <col min="2" max="2" width="25.140625" bestFit="1" customWidth="1"/>
    <col min="3" max="3" width="12.140625" customWidth="1"/>
    <col min="4" max="4" width="22.5703125" bestFit="1" customWidth="1"/>
    <col min="5" max="5" width="12.42578125" customWidth="1"/>
    <col min="6" max="6" width="7.28515625" style="4" customWidth="1"/>
    <col min="7" max="7" width="78"/>
  </cols>
  <sheetData>
    <row r="1" spans="1:7">
      <c r="A1" s="23" t="s">
        <v>3582</v>
      </c>
      <c r="B1" s="23" t="s">
        <v>879</v>
      </c>
      <c r="C1" s="23" t="s">
        <v>3583</v>
      </c>
      <c r="D1" s="24" t="s">
        <v>3584</v>
      </c>
    </row>
    <row r="2" spans="1:7">
      <c r="A2" s="22" t="s">
        <v>3585</v>
      </c>
      <c r="B2" s="22" t="s">
        <v>3587</v>
      </c>
      <c r="C2" s="21" t="s">
        <v>1881</v>
      </c>
      <c r="D2" s="25" t="s">
        <v>3442</v>
      </c>
    </row>
    <row r="3" spans="1:7">
      <c r="A3" s="22" t="s">
        <v>3586</v>
      </c>
      <c r="B3" s="22" t="s">
        <v>3588</v>
      </c>
      <c r="C3" s="21" t="s">
        <v>1881</v>
      </c>
      <c r="D3" s="25" t="s">
        <v>3442</v>
      </c>
    </row>
    <row r="5" spans="1:7" ht="60">
      <c r="A5" s="3" t="s">
        <v>17</v>
      </c>
      <c r="B5" s="3" t="s">
        <v>18</v>
      </c>
      <c r="C5" s="3" t="s">
        <v>19</v>
      </c>
      <c r="D5" s="3" t="s">
        <v>20</v>
      </c>
      <c r="E5" s="3" t="s">
        <v>1883</v>
      </c>
      <c r="F5" s="26" t="s">
        <v>3579</v>
      </c>
      <c r="G5" s="3" t="s">
        <v>21</v>
      </c>
    </row>
    <row r="6" spans="1:7">
      <c r="A6" t="s">
        <v>22</v>
      </c>
      <c r="B6" t="s">
        <v>23</v>
      </c>
      <c r="C6" t="s">
        <v>0</v>
      </c>
      <c r="D6" s="17" t="s">
        <v>25</v>
      </c>
      <c r="E6" t="s">
        <v>1880</v>
      </c>
      <c r="F6" s="4" t="s">
        <v>3589</v>
      </c>
      <c r="G6" t="s">
        <v>3445</v>
      </c>
    </row>
    <row r="7" spans="1:7">
      <c r="A7" t="s">
        <v>1620</v>
      </c>
      <c r="B7" t="s">
        <v>23</v>
      </c>
      <c r="C7" t="s">
        <v>0</v>
      </c>
      <c r="D7" s="17" t="s">
        <v>1621</v>
      </c>
      <c r="E7" t="s">
        <v>1881</v>
      </c>
      <c r="F7" s="4" t="s">
        <v>3442</v>
      </c>
      <c r="G7" s="15" t="s">
        <v>3446</v>
      </c>
    </row>
    <row r="8" spans="1:7">
      <c r="A8" t="s">
        <v>26</v>
      </c>
      <c r="B8" t="s">
        <v>23</v>
      </c>
      <c r="C8" t="s">
        <v>0</v>
      </c>
      <c r="D8" s="17" t="s">
        <v>3417</v>
      </c>
      <c r="E8" t="s">
        <v>1881</v>
      </c>
      <c r="F8" s="4" t="s">
        <v>3442</v>
      </c>
      <c r="G8" s="15" t="s">
        <v>3447</v>
      </c>
    </row>
    <row r="9" spans="1:7" s="11" customFormat="1">
      <c r="A9" s="11" t="s">
        <v>27</v>
      </c>
      <c r="B9" s="11" t="s">
        <v>23</v>
      </c>
      <c r="C9" t="s">
        <v>0</v>
      </c>
      <c r="D9" s="18" t="s">
        <v>28</v>
      </c>
      <c r="E9" s="11" t="s">
        <v>1881</v>
      </c>
      <c r="F9" s="4" t="s">
        <v>3442</v>
      </c>
      <c r="G9" s="16" t="s">
        <v>3448</v>
      </c>
    </row>
    <row r="10" spans="1:7" s="11" customFormat="1">
      <c r="A10" s="11" t="s">
        <v>29</v>
      </c>
      <c r="B10" s="11" t="s">
        <v>23</v>
      </c>
      <c r="C10" t="s">
        <v>0</v>
      </c>
      <c r="D10" s="18" t="s">
        <v>30</v>
      </c>
      <c r="E10" s="11" t="s">
        <v>1881</v>
      </c>
      <c r="F10" s="4" t="s">
        <v>3442</v>
      </c>
      <c r="G10" s="16" t="s">
        <v>3449</v>
      </c>
    </row>
    <row r="11" spans="1:7" s="11" customFormat="1">
      <c r="A11" s="11" t="s">
        <v>31</v>
      </c>
      <c r="B11" s="11" t="s">
        <v>23</v>
      </c>
      <c r="C11" t="s">
        <v>0</v>
      </c>
      <c r="D11" s="18" t="s">
        <v>32</v>
      </c>
      <c r="E11" s="11" t="s">
        <v>1881</v>
      </c>
      <c r="F11" s="4" t="s">
        <v>3442</v>
      </c>
      <c r="G11" s="16" t="s">
        <v>3450</v>
      </c>
    </row>
    <row r="12" spans="1:7" s="11" customFormat="1">
      <c r="A12" s="11" t="s">
        <v>33</v>
      </c>
      <c r="B12" s="11" t="s">
        <v>23</v>
      </c>
      <c r="C12" t="s">
        <v>0</v>
      </c>
      <c r="D12" s="18" t="s">
        <v>34</v>
      </c>
      <c r="E12" s="11" t="s">
        <v>1881</v>
      </c>
      <c r="F12" s="4" t="s">
        <v>3442</v>
      </c>
      <c r="G12" s="16" t="s">
        <v>3451</v>
      </c>
    </row>
    <row r="13" spans="1:7" s="11" customFormat="1">
      <c r="A13" s="11" t="s">
        <v>35</v>
      </c>
      <c r="B13" s="11" t="s">
        <v>23</v>
      </c>
      <c r="C13" t="s">
        <v>0</v>
      </c>
      <c r="D13" s="18" t="s">
        <v>36</v>
      </c>
      <c r="E13" s="11" t="s">
        <v>1881</v>
      </c>
      <c r="F13" s="4" t="s">
        <v>3442</v>
      </c>
      <c r="G13" s="16" t="s">
        <v>3452</v>
      </c>
    </row>
    <row r="14" spans="1:7" s="11" customFormat="1">
      <c r="A14" s="11" t="s">
        <v>1433</v>
      </c>
      <c r="B14" s="11" t="s">
        <v>23</v>
      </c>
      <c r="C14" t="s">
        <v>0</v>
      </c>
      <c r="D14" s="18" t="s">
        <v>1434</v>
      </c>
      <c r="E14" s="11" t="s">
        <v>1881</v>
      </c>
      <c r="F14" s="4" t="s">
        <v>3442</v>
      </c>
      <c r="G14" s="16" t="s">
        <v>3453</v>
      </c>
    </row>
    <row r="15" spans="1:7" s="11" customFormat="1">
      <c r="A15" s="11" t="s">
        <v>37</v>
      </c>
      <c r="B15" s="11" t="s">
        <v>23</v>
      </c>
      <c r="C15" t="s">
        <v>0</v>
      </c>
      <c r="D15" s="18" t="s">
        <v>38</v>
      </c>
      <c r="E15" s="11" t="s">
        <v>1881</v>
      </c>
      <c r="F15" s="4" t="s">
        <v>3442</v>
      </c>
      <c r="G15" s="16" t="s">
        <v>3454</v>
      </c>
    </row>
    <row r="16" spans="1:7" s="11" customFormat="1" ht="15.75">
      <c r="A16" s="11" t="s">
        <v>39</v>
      </c>
      <c r="B16" s="11" t="s">
        <v>23</v>
      </c>
      <c r="C16" t="s">
        <v>0</v>
      </c>
      <c r="D16" s="18" t="s">
        <v>3336</v>
      </c>
      <c r="E16" s="11" t="s">
        <v>1881</v>
      </c>
      <c r="F16" s="4" t="s">
        <v>3442</v>
      </c>
      <c r="G16" s="16" t="s">
        <v>3458</v>
      </c>
    </row>
    <row r="17" spans="1:7" s="11" customFormat="1">
      <c r="A17" s="11" t="s">
        <v>40</v>
      </c>
      <c r="B17" s="11" t="s">
        <v>23</v>
      </c>
      <c r="C17" t="s">
        <v>0</v>
      </c>
      <c r="D17" s="18" t="s">
        <v>3335</v>
      </c>
      <c r="E17" s="11" t="s">
        <v>1881</v>
      </c>
      <c r="F17" s="4" t="s">
        <v>3442</v>
      </c>
      <c r="G17" s="16" t="s">
        <v>3459</v>
      </c>
    </row>
    <row r="18" spans="1:7" s="11" customFormat="1">
      <c r="A18" s="11" t="s">
        <v>41</v>
      </c>
      <c r="B18" s="11" t="s">
        <v>23</v>
      </c>
      <c r="C18" t="s">
        <v>0</v>
      </c>
      <c r="D18" s="18" t="s">
        <v>1882</v>
      </c>
      <c r="E18" s="11" t="s">
        <v>1881</v>
      </c>
      <c r="F18" s="4" t="s">
        <v>3442</v>
      </c>
      <c r="G18" s="16" t="s">
        <v>3455</v>
      </c>
    </row>
    <row r="19" spans="1:7" s="11" customFormat="1">
      <c r="A19" s="11" t="s">
        <v>1850</v>
      </c>
      <c r="B19" s="11" t="s">
        <v>23</v>
      </c>
      <c r="C19" t="s">
        <v>0</v>
      </c>
      <c r="D19" s="18" t="s">
        <v>1851</v>
      </c>
      <c r="E19" s="11" t="s">
        <v>1881</v>
      </c>
      <c r="F19" s="4" t="s">
        <v>3442</v>
      </c>
      <c r="G19" s="16" t="s">
        <v>3456</v>
      </c>
    </row>
    <row r="20" spans="1:7" s="11" customFormat="1">
      <c r="A20" s="11" t="s">
        <v>3337</v>
      </c>
      <c r="B20" s="11" t="s">
        <v>23</v>
      </c>
      <c r="C20" t="s">
        <v>0</v>
      </c>
      <c r="D20" s="18" t="s">
        <v>3338</v>
      </c>
      <c r="E20" s="11" t="s">
        <v>1881</v>
      </c>
      <c r="F20" s="4" t="s">
        <v>3442</v>
      </c>
      <c r="G20" s="16" t="s">
        <v>3457</v>
      </c>
    </row>
    <row r="21" spans="1:7" s="11" customFormat="1" ht="15.75">
      <c r="A21" s="11" t="s">
        <v>42</v>
      </c>
      <c r="B21" s="11" t="s">
        <v>23</v>
      </c>
      <c r="C21" s="11" t="s">
        <v>43</v>
      </c>
      <c r="F21" s="27"/>
      <c r="G21" s="16" t="s">
        <v>3460</v>
      </c>
    </row>
    <row r="22" spans="1:7" s="11" customFormat="1">
      <c r="A22" s="11" t="s">
        <v>44</v>
      </c>
      <c r="B22" s="11" t="s">
        <v>45</v>
      </c>
      <c r="C22" s="11" t="s">
        <v>3595</v>
      </c>
      <c r="F22" s="27"/>
      <c r="G22" s="11" t="s">
        <v>46</v>
      </c>
    </row>
    <row r="23" spans="1:7" s="11" customFormat="1">
      <c r="F23" s="27"/>
    </row>
    <row r="24" spans="1:7" s="11" customFormat="1">
      <c r="A24" s="11" t="s">
        <v>47</v>
      </c>
      <c r="B24" s="11" t="s">
        <v>48</v>
      </c>
      <c r="C24" s="11" t="s">
        <v>0</v>
      </c>
      <c r="D24" s="18" t="s">
        <v>49</v>
      </c>
      <c r="E24" s="11" t="s">
        <v>1880</v>
      </c>
      <c r="F24" s="4" t="s">
        <v>3590</v>
      </c>
      <c r="G24" s="16" t="s">
        <v>3462</v>
      </c>
    </row>
    <row r="25" spans="1:7" s="11" customFormat="1">
      <c r="A25" s="11" t="s">
        <v>50</v>
      </c>
      <c r="B25" s="11" t="s">
        <v>1875</v>
      </c>
      <c r="C25" s="11" t="s">
        <v>0</v>
      </c>
      <c r="D25" s="18" t="s">
        <v>51</v>
      </c>
      <c r="E25" s="11" t="s">
        <v>1881</v>
      </c>
      <c r="F25" s="4" t="s">
        <v>3442</v>
      </c>
      <c r="G25" s="16" t="s">
        <v>3463</v>
      </c>
    </row>
    <row r="26" spans="1:7" s="11" customFormat="1">
      <c r="A26" s="11" t="s">
        <v>52</v>
      </c>
      <c r="B26" s="11" t="s">
        <v>48</v>
      </c>
      <c r="C26" s="11" t="s">
        <v>0</v>
      </c>
      <c r="D26" s="18" t="s">
        <v>53</v>
      </c>
      <c r="E26" s="11" t="s">
        <v>1880</v>
      </c>
      <c r="F26" s="4" t="s">
        <v>3591</v>
      </c>
      <c r="G26" s="16" t="s">
        <v>3461</v>
      </c>
    </row>
    <row r="27" spans="1:7" s="11" customFormat="1">
      <c r="A27" s="11" t="s">
        <v>54</v>
      </c>
      <c r="B27" s="11" t="s">
        <v>55</v>
      </c>
      <c r="C27" s="11" t="s">
        <v>0</v>
      </c>
      <c r="D27" s="18" t="s">
        <v>56</v>
      </c>
      <c r="E27" s="11" t="s">
        <v>1881</v>
      </c>
      <c r="F27" s="4" t="s">
        <v>3442</v>
      </c>
      <c r="G27" s="16" t="s">
        <v>3464</v>
      </c>
    </row>
    <row r="28" spans="1:7" s="11" customFormat="1">
      <c r="A28" s="11" t="s">
        <v>57</v>
      </c>
      <c r="B28" s="11" t="s">
        <v>55</v>
      </c>
      <c r="C28" s="11" t="s">
        <v>24</v>
      </c>
      <c r="F28" s="27"/>
      <c r="G28" s="16" t="s">
        <v>3471</v>
      </c>
    </row>
    <row r="29" spans="1:7" s="11" customFormat="1">
      <c r="A29" s="11" t="s">
        <v>58</v>
      </c>
      <c r="B29" s="11" t="s">
        <v>55</v>
      </c>
      <c r="C29" s="11" t="s">
        <v>24</v>
      </c>
      <c r="F29" s="27"/>
      <c r="G29" s="16" t="s">
        <v>3465</v>
      </c>
    </row>
    <row r="30" spans="1:7" s="11" customFormat="1">
      <c r="A30" s="11" t="s">
        <v>1873</v>
      </c>
      <c r="B30" s="11" t="s">
        <v>1874</v>
      </c>
      <c r="C30" s="11" t="s">
        <v>24</v>
      </c>
      <c r="F30" s="27"/>
      <c r="G30" s="16" t="s">
        <v>3466</v>
      </c>
    </row>
    <row r="31" spans="1:7" s="11" customFormat="1">
      <c r="A31" s="11" t="s">
        <v>59</v>
      </c>
      <c r="B31" s="11" t="s">
        <v>55</v>
      </c>
      <c r="C31" s="11" t="s">
        <v>60</v>
      </c>
      <c r="F31" s="27"/>
      <c r="G31" s="16" t="s">
        <v>3467</v>
      </c>
    </row>
    <row r="32" spans="1:7" s="11" customFormat="1">
      <c r="A32" s="11" t="s">
        <v>61</v>
      </c>
      <c r="B32" s="11" t="s">
        <v>55</v>
      </c>
      <c r="C32" s="11" t="s">
        <v>3595</v>
      </c>
      <c r="F32" s="27"/>
      <c r="G32" s="16" t="s">
        <v>3468</v>
      </c>
    </row>
    <row r="33" spans="1:7" s="11" customFormat="1">
      <c r="A33" s="11" t="s">
        <v>62</v>
      </c>
      <c r="B33" s="11" t="s">
        <v>55</v>
      </c>
      <c r="C33" s="11" t="s">
        <v>3595</v>
      </c>
      <c r="F33" s="27"/>
      <c r="G33" s="16" t="s">
        <v>3469</v>
      </c>
    </row>
    <row r="34" spans="1:7" s="11" customFormat="1">
      <c r="A34" s="11" t="s">
        <v>63</v>
      </c>
      <c r="B34" s="11" t="s">
        <v>55</v>
      </c>
      <c r="C34" s="11" t="s">
        <v>60</v>
      </c>
      <c r="F34" s="27"/>
      <c r="G34" s="16" t="s">
        <v>3470</v>
      </c>
    </row>
    <row r="35" spans="1:7" s="11" customFormat="1">
      <c r="A35" s="11" t="s">
        <v>1622</v>
      </c>
      <c r="B35" s="11" t="s">
        <v>55</v>
      </c>
      <c r="C35" s="11" t="s">
        <v>24</v>
      </c>
      <c r="F35" s="27"/>
      <c r="G35" s="16" t="s">
        <v>3472</v>
      </c>
    </row>
    <row r="36" spans="1:7" s="11" customFormat="1">
      <c r="A36" s="11" t="s">
        <v>1876</v>
      </c>
      <c r="B36" s="11" t="s">
        <v>1874</v>
      </c>
      <c r="C36" s="11" t="s">
        <v>24</v>
      </c>
      <c r="F36" s="27"/>
      <c r="G36" s="16" t="s">
        <v>3473</v>
      </c>
    </row>
    <row r="37" spans="1:7" s="11" customFormat="1">
      <c r="A37" s="11" t="s">
        <v>1877</v>
      </c>
      <c r="B37" s="11" t="s">
        <v>1874</v>
      </c>
      <c r="C37" s="11" t="s">
        <v>0</v>
      </c>
      <c r="D37" s="18" t="s">
        <v>1879</v>
      </c>
      <c r="E37" s="11" t="s">
        <v>1881</v>
      </c>
      <c r="F37" s="27" t="s">
        <v>3442</v>
      </c>
      <c r="G37" s="11" t="s">
        <v>1878</v>
      </c>
    </row>
    <row r="38" spans="1:7" s="11" customFormat="1">
      <c r="A38" s="11" t="s">
        <v>3443</v>
      </c>
      <c r="B38" s="11" t="s">
        <v>1874</v>
      </c>
      <c r="C38" s="11" t="s">
        <v>60</v>
      </c>
      <c r="F38" s="27"/>
      <c r="G38" s="11" t="s">
        <v>3596</v>
      </c>
    </row>
    <row r="39" spans="1:7" s="11" customFormat="1">
      <c r="F39" s="27"/>
    </row>
  </sheetData>
  <hyperlinks>
    <hyperlink ref="D7" location="CL_REPORTING_TYPE!A1" display="CL_REPORTING_TYPE" xr:uid="{8EF2F3A2-D274-4A0E-85E5-8AFA7B6B94F8}"/>
    <hyperlink ref="D8" location="CL_SERIES!A1" display="CL_SERIES" xr:uid="{E0D7390A-FAA8-4084-97FB-DE73218B7852}"/>
    <hyperlink ref="D9" location="CL_AREA!A1" display="CL_AREA" xr:uid="{515856DA-632B-4FEE-BF09-001BB2786BD7}"/>
    <hyperlink ref="D10" location="CL_SEX!A1" display="CL_SEX" xr:uid="{4F32DE0A-4B3F-4150-A369-C2A5946014AD}"/>
    <hyperlink ref="D11" location="CL_AGE!A1" display="CL_AGE" xr:uid="{FDB5BBBD-647E-439A-88F8-08483BE996F0}"/>
    <hyperlink ref="D12" location="CL_URBANISATION!A1" display="CL_URBANISATION" xr:uid="{EA57BB48-77CF-4F12-91CA-4FBD38124F8D}"/>
    <hyperlink ref="D13" location="CL_QUANTILE!A1" display="CL_QUANTILE" xr:uid="{08BD79DB-5D1C-41EC-99C1-C57469F0A21E}"/>
    <hyperlink ref="D14" location="CL_EDU_LEVEL!A1" display="CL_EDUCATION_LEV" xr:uid="{499045D9-5B1A-4884-833F-34D91C006AFF}"/>
    <hyperlink ref="D15" location="CL_OCCUPATION!A1" display="CL_OCCUPATION" xr:uid="{67E8431F-8F14-48B4-AE31-F8D12A5924CF}"/>
    <hyperlink ref="D16" location="CL_CUST_BREAKDOWN!A1" display="CL_CUST_BREAKDOWN" xr:uid="{C524BF76-5BFF-4CF0-91D7-E9D7E4EABE3C}"/>
    <hyperlink ref="D17" location="CL_COMP_BREAKDOWN!A1" display="CL_COMP_BREAKDOWN" xr:uid="{1389E392-5468-46BA-98F7-08E9BBD5C0BB}"/>
    <hyperlink ref="D18" location="CL_DISABILITY!A1" display="CL_DISABILITY" xr:uid="{5DEF932D-1B36-49CB-8A8A-B34533E1A738}"/>
    <hyperlink ref="D19" location="CL_ACTIVITY!A1" display="CL_ACTIVITY" xr:uid="{1EDF6D41-BB6C-4724-9567-C3AA35471012}"/>
    <hyperlink ref="D20" location="CL_PRODUCT!A1" display="CL_PRODUCT" xr:uid="{71201221-AC9C-41F2-9EC4-DD5F0E88ACB7}"/>
    <hyperlink ref="D25" location="CL_UNIT_MEASURE!A1" display="CL_UNIT_MEASURE" xr:uid="{CCC0A1FB-84B2-4472-8B9F-D563A41E73B0}"/>
    <hyperlink ref="D27" location="CL_NATURE!A1" display="CL_NATURE" xr:uid="{FD800AEA-344D-461E-BA08-E05812E844EC}"/>
    <hyperlink ref="D37" location="CL_GEO_INFO_TYPE!A1" display="CL_GEO_INFO_TYPE" xr:uid="{ABB40447-E7A5-4BC3-ABA7-C654BD224CB0}"/>
    <hyperlink ref="D6" location="CL_FREQ!A1" display="CL_FREQ" xr:uid="{18E1A514-0C6E-489E-A99E-68BB1E34C4C4}"/>
    <hyperlink ref="D24" location="CL_UNIT_MULT!A1" display="CL_UNIT_MULT" xr:uid="{41C9235C-6F89-4FEC-BAB8-C81DDBC9051E}"/>
    <hyperlink ref="D26" location="CL_OBS_STATUS!A1" display="CL_OBS_STATUS" xr:uid="{FC14C72B-6641-4D34-945D-C9494649F196}"/>
  </hyperlinks>
  <pageMargins left="0.7" right="0.7" top="0.75" bottom="0.75" header="0.51180555555555496" footer="0.51180555555555496"/>
  <pageSetup firstPageNumber="0"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4B59-CD69-4A52-879E-AC3B87DF2FE0}">
  <dimension ref="A1:C5"/>
  <sheetViews>
    <sheetView workbookViewId="0"/>
  </sheetViews>
  <sheetFormatPr defaultRowHeight="15"/>
  <cols>
    <col min="2" max="2" width="9.140625" hidden="1" customWidth="1"/>
  </cols>
  <sheetData>
    <row r="1" spans="1:3">
      <c r="A1" s="1" t="s">
        <v>0</v>
      </c>
      <c r="B1" s="1" t="s">
        <v>1436</v>
      </c>
      <c r="C1" s="1" t="s">
        <v>64</v>
      </c>
    </row>
    <row r="2" spans="1:3">
      <c r="A2" s="14" t="s">
        <v>3406</v>
      </c>
      <c r="B2" s="14" t="s">
        <v>1435</v>
      </c>
      <c r="C2" s="14" t="s">
        <v>3410</v>
      </c>
    </row>
    <row r="3" spans="1:3">
      <c r="A3" s="14" t="s">
        <v>3407</v>
      </c>
      <c r="B3" s="14" t="s">
        <v>1435</v>
      </c>
      <c r="C3" s="14" t="s">
        <v>3411</v>
      </c>
    </row>
    <row r="4" spans="1:3">
      <c r="A4" s="14" t="s">
        <v>3408</v>
      </c>
      <c r="B4" s="14" t="s">
        <v>1435</v>
      </c>
      <c r="C4" s="14" t="s">
        <v>3412</v>
      </c>
    </row>
    <row r="5" spans="1:3">
      <c r="A5" s="14" t="s">
        <v>3409</v>
      </c>
      <c r="B5" s="14" t="s">
        <v>1435</v>
      </c>
      <c r="C5" s="14" t="s">
        <v>3413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8"/>
  <sheetViews>
    <sheetView zoomScaleNormal="100" workbookViewId="0">
      <selection sqref="A1:C1"/>
    </sheetView>
  </sheetViews>
  <sheetFormatPr defaultRowHeight="15"/>
  <cols>
    <col min="2" max="2" width="0" hidden="1" customWidth="1"/>
  </cols>
  <sheetData>
    <row r="1" spans="1:3">
      <c r="A1" s="1" t="s">
        <v>0</v>
      </c>
      <c r="B1" s="1" t="s">
        <v>1436</v>
      </c>
      <c r="C1" s="1" t="s">
        <v>64</v>
      </c>
    </row>
    <row r="2" spans="1:3">
      <c r="A2" t="s">
        <v>1415</v>
      </c>
      <c r="B2" t="s">
        <v>1435</v>
      </c>
      <c r="C2" t="s">
        <v>1416</v>
      </c>
    </row>
    <row r="3" spans="1:3">
      <c r="A3" t="s">
        <v>815</v>
      </c>
      <c r="B3" t="s">
        <v>1435</v>
      </c>
      <c r="C3" t="s">
        <v>1417</v>
      </c>
    </row>
    <row r="4" spans="1:3">
      <c r="A4" t="s">
        <v>1418</v>
      </c>
      <c r="B4" t="s">
        <v>1435</v>
      </c>
      <c r="C4" t="s">
        <v>1419</v>
      </c>
    </row>
    <row r="5" spans="1:3">
      <c r="A5" t="s">
        <v>67</v>
      </c>
      <c r="B5" t="s">
        <v>1435</v>
      </c>
      <c r="C5" t="s">
        <v>1420</v>
      </c>
    </row>
    <row r="6" spans="1:3">
      <c r="A6" t="s">
        <v>65</v>
      </c>
      <c r="B6" t="s">
        <v>1435</v>
      </c>
      <c r="C6" t="s">
        <v>1421</v>
      </c>
    </row>
    <row r="7" spans="1:3">
      <c r="A7" t="s">
        <v>66</v>
      </c>
      <c r="B7" t="s">
        <v>1435</v>
      </c>
      <c r="C7" t="s">
        <v>1422</v>
      </c>
    </row>
    <row r="8" spans="1:3">
      <c r="A8" t="s">
        <v>1423</v>
      </c>
      <c r="B8" t="s">
        <v>1435</v>
      </c>
      <c r="C8" t="s">
        <v>1424</v>
      </c>
    </row>
  </sheetData>
  <pageMargins left="0.7" right="0.7" top="0.75" bottom="0.75" header="0.51180555555555496" footer="0.51180555555555496"/>
  <pageSetup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2707-976D-4C10-9D69-ED2BEC6BB0DA}">
  <dimension ref="A1:C21"/>
  <sheetViews>
    <sheetView workbookViewId="0">
      <pane ySplit="1" topLeftCell="A2" activePane="bottomLeft" state="frozen"/>
      <selection pane="bottomLeft"/>
    </sheetView>
  </sheetViews>
  <sheetFormatPr defaultRowHeight="15"/>
  <cols>
    <col min="1" max="1" width="23.42578125" style="6" customWidth="1"/>
    <col min="2" max="2" width="23.42578125" style="6" hidden="1" customWidth="1"/>
    <col min="3" max="6" width="23.42578125" style="6" customWidth="1"/>
    <col min="7" max="16384" width="9.140625" style="6"/>
  </cols>
  <sheetData>
    <row r="1" spans="1:3">
      <c r="A1" s="20" t="s">
        <v>0</v>
      </c>
      <c r="B1" s="20" t="s">
        <v>1436</v>
      </c>
      <c r="C1" s="20" t="s">
        <v>64</v>
      </c>
    </row>
    <row r="2" spans="1:3">
      <c r="A2" s="19" t="s">
        <v>3474</v>
      </c>
      <c r="B2" s="19" t="s">
        <v>1435</v>
      </c>
      <c r="C2" s="19" t="s">
        <v>3552</v>
      </c>
    </row>
    <row r="3" spans="1:3">
      <c r="A3" s="19" t="s">
        <v>3487</v>
      </c>
      <c r="B3" s="19" t="s">
        <v>1435</v>
      </c>
      <c r="C3" s="19" t="s">
        <v>3553</v>
      </c>
    </row>
    <row r="4" spans="1:3">
      <c r="A4" s="19" t="s">
        <v>3483</v>
      </c>
      <c r="B4" s="19" t="s">
        <v>1435</v>
      </c>
      <c r="C4" s="19" t="s">
        <v>3554</v>
      </c>
    </row>
    <row r="5" spans="1:3">
      <c r="A5" s="19" t="s">
        <v>1418</v>
      </c>
      <c r="B5" s="19" t="s">
        <v>1435</v>
      </c>
      <c r="C5" s="19" t="s">
        <v>3555</v>
      </c>
    </row>
    <row r="6" spans="1:3">
      <c r="A6" s="19" t="s">
        <v>1029</v>
      </c>
      <c r="B6" s="19" t="s">
        <v>1435</v>
      </c>
      <c r="C6" s="19" t="s">
        <v>3556</v>
      </c>
    </row>
    <row r="7" spans="1:3">
      <c r="A7" s="19" t="s">
        <v>67</v>
      </c>
      <c r="B7" s="19" t="s">
        <v>1435</v>
      </c>
      <c r="C7" s="19" t="s">
        <v>3557</v>
      </c>
    </row>
    <row r="8" spans="1:3">
      <c r="A8" s="19" t="s">
        <v>3485</v>
      </c>
      <c r="B8" s="19" t="s">
        <v>1435</v>
      </c>
      <c r="C8" s="19" t="s">
        <v>3558</v>
      </c>
    </row>
    <row r="9" spans="1:3">
      <c r="A9" s="19" t="s">
        <v>3559</v>
      </c>
      <c r="B9" s="19" t="s">
        <v>1435</v>
      </c>
      <c r="C9" s="19" t="s">
        <v>3560</v>
      </c>
    </row>
    <row r="10" spans="1:3">
      <c r="A10" s="19" t="s">
        <v>3561</v>
      </c>
      <c r="B10" s="19" t="s">
        <v>1435</v>
      </c>
      <c r="C10" s="19" t="s">
        <v>3562</v>
      </c>
    </row>
    <row r="11" spans="1:3">
      <c r="A11" s="19" t="s">
        <v>3563</v>
      </c>
      <c r="B11" s="19" t="s">
        <v>1435</v>
      </c>
      <c r="C11" s="19" t="s">
        <v>3564</v>
      </c>
    </row>
    <row r="12" spans="1:3">
      <c r="A12" s="19" t="s">
        <v>3565</v>
      </c>
      <c r="B12" s="19" t="s">
        <v>1435</v>
      </c>
      <c r="C12" s="19" t="s">
        <v>3566</v>
      </c>
    </row>
    <row r="13" spans="1:3">
      <c r="A13" s="19" t="s">
        <v>65</v>
      </c>
      <c r="B13" s="19" t="s">
        <v>1435</v>
      </c>
      <c r="C13" s="19" t="s">
        <v>3567</v>
      </c>
    </row>
    <row r="14" spans="1:3">
      <c r="A14" s="19" t="s">
        <v>66</v>
      </c>
      <c r="B14" s="19" t="s">
        <v>1435</v>
      </c>
      <c r="C14" s="19" t="s">
        <v>3568</v>
      </c>
    </row>
    <row r="15" spans="1:3">
      <c r="A15" s="19" t="s">
        <v>3569</v>
      </c>
      <c r="B15" s="19" t="s">
        <v>1435</v>
      </c>
      <c r="C15" s="19" t="s">
        <v>3570</v>
      </c>
    </row>
    <row r="16" spans="1:3">
      <c r="A16" s="19" t="s">
        <v>3571</v>
      </c>
      <c r="B16" s="19" t="s">
        <v>1435</v>
      </c>
      <c r="C16" s="19" t="s">
        <v>3572</v>
      </c>
    </row>
    <row r="17" spans="1:3">
      <c r="A17" s="19" t="s">
        <v>3478</v>
      </c>
      <c r="B17" s="19" t="s">
        <v>1435</v>
      </c>
      <c r="C17" s="19" t="s">
        <v>3573</v>
      </c>
    </row>
    <row r="18" spans="1:3">
      <c r="A18" s="19" t="s">
        <v>3476</v>
      </c>
      <c r="B18" s="19" t="s">
        <v>1435</v>
      </c>
      <c r="C18" s="19" t="s">
        <v>3574</v>
      </c>
    </row>
    <row r="19" spans="1:3">
      <c r="A19" s="19" t="s">
        <v>15</v>
      </c>
      <c r="B19" s="19" t="s">
        <v>1435</v>
      </c>
      <c r="C19" s="19" t="s">
        <v>3575</v>
      </c>
    </row>
    <row r="20" spans="1:3">
      <c r="A20" s="19" t="s">
        <v>3576</v>
      </c>
      <c r="B20" s="19" t="s">
        <v>1435</v>
      </c>
      <c r="C20" s="19" t="s">
        <v>3577</v>
      </c>
    </row>
    <row r="21" spans="1:3">
      <c r="A21" s="19" t="s">
        <v>3481</v>
      </c>
      <c r="B21" s="19" t="s">
        <v>1435</v>
      </c>
      <c r="C21" s="19" t="s">
        <v>3578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1"/>
  <sheetViews>
    <sheetView zoomScaleNormal="100" workbookViewId="0"/>
  </sheetViews>
  <sheetFormatPr defaultRowHeight="15"/>
  <cols>
    <col min="1" max="1" width="20.28515625" style="11" bestFit="1" customWidth="1"/>
    <col min="2" max="2" width="6.5703125" style="11" hidden="1" customWidth="1"/>
    <col min="3" max="3" width="72" style="11" bestFit="1" customWidth="1"/>
    <col min="4" max="16384" width="9.140625" style="11"/>
  </cols>
  <sheetData>
    <row r="1" spans="1:14">
      <c r="A1" s="9" t="s">
        <v>0</v>
      </c>
      <c r="B1" s="9" t="s">
        <v>1436</v>
      </c>
      <c r="C1" s="9" t="s">
        <v>64</v>
      </c>
    </row>
    <row r="2" spans="1:14">
      <c r="A2" s="11" t="s">
        <v>1038</v>
      </c>
      <c r="B2" s="11" t="s">
        <v>1435</v>
      </c>
      <c r="C2" s="11" t="s">
        <v>1437</v>
      </c>
    </row>
    <row r="3" spans="1:14">
      <c r="A3" s="11" t="s">
        <v>1250</v>
      </c>
      <c r="B3" s="11" t="s">
        <v>1435</v>
      </c>
      <c r="C3" s="11" t="s">
        <v>1251</v>
      </c>
    </row>
    <row r="4" spans="1:14">
      <c r="A4" s="11" t="s">
        <v>1232</v>
      </c>
      <c r="B4" s="11" t="s">
        <v>1435</v>
      </c>
      <c r="C4" s="11" t="s">
        <v>1233</v>
      </c>
    </row>
    <row r="5" spans="1:14">
      <c r="A5" s="11" t="s">
        <v>1234</v>
      </c>
      <c r="B5" s="11" t="s">
        <v>1435</v>
      </c>
      <c r="C5" s="11" t="s">
        <v>1235</v>
      </c>
    </row>
    <row r="6" spans="1:14">
      <c r="A6" s="11" t="s">
        <v>1236</v>
      </c>
      <c r="B6" s="11" t="s">
        <v>1435</v>
      </c>
      <c r="C6" s="11" t="s">
        <v>1237</v>
      </c>
    </row>
    <row r="7" spans="1:14">
      <c r="A7" s="11" t="s">
        <v>1238</v>
      </c>
      <c r="B7" s="11" t="s">
        <v>1435</v>
      </c>
      <c r="C7" s="11" t="s">
        <v>1239</v>
      </c>
    </row>
    <row r="8" spans="1:14">
      <c r="A8" s="11" t="s">
        <v>1240</v>
      </c>
      <c r="B8" s="11" t="s">
        <v>1435</v>
      </c>
      <c r="C8" s="11" t="s">
        <v>1241</v>
      </c>
    </row>
    <row r="9" spans="1:14">
      <c r="A9" s="11" t="s">
        <v>1242</v>
      </c>
      <c r="B9" s="11" t="s">
        <v>1435</v>
      </c>
      <c r="C9" s="11" t="s">
        <v>1243</v>
      </c>
    </row>
    <row r="10" spans="1:14">
      <c r="A10" s="11" t="s">
        <v>1244</v>
      </c>
      <c r="B10" s="11" t="s">
        <v>1435</v>
      </c>
      <c r="C10" s="11" t="s">
        <v>1245</v>
      </c>
    </row>
    <row r="11" spans="1:14">
      <c r="A11" s="11" t="s">
        <v>1246</v>
      </c>
      <c r="B11" s="11" t="s">
        <v>1435</v>
      </c>
      <c r="C11" s="11" t="s">
        <v>1247</v>
      </c>
      <c r="J11" s="12"/>
      <c r="K11" s="12"/>
      <c r="L11" s="12"/>
      <c r="M11" s="12"/>
    </row>
    <row r="12" spans="1:14">
      <c r="A12" s="11" t="s">
        <v>1248</v>
      </c>
      <c r="B12" s="11" t="s">
        <v>1435</v>
      </c>
      <c r="C12" s="11" t="s">
        <v>1249</v>
      </c>
      <c r="J12" s="12"/>
      <c r="K12" s="12"/>
      <c r="L12" s="12"/>
    </row>
    <row r="13" spans="1:14">
      <c r="A13" s="11" t="s">
        <v>1252</v>
      </c>
      <c r="B13" s="11" t="s">
        <v>1435</v>
      </c>
      <c r="C13" s="11" t="s">
        <v>1253</v>
      </c>
    </row>
    <row r="14" spans="1:14">
      <c r="A14" s="11" t="s">
        <v>3101</v>
      </c>
      <c r="B14" s="11" t="s">
        <v>1435</v>
      </c>
      <c r="C14" s="11" t="s">
        <v>3104</v>
      </c>
    </row>
    <row r="15" spans="1:14">
      <c r="A15" s="11" t="s">
        <v>3105</v>
      </c>
      <c r="B15" s="11" t="s">
        <v>1435</v>
      </c>
      <c r="C15" s="11" t="s">
        <v>3106</v>
      </c>
      <c r="L15" s="13"/>
      <c r="M15" s="13"/>
      <c r="N15" s="13"/>
    </row>
    <row r="16" spans="1:14">
      <c r="A16" s="11" t="s">
        <v>3102</v>
      </c>
      <c r="B16" s="11" t="s">
        <v>1435</v>
      </c>
      <c r="C16" s="11" t="s">
        <v>3103</v>
      </c>
      <c r="L16" s="13"/>
      <c r="M16" s="13"/>
      <c r="N16" s="13"/>
    </row>
    <row r="17" spans="1:14">
      <c r="A17" s="11" t="s">
        <v>3320</v>
      </c>
      <c r="B17" s="11" t="s">
        <v>1435</v>
      </c>
      <c r="C17" s="11" t="s">
        <v>3112</v>
      </c>
      <c r="L17" s="13"/>
      <c r="M17" s="13"/>
      <c r="N17" s="13"/>
    </row>
    <row r="18" spans="1:14">
      <c r="A18" s="11" t="s">
        <v>1271</v>
      </c>
      <c r="B18" s="11" t="s">
        <v>1435</v>
      </c>
      <c r="C18" s="11" t="s">
        <v>1272</v>
      </c>
      <c r="L18" s="13"/>
      <c r="M18" s="13"/>
      <c r="N18" s="13"/>
    </row>
    <row r="19" spans="1:14">
      <c r="A19" s="11" t="s">
        <v>1273</v>
      </c>
      <c r="B19" s="11" t="s">
        <v>1435</v>
      </c>
      <c r="C19" s="11" t="s">
        <v>1274</v>
      </c>
      <c r="L19" s="13"/>
      <c r="M19" s="13"/>
      <c r="N19" s="13"/>
    </row>
    <row r="20" spans="1:14">
      <c r="A20" s="11" t="s">
        <v>1275</v>
      </c>
      <c r="B20" s="11" t="s">
        <v>1435</v>
      </c>
      <c r="C20" s="11" t="s">
        <v>1276</v>
      </c>
    </row>
    <row r="21" spans="1:14">
      <c r="A21" s="11" t="s">
        <v>1277</v>
      </c>
      <c r="B21" s="11" t="s">
        <v>1435</v>
      </c>
      <c r="C21" s="11" t="s">
        <v>1278</v>
      </c>
    </row>
    <row r="22" spans="1:14">
      <c r="A22" s="11" t="s">
        <v>1279</v>
      </c>
      <c r="B22" s="11" t="s">
        <v>1435</v>
      </c>
      <c r="C22" s="11" t="s">
        <v>1280</v>
      </c>
    </row>
    <row r="23" spans="1:14">
      <c r="A23" s="11" t="s">
        <v>1281</v>
      </c>
      <c r="B23" s="11" t="s">
        <v>1435</v>
      </c>
      <c r="C23" s="11" t="s">
        <v>1282</v>
      </c>
    </row>
    <row r="24" spans="1:14">
      <c r="A24" s="11" t="s">
        <v>1283</v>
      </c>
      <c r="B24" s="11" t="s">
        <v>1435</v>
      </c>
      <c r="C24" s="11" t="s">
        <v>1284</v>
      </c>
    </row>
    <row r="25" spans="1:14">
      <c r="A25" s="11" t="s">
        <v>1286</v>
      </c>
      <c r="B25" s="11" t="s">
        <v>1435</v>
      </c>
      <c r="C25" s="11" t="s">
        <v>1287</v>
      </c>
    </row>
    <row r="26" spans="1:14">
      <c r="A26" s="11" t="s">
        <v>1285</v>
      </c>
      <c r="B26" s="11" t="s">
        <v>1435</v>
      </c>
      <c r="C26" s="11" t="s">
        <v>1253</v>
      </c>
    </row>
    <row r="27" spans="1:14">
      <c r="A27" s="11" t="s">
        <v>1268</v>
      </c>
      <c r="B27" s="11" t="s">
        <v>1435</v>
      </c>
      <c r="C27" s="11" t="s">
        <v>1269</v>
      </c>
    </row>
    <row r="28" spans="1:14">
      <c r="A28" s="11" t="s">
        <v>1254</v>
      </c>
      <c r="B28" s="11" t="s">
        <v>1435</v>
      </c>
      <c r="C28" s="11" t="s">
        <v>1255</v>
      </c>
    </row>
    <row r="29" spans="1:14">
      <c r="A29" s="11" t="s">
        <v>1256</v>
      </c>
      <c r="B29" s="11" t="s">
        <v>1435</v>
      </c>
      <c r="C29" s="11" t="s">
        <v>1235</v>
      </c>
    </row>
    <row r="30" spans="1:14">
      <c r="A30" s="11" t="s">
        <v>1257</v>
      </c>
      <c r="B30" s="11" t="s">
        <v>1435</v>
      </c>
      <c r="C30" s="11" t="s">
        <v>1237</v>
      </c>
    </row>
    <row r="31" spans="1:14">
      <c r="A31" s="11" t="s">
        <v>1258</v>
      </c>
      <c r="B31" s="11" t="s">
        <v>1435</v>
      </c>
      <c r="C31" s="11" t="s">
        <v>1259</v>
      </c>
    </row>
    <row r="32" spans="1:14">
      <c r="A32" s="11" t="s">
        <v>1260</v>
      </c>
      <c r="B32" s="11" t="s">
        <v>1435</v>
      </c>
      <c r="C32" s="11" t="s">
        <v>1261</v>
      </c>
    </row>
    <row r="33" spans="1:3">
      <c r="A33" s="11" t="s">
        <v>1262</v>
      </c>
      <c r="B33" s="11" t="s">
        <v>1435</v>
      </c>
      <c r="C33" s="11" t="s">
        <v>1263</v>
      </c>
    </row>
    <row r="34" spans="1:3">
      <c r="A34" s="11" t="s">
        <v>1264</v>
      </c>
      <c r="B34" s="11" t="s">
        <v>1435</v>
      </c>
      <c r="C34" s="11" t="s">
        <v>1245</v>
      </c>
    </row>
    <row r="35" spans="1:3">
      <c r="A35" s="11" t="s">
        <v>1265</v>
      </c>
      <c r="B35" s="11" t="s">
        <v>1435</v>
      </c>
      <c r="C35" s="11" t="s">
        <v>1266</v>
      </c>
    </row>
    <row r="36" spans="1:3">
      <c r="A36" s="11" t="s">
        <v>1267</v>
      </c>
      <c r="B36" s="11" t="s">
        <v>1435</v>
      </c>
      <c r="C36" s="11" t="s">
        <v>1249</v>
      </c>
    </row>
    <row r="37" spans="1:3">
      <c r="A37" s="11" t="s">
        <v>1270</v>
      </c>
      <c r="B37" s="11" t="s">
        <v>1435</v>
      </c>
      <c r="C37" s="11" t="s">
        <v>1253</v>
      </c>
    </row>
    <row r="38" spans="1:3">
      <c r="A38" s="11" t="s">
        <v>3107</v>
      </c>
      <c r="B38" s="11" t="s">
        <v>1435</v>
      </c>
      <c r="C38" s="11" t="s">
        <v>3103</v>
      </c>
    </row>
    <row r="39" spans="1:3">
      <c r="A39" s="11" t="s">
        <v>3108</v>
      </c>
      <c r="B39" s="11" t="s">
        <v>1435</v>
      </c>
      <c r="C39" s="11" t="s">
        <v>3104</v>
      </c>
    </row>
    <row r="40" spans="1:3">
      <c r="A40" s="11" t="s">
        <v>3109</v>
      </c>
      <c r="B40" s="11" t="s">
        <v>1435</v>
      </c>
      <c r="C40" s="11" t="s">
        <v>3106</v>
      </c>
    </row>
    <row r="41" spans="1:3">
      <c r="A41" s="11" t="s">
        <v>3110</v>
      </c>
      <c r="B41" s="11" t="s">
        <v>1435</v>
      </c>
      <c r="C41" s="11" t="s">
        <v>3111</v>
      </c>
    </row>
  </sheetData>
  <sortState ref="A2:C37">
    <sortCondition ref="A2:A37"/>
  </sortState>
  <pageMargins left="0.7" right="0.7" top="0.75" bottom="0.75" header="0.51180555555555496" footer="0.51180555555555496"/>
  <pageSetup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BA9B-95D6-4527-9893-C993FF9B2947}">
  <dimension ref="A1:D30"/>
  <sheetViews>
    <sheetView workbookViewId="0"/>
  </sheetViews>
  <sheetFormatPr defaultRowHeight="15"/>
  <cols>
    <col min="1" max="1" width="17.5703125" bestFit="1" customWidth="1"/>
    <col min="2" max="2" width="9.140625" hidden="1" customWidth="1"/>
    <col min="3" max="3" width="69" bestFit="1" customWidth="1"/>
    <col min="4" max="4" width="21.7109375" bestFit="1" customWidth="1"/>
  </cols>
  <sheetData>
    <row r="1" spans="1:4">
      <c r="A1" t="s">
        <v>0</v>
      </c>
      <c r="B1" t="s">
        <v>1436</v>
      </c>
      <c r="C1" t="s">
        <v>64</v>
      </c>
      <c r="D1" t="s">
        <v>3339</v>
      </c>
    </row>
    <row r="2" spans="1:4">
      <c r="A2" t="s">
        <v>1038</v>
      </c>
      <c r="B2" t="s">
        <v>1435</v>
      </c>
      <c r="C2" t="s">
        <v>1288</v>
      </c>
    </row>
    <row r="3" spans="1:4">
      <c r="A3" t="s">
        <v>3381</v>
      </c>
      <c r="B3" t="s">
        <v>1435</v>
      </c>
      <c r="C3" t="s">
        <v>3348</v>
      </c>
      <c r="D3" t="s">
        <v>1337</v>
      </c>
    </row>
    <row r="4" spans="1:4">
      <c r="A4" t="s">
        <v>3386</v>
      </c>
      <c r="B4" t="s">
        <v>1435</v>
      </c>
      <c r="C4" t="s">
        <v>3349</v>
      </c>
      <c r="D4" t="s">
        <v>1337</v>
      </c>
    </row>
    <row r="5" spans="1:4">
      <c r="A5" t="s">
        <v>3383</v>
      </c>
      <c r="B5" t="s">
        <v>1435</v>
      </c>
      <c r="C5" t="s">
        <v>3350</v>
      </c>
      <c r="D5" t="s">
        <v>1337</v>
      </c>
    </row>
    <row r="6" spans="1:4">
      <c r="A6" t="s">
        <v>3384</v>
      </c>
      <c r="B6" t="s">
        <v>1435</v>
      </c>
      <c r="C6" t="s">
        <v>3351</v>
      </c>
      <c r="D6" t="s">
        <v>1337</v>
      </c>
    </row>
    <row r="7" spans="1:4">
      <c r="A7" t="s">
        <v>3382</v>
      </c>
      <c r="B7" t="s">
        <v>1435</v>
      </c>
      <c r="C7" t="s">
        <v>3352</v>
      </c>
      <c r="D7" t="s">
        <v>1337</v>
      </c>
    </row>
    <row r="8" spans="1:4">
      <c r="A8" t="s">
        <v>3385</v>
      </c>
      <c r="B8" t="s">
        <v>1435</v>
      </c>
      <c r="C8" t="s">
        <v>3342</v>
      </c>
      <c r="D8" t="s">
        <v>1337</v>
      </c>
    </row>
    <row r="9" spans="1:4">
      <c r="A9" t="s">
        <v>3387</v>
      </c>
      <c r="B9" t="s">
        <v>1435</v>
      </c>
      <c r="C9" t="s">
        <v>3343</v>
      </c>
      <c r="D9" t="s">
        <v>131</v>
      </c>
    </row>
    <row r="10" spans="1:4">
      <c r="A10" t="s">
        <v>3388</v>
      </c>
      <c r="B10" t="s">
        <v>1435</v>
      </c>
      <c r="C10" t="s">
        <v>3344</v>
      </c>
      <c r="D10" t="s">
        <v>131</v>
      </c>
    </row>
    <row r="11" spans="1:4">
      <c r="A11" t="s">
        <v>3389</v>
      </c>
      <c r="B11" t="s">
        <v>1435</v>
      </c>
      <c r="C11" t="s">
        <v>3345</v>
      </c>
      <c r="D11" t="s">
        <v>131</v>
      </c>
    </row>
    <row r="12" spans="1:4">
      <c r="A12" t="s">
        <v>3390</v>
      </c>
      <c r="B12" t="s">
        <v>1435</v>
      </c>
      <c r="C12" t="s">
        <v>3346</v>
      </c>
      <c r="D12" t="s">
        <v>131</v>
      </c>
    </row>
    <row r="13" spans="1:4">
      <c r="A13" t="s">
        <v>3391</v>
      </c>
      <c r="B13" t="s">
        <v>1435</v>
      </c>
      <c r="C13" t="s">
        <v>3347</v>
      </c>
      <c r="D13" t="s">
        <v>131</v>
      </c>
    </row>
    <row r="14" spans="1:4">
      <c r="A14" t="s">
        <v>3370</v>
      </c>
      <c r="B14" t="s">
        <v>1435</v>
      </c>
      <c r="C14" t="s">
        <v>3353</v>
      </c>
      <c r="D14" t="s">
        <v>3340</v>
      </c>
    </row>
    <row r="15" spans="1:4">
      <c r="A15" t="s">
        <v>3372</v>
      </c>
      <c r="B15" t="s">
        <v>1435</v>
      </c>
      <c r="C15" t="s">
        <v>3355</v>
      </c>
      <c r="D15" t="s">
        <v>3340</v>
      </c>
    </row>
    <row r="16" spans="1:4">
      <c r="A16" t="s">
        <v>3373</v>
      </c>
      <c r="B16" t="s">
        <v>1435</v>
      </c>
      <c r="C16" t="s">
        <v>3356</v>
      </c>
      <c r="D16" t="s">
        <v>3340</v>
      </c>
    </row>
    <row r="17" spans="1:4">
      <c r="A17" t="s">
        <v>3371</v>
      </c>
      <c r="B17" t="s">
        <v>1435</v>
      </c>
      <c r="C17" t="s">
        <v>3354</v>
      </c>
      <c r="D17" t="s">
        <v>3340</v>
      </c>
    </row>
    <row r="18" spans="1:4">
      <c r="A18" t="s">
        <v>3392</v>
      </c>
      <c r="B18" t="s">
        <v>1435</v>
      </c>
      <c r="C18" t="s">
        <v>3357</v>
      </c>
      <c r="D18" t="s">
        <v>3341</v>
      </c>
    </row>
    <row r="19" spans="1:4">
      <c r="A19" t="s">
        <v>3374</v>
      </c>
      <c r="B19" t="s">
        <v>1435</v>
      </c>
      <c r="C19" t="s">
        <v>3358</v>
      </c>
      <c r="D19" t="s">
        <v>3341</v>
      </c>
    </row>
    <row r="20" spans="1:4">
      <c r="A20" t="s">
        <v>3375</v>
      </c>
      <c r="B20" t="s">
        <v>1435</v>
      </c>
      <c r="C20" t="s">
        <v>3359</v>
      </c>
      <c r="D20" t="s">
        <v>3341</v>
      </c>
    </row>
    <row r="21" spans="1:4">
      <c r="A21" t="s">
        <v>3393</v>
      </c>
      <c r="B21" t="s">
        <v>1435</v>
      </c>
      <c r="C21" t="s">
        <v>3360</v>
      </c>
      <c r="D21" t="s">
        <v>3341</v>
      </c>
    </row>
    <row r="22" spans="1:4">
      <c r="A22" t="s">
        <v>3376</v>
      </c>
      <c r="B22" t="s">
        <v>1435</v>
      </c>
      <c r="C22" t="s">
        <v>3361</v>
      </c>
      <c r="D22" t="s">
        <v>3341</v>
      </c>
    </row>
    <row r="23" spans="1:4">
      <c r="A23" t="s">
        <v>3405</v>
      </c>
      <c r="B23" t="s">
        <v>1435</v>
      </c>
      <c r="C23" t="s">
        <v>3362</v>
      </c>
      <c r="D23" t="s">
        <v>3341</v>
      </c>
    </row>
    <row r="24" spans="1:4">
      <c r="A24" t="s">
        <v>3377</v>
      </c>
      <c r="B24" t="s">
        <v>1435</v>
      </c>
      <c r="C24" t="s">
        <v>3363</v>
      </c>
      <c r="D24" t="s">
        <v>3341</v>
      </c>
    </row>
    <row r="25" spans="1:4">
      <c r="A25" t="s">
        <v>3378</v>
      </c>
      <c r="B25" t="s">
        <v>1435</v>
      </c>
      <c r="C25" t="s">
        <v>3364</v>
      </c>
      <c r="D25" t="s">
        <v>3341</v>
      </c>
    </row>
    <row r="26" spans="1:4">
      <c r="A26" t="s">
        <v>3394</v>
      </c>
      <c r="B26" t="s">
        <v>1435</v>
      </c>
      <c r="C26" t="s">
        <v>3365</v>
      </c>
      <c r="D26" t="s">
        <v>3341</v>
      </c>
    </row>
    <row r="27" spans="1:4">
      <c r="A27" t="s">
        <v>3379</v>
      </c>
      <c r="B27" t="s">
        <v>1435</v>
      </c>
      <c r="C27" t="s">
        <v>3366</v>
      </c>
      <c r="D27" t="s">
        <v>3341</v>
      </c>
    </row>
    <row r="28" spans="1:4">
      <c r="A28" t="s">
        <v>3380</v>
      </c>
      <c r="B28" t="s">
        <v>1435</v>
      </c>
      <c r="C28" t="s">
        <v>3367</v>
      </c>
      <c r="D28" t="s">
        <v>3341</v>
      </c>
    </row>
    <row r="29" spans="1:4">
      <c r="A29" t="s">
        <v>3395</v>
      </c>
      <c r="B29" t="s">
        <v>1435</v>
      </c>
      <c r="C29" t="s">
        <v>3368</v>
      </c>
      <c r="D29" t="s">
        <v>3341</v>
      </c>
    </row>
    <row r="30" spans="1:4">
      <c r="A30" t="s">
        <v>3396</v>
      </c>
      <c r="B30" t="s">
        <v>1435</v>
      </c>
      <c r="C30" t="s">
        <v>3369</v>
      </c>
      <c r="D30" t="s">
        <v>3341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zoomScaleNormal="100" workbookViewId="0"/>
  </sheetViews>
  <sheetFormatPr defaultRowHeight="15"/>
  <cols>
    <col min="2" max="2" width="0" hidden="1" customWidth="1"/>
  </cols>
  <sheetData>
    <row r="1" spans="1:3">
      <c r="A1" s="1" t="s">
        <v>0</v>
      </c>
      <c r="B1" s="1" t="s">
        <v>1436</v>
      </c>
      <c r="C1" s="1" t="s">
        <v>64</v>
      </c>
    </row>
    <row r="2" spans="1:3">
      <c r="A2" t="s">
        <v>1199</v>
      </c>
      <c r="B2" t="s">
        <v>1435</v>
      </c>
      <c r="C2" t="s">
        <v>1200</v>
      </c>
    </row>
    <row r="3" spans="1:3">
      <c r="A3" t="s">
        <v>1201</v>
      </c>
      <c r="B3" t="s">
        <v>1435</v>
      </c>
      <c r="C3" t="s">
        <v>1202</v>
      </c>
    </row>
    <row r="4" spans="1:3">
      <c r="A4" t="s">
        <v>1203</v>
      </c>
      <c r="B4" t="s">
        <v>1435</v>
      </c>
      <c r="C4" t="s">
        <v>1204</v>
      </c>
    </row>
    <row r="5" spans="1:3">
      <c r="A5" t="s">
        <v>1205</v>
      </c>
      <c r="B5" t="s">
        <v>1435</v>
      </c>
      <c r="C5" t="s">
        <v>1206</v>
      </c>
    </row>
    <row r="6" spans="1:3">
      <c r="A6" t="s">
        <v>1207</v>
      </c>
      <c r="B6" t="s">
        <v>1435</v>
      </c>
      <c r="C6" t="s">
        <v>1208</v>
      </c>
    </row>
    <row r="7" spans="1:3">
      <c r="A7" t="s">
        <v>1209</v>
      </c>
      <c r="B7" t="s">
        <v>1435</v>
      </c>
      <c r="C7" t="s">
        <v>1210</v>
      </c>
    </row>
    <row r="8" spans="1:3">
      <c r="A8" t="s">
        <v>1211</v>
      </c>
      <c r="B8" t="s">
        <v>1435</v>
      </c>
      <c r="C8" t="s">
        <v>1212</v>
      </c>
    </row>
    <row r="9" spans="1:3">
      <c r="A9" t="s">
        <v>1038</v>
      </c>
      <c r="B9" t="s">
        <v>1435</v>
      </c>
      <c r="C9" t="s">
        <v>1607</v>
      </c>
    </row>
  </sheetData>
  <pageMargins left="0.7" right="0.7" top="0.75" bottom="0.75" header="0.51180555555555496" footer="0.51180555555555496"/>
  <pageSetup firstPageNumber="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Normal="100" workbookViewId="0">
      <selection sqref="A1:C1"/>
    </sheetView>
  </sheetViews>
  <sheetFormatPr defaultRowHeight="15"/>
  <cols>
    <col min="2" max="2" width="0" hidden="1" customWidth="1"/>
  </cols>
  <sheetData>
    <row r="1" spans="1:3">
      <c r="A1" s="1" t="s">
        <v>0</v>
      </c>
      <c r="B1" s="1" t="s">
        <v>1436</v>
      </c>
      <c r="C1" s="1" t="s">
        <v>64</v>
      </c>
    </row>
    <row r="2" spans="1:3">
      <c r="A2" t="s">
        <v>67</v>
      </c>
      <c r="B2" s="6" t="s">
        <v>1435</v>
      </c>
      <c r="C2" t="s">
        <v>68</v>
      </c>
    </row>
    <row r="3" spans="1:3">
      <c r="A3" t="s">
        <v>69</v>
      </c>
      <c r="B3" s="6" t="s">
        <v>1435</v>
      </c>
      <c r="C3" t="s">
        <v>70</v>
      </c>
    </row>
    <row r="4" spans="1:3">
      <c r="A4" t="s">
        <v>66</v>
      </c>
      <c r="B4" s="6" t="s">
        <v>1435</v>
      </c>
      <c r="C4" t="s">
        <v>71</v>
      </c>
    </row>
  </sheetData>
  <pageMargins left="0.7" right="0.7" top="0.75" bottom="0.75" header="0.51180555555555496" footer="0.51180555555555496"/>
  <pageSetup firstPageNumber="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66"/>
  <sheetViews>
    <sheetView zoomScaleNormal="100" workbookViewId="0">
      <pane ySplit="1" topLeftCell="A2" activePane="bottomLeft" state="frozen"/>
      <selection pane="bottomLeft"/>
    </sheetView>
  </sheetViews>
  <sheetFormatPr defaultColWidth="8.85546875" defaultRowHeight="15"/>
  <cols>
    <col min="1" max="1" width="21" style="11" bestFit="1" customWidth="1"/>
    <col min="2" max="2" width="9.140625" style="11" hidden="1" customWidth="1"/>
    <col min="3" max="3" width="71.42578125" style="11" customWidth="1"/>
    <col min="4" max="5" width="10.42578125" style="11" customWidth="1"/>
    <col min="6" max="6" width="17.5703125" style="11" customWidth="1"/>
    <col min="7" max="16384" width="8.85546875" style="11"/>
  </cols>
  <sheetData>
    <row r="1" spans="1:6" ht="30">
      <c r="A1" s="9" t="s">
        <v>0</v>
      </c>
      <c r="B1" s="9" t="s">
        <v>1436</v>
      </c>
      <c r="C1" s="9" t="s">
        <v>64</v>
      </c>
      <c r="D1" s="10" t="s">
        <v>1897</v>
      </c>
      <c r="E1" s="10" t="s">
        <v>72</v>
      </c>
      <c r="F1" s="9" t="s">
        <v>3027</v>
      </c>
    </row>
    <row r="2" spans="1:6">
      <c r="A2" s="11" t="s">
        <v>73</v>
      </c>
      <c r="B2" s="11" t="s">
        <v>1435</v>
      </c>
      <c r="C2" s="11" t="s">
        <v>2740</v>
      </c>
      <c r="D2" s="11" t="s">
        <v>1898</v>
      </c>
      <c r="E2" s="11" t="s">
        <v>1899</v>
      </c>
      <c r="F2" s="11" t="s">
        <v>74</v>
      </c>
    </row>
    <row r="3" spans="1:6">
      <c r="A3" s="11" t="s">
        <v>75</v>
      </c>
      <c r="B3" s="11" t="s">
        <v>1435</v>
      </c>
      <c r="C3" s="11" t="s">
        <v>2741</v>
      </c>
      <c r="D3" s="11" t="s">
        <v>1898</v>
      </c>
      <c r="E3" s="11" t="s">
        <v>1899</v>
      </c>
      <c r="F3" s="11" t="s">
        <v>74</v>
      </c>
    </row>
    <row r="4" spans="1:6">
      <c r="A4" s="11" t="s">
        <v>76</v>
      </c>
      <c r="B4" s="11" t="s">
        <v>1435</v>
      </c>
      <c r="C4" s="11" t="s">
        <v>2742</v>
      </c>
      <c r="D4" s="11" t="s">
        <v>1900</v>
      </c>
      <c r="E4" s="11" t="s">
        <v>1901</v>
      </c>
      <c r="F4" s="11" t="s">
        <v>77</v>
      </c>
    </row>
    <row r="5" spans="1:6">
      <c r="A5" s="11" t="s">
        <v>2536</v>
      </c>
      <c r="B5" s="11" t="s">
        <v>1435</v>
      </c>
      <c r="C5" s="11" t="s">
        <v>2537</v>
      </c>
      <c r="D5" s="11" t="s">
        <v>2538</v>
      </c>
      <c r="E5" s="11" t="s">
        <v>2539</v>
      </c>
      <c r="F5" s="11" t="s">
        <v>2540</v>
      </c>
    </row>
    <row r="6" spans="1:6">
      <c r="A6" s="11" t="s">
        <v>78</v>
      </c>
      <c r="B6" s="11" t="s">
        <v>1435</v>
      </c>
      <c r="C6" s="11" t="s">
        <v>2743</v>
      </c>
      <c r="D6" s="11" t="s">
        <v>1902</v>
      </c>
      <c r="E6" s="11" t="s">
        <v>1903</v>
      </c>
      <c r="F6" s="11" t="s">
        <v>79</v>
      </c>
    </row>
    <row r="7" spans="1:6">
      <c r="A7" s="11" t="s">
        <v>80</v>
      </c>
      <c r="B7" s="11" t="s">
        <v>1435</v>
      </c>
      <c r="C7" s="11" t="s">
        <v>2744</v>
      </c>
      <c r="D7" s="11" t="s">
        <v>1902</v>
      </c>
      <c r="E7" s="11" t="s">
        <v>1903</v>
      </c>
      <c r="F7" s="11" t="s">
        <v>79</v>
      </c>
    </row>
    <row r="8" spans="1:6">
      <c r="A8" s="11" t="s">
        <v>81</v>
      </c>
      <c r="B8" s="11" t="s">
        <v>1435</v>
      </c>
      <c r="C8" s="11" t="s">
        <v>2745</v>
      </c>
      <c r="D8" s="11" t="s">
        <v>1902</v>
      </c>
      <c r="E8" s="11" t="s">
        <v>1903</v>
      </c>
      <c r="F8" s="11" t="s">
        <v>79</v>
      </c>
    </row>
    <row r="9" spans="1:6">
      <c r="A9" s="11" t="s">
        <v>82</v>
      </c>
      <c r="B9" s="11" t="s">
        <v>1435</v>
      </c>
      <c r="C9" s="11" t="s">
        <v>2746</v>
      </c>
      <c r="D9" s="11" t="s">
        <v>1902</v>
      </c>
      <c r="E9" s="11" t="s">
        <v>1903</v>
      </c>
      <c r="F9" s="11" t="s">
        <v>79</v>
      </c>
    </row>
    <row r="10" spans="1:6">
      <c r="A10" s="11" t="s">
        <v>83</v>
      </c>
      <c r="B10" s="11" t="s">
        <v>1435</v>
      </c>
      <c r="C10" s="11" t="s">
        <v>2747</v>
      </c>
      <c r="D10" s="11" t="s">
        <v>1902</v>
      </c>
      <c r="E10" s="11" t="s">
        <v>1903</v>
      </c>
      <c r="F10" s="11" t="s">
        <v>79</v>
      </c>
    </row>
    <row r="11" spans="1:6">
      <c r="A11" s="11" t="s">
        <v>84</v>
      </c>
      <c r="B11" s="11" t="s">
        <v>1435</v>
      </c>
      <c r="C11" s="11" t="s">
        <v>2748</v>
      </c>
      <c r="D11" s="11" t="s">
        <v>1902</v>
      </c>
      <c r="E11" s="11" t="s">
        <v>1903</v>
      </c>
      <c r="F11" s="11" t="s">
        <v>79</v>
      </c>
    </row>
    <row r="12" spans="1:6">
      <c r="A12" s="11" t="s">
        <v>85</v>
      </c>
      <c r="B12" s="11" t="s">
        <v>1435</v>
      </c>
      <c r="C12" s="11" t="s">
        <v>2749</v>
      </c>
      <c r="D12" s="11" t="s">
        <v>1902</v>
      </c>
      <c r="E12" s="11" t="s">
        <v>1903</v>
      </c>
      <c r="F12" s="11" t="s">
        <v>79</v>
      </c>
    </row>
    <row r="13" spans="1:6">
      <c r="A13" s="11" t="s">
        <v>86</v>
      </c>
      <c r="B13" s="11" t="s">
        <v>1435</v>
      </c>
      <c r="C13" s="11" t="s">
        <v>2750</v>
      </c>
      <c r="D13" s="11" t="s">
        <v>1902</v>
      </c>
      <c r="E13" s="11" t="s">
        <v>1903</v>
      </c>
      <c r="F13" s="11" t="s">
        <v>79</v>
      </c>
    </row>
    <row r="14" spans="1:6">
      <c r="A14" s="11" t="s">
        <v>87</v>
      </c>
      <c r="B14" s="11" t="s">
        <v>1435</v>
      </c>
      <c r="C14" s="11" t="s">
        <v>2751</v>
      </c>
      <c r="D14" s="11" t="s">
        <v>1902</v>
      </c>
      <c r="E14" s="11" t="s">
        <v>1903</v>
      </c>
      <c r="F14" s="11" t="s">
        <v>79</v>
      </c>
    </row>
    <row r="15" spans="1:6">
      <c r="A15" s="11" t="s">
        <v>88</v>
      </c>
      <c r="B15" s="11" t="s">
        <v>1435</v>
      </c>
      <c r="C15" s="11" t="s">
        <v>2775</v>
      </c>
      <c r="D15" s="11" t="s">
        <v>1902</v>
      </c>
      <c r="E15" s="11" t="s">
        <v>1903</v>
      </c>
      <c r="F15" s="11" t="s">
        <v>79</v>
      </c>
    </row>
    <row r="16" spans="1:6">
      <c r="A16" s="11" t="s">
        <v>89</v>
      </c>
      <c r="B16" s="11" t="s">
        <v>1435</v>
      </c>
      <c r="C16" s="11" t="s">
        <v>2752</v>
      </c>
      <c r="D16" s="11" t="s">
        <v>1902</v>
      </c>
      <c r="E16" s="11" t="s">
        <v>1903</v>
      </c>
      <c r="F16" s="11" t="s">
        <v>79</v>
      </c>
    </row>
    <row r="17" spans="1:6">
      <c r="A17" s="11" t="s">
        <v>90</v>
      </c>
      <c r="B17" s="11" t="s">
        <v>1435</v>
      </c>
      <c r="C17" s="11" t="s">
        <v>2753</v>
      </c>
      <c r="D17" s="11" t="s">
        <v>1902</v>
      </c>
      <c r="E17" s="11" t="s">
        <v>1903</v>
      </c>
      <c r="F17" s="11" t="s">
        <v>79</v>
      </c>
    </row>
    <row r="18" spans="1:6">
      <c r="A18" s="11" t="s">
        <v>2541</v>
      </c>
      <c r="B18" s="11" t="s">
        <v>1435</v>
      </c>
      <c r="C18" s="11" t="s">
        <v>2542</v>
      </c>
      <c r="D18" s="11" t="s">
        <v>2543</v>
      </c>
      <c r="E18" s="11" t="s">
        <v>2544</v>
      </c>
      <c r="F18" s="11" t="s">
        <v>2545</v>
      </c>
    </row>
    <row r="19" spans="1:6">
      <c r="A19" s="11" t="s">
        <v>2546</v>
      </c>
      <c r="B19" s="11" t="s">
        <v>1435</v>
      </c>
      <c r="C19" s="11" t="s">
        <v>2547</v>
      </c>
      <c r="D19" s="11" t="s">
        <v>2548</v>
      </c>
      <c r="E19" s="11" t="s">
        <v>2549</v>
      </c>
      <c r="F19" s="11" t="s">
        <v>2550</v>
      </c>
    </row>
    <row r="20" spans="1:6">
      <c r="A20" s="11" t="s">
        <v>2551</v>
      </c>
      <c r="B20" s="11" t="s">
        <v>1435</v>
      </c>
      <c r="C20" s="11" t="s">
        <v>2552</v>
      </c>
      <c r="D20" s="11" t="s">
        <v>2548</v>
      </c>
      <c r="E20" s="11" t="s">
        <v>2549</v>
      </c>
      <c r="F20" s="11" t="s">
        <v>2550</v>
      </c>
    </row>
    <row r="21" spans="1:6">
      <c r="A21" s="11" t="s">
        <v>93</v>
      </c>
      <c r="B21" s="11" t="s">
        <v>1435</v>
      </c>
      <c r="C21" s="11" t="s">
        <v>2776</v>
      </c>
      <c r="D21" s="11" t="s">
        <v>1904</v>
      </c>
      <c r="E21" s="11" t="s">
        <v>2601</v>
      </c>
      <c r="F21" s="11" t="s">
        <v>92</v>
      </c>
    </row>
    <row r="22" spans="1:6">
      <c r="A22" s="11" t="s">
        <v>91</v>
      </c>
      <c r="B22" s="11" t="s">
        <v>1435</v>
      </c>
      <c r="C22" s="11" t="s">
        <v>2777</v>
      </c>
      <c r="D22" s="11" t="s">
        <v>1904</v>
      </c>
      <c r="E22" s="11" t="s">
        <v>2601</v>
      </c>
      <c r="F22" s="11" t="s">
        <v>92</v>
      </c>
    </row>
    <row r="23" spans="1:6">
      <c r="A23" s="11" t="s">
        <v>94</v>
      </c>
      <c r="B23" s="11" t="s">
        <v>1435</v>
      </c>
      <c r="C23" s="11" t="s">
        <v>2778</v>
      </c>
      <c r="D23" s="11" t="s">
        <v>1904</v>
      </c>
      <c r="E23" s="11" t="s">
        <v>2601</v>
      </c>
      <c r="F23" s="11" t="s">
        <v>92</v>
      </c>
    </row>
    <row r="24" spans="1:6">
      <c r="A24" s="11" t="s">
        <v>2602</v>
      </c>
      <c r="B24" s="11" t="s">
        <v>1435</v>
      </c>
      <c r="C24" s="11" t="s">
        <v>2779</v>
      </c>
      <c r="D24" s="11" t="s">
        <v>1904</v>
      </c>
      <c r="E24" s="11" t="s">
        <v>2601</v>
      </c>
      <c r="F24" s="11" t="s">
        <v>92</v>
      </c>
    </row>
    <row r="25" spans="1:6">
      <c r="A25" s="11" t="s">
        <v>2603</v>
      </c>
      <c r="B25" s="11" t="s">
        <v>1435</v>
      </c>
      <c r="C25" s="11" t="s">
        <v>2780</v>
      </c>
      <c r="D25" s="11" t="s">
        <v>1904</v>
      </c>
      <c r="E25" s="11" t="s">
        <v>2601</v>
      </c>
      <c r="F25" s="11" t="s">
        <v>92</v>
      </c>
    </row>
    <row r="26" spans="1:6">
      <c r="A26" s="11" t="s">
        <v>2604</v>
      </c>
      <c r="B26" s="11" t="s">
        <v>1435</v>
      </c>
      <c r="C26" s="11" t="s">
        <v>2781</v>
      </c>
      <c r="D26" s="11" t="s">
        <v>1904</v>
      </c>
      <c r="E26" s="11" t="s">
        <v>2601</v>
      </c>
      <c r="F26" s="11" t="s">
        <v>92</v>
      </c>
    </row>
    <row r="27" spans="1:6">
      <c r="A27" s="11" t="s">
        <v>2605</v>
      </c>
      <c r="B27" s="11" t="s">
        <v>1435</v>
      </c>
      <c r="C27" s="11" t="s">
        <v>2782</v>
      </c>
      <c r="D27" s="11" t="s">
        <v>1904</v>
      </c>
      <c r="E27" s="11" t="s">
        <v>2601</v>
      </c>
      <c r="F27" s="11" t="s">
        <v>92</v>
      </c>
    </row>
    <row r="28" spans="1:6">
      <c r="A28" s="11" t="s">
        <v>2606</v>
      </c>
      <c r="B28" s="11" t="s">
        <v>1435</v>
      </c>
      <c r="C28" s="11" t="s">
        <v>2783</v>
      </c>
      <c r="D28" s="11" t="s">
        <v>1904</v>
      </c>
      <c r="E28" s="11" t="s">
        <v>2601</v>
      </c>
      <c r="F28" s="11" t="s">
        <v>92</v>
      </c>
    </row>
    <row r="29" spans="1:6">
      <c r="A29" s="11" t="s">
        <v>2607</v>
      </c>
      <c r="B29" s="11" t="s">
        <v>1435</v>
      </c>
      <c r="C29" s="11" t="s">
        <v>2784</v>
      </c>
      <c r="D29" s="11" t="s">
        <v>1904</v>
      </c>
      <c r="E29" s="11" t="s">
        <v>2601</v>
      </c>
      <c r="F29" s="11" t="s">
        <v>92</v>
      </c>
    </row>
    <row r="30" spans="1:6">
      <c r="A30" s="11" t="s">
        <v>2608</v>
      </c>
      <c r="B30" s="11" t="s">
        <v>1435</v>
      </c>
      <c r="C30" s="11" t="s">
        <v>2785</v>
      </c>
      <c r="D30" s="11" t="s">
        <v>1904</v>
      </c>
      <c r="E30" s="11" t="s">
        <v>2601</v>
      </c>
      <c r="F30" s="11" t="s">
        <v>92</v>
      </c>
    </row>
    <row r="31" spans="1:6">
      <c r="A31" s="11" t="s">
        <v>2609</v>
      </c>
      <c r="B31" s="11" t="s">
        <v>1435</v>
      </c>
      <c r="C31" s="11" t="s">
        <v>2786</v>
      </c>
      <c r="D31" s="11" t="s">
        <v>1904</v>
      </c>
      <c r="E31" s="11" t="s">
        <v>2601</v>
      </c>
      <c r="F31" s="11" t="s">
        <v>92</v>
      </c>
    </row>
    <row r="32" spans="1:6">
      <c r="A32" s="11" t="s">
        <v>2610</v>
      </c>
      <c r="B32" s="11" t="s">
        <v>1435</v>
      </c>
      <c r="C32" s="11" t="s">
        <v>2787</v>
      </c>
      <c r="D32" s="11" t="s">
        <v>1904</v>
      </c>
      <c r="E32" s="11" t="s">
        <v>2601</v>
      </c>
      <c r="F32" s="11" t="s">
        <v>92</v>
      </c>
    </row>
    <row r="33" spans="1:6">
      <c r="A33" s="11" t="s">
        <v>2611</v>
      </c>
      <c r="B33" s="11" t="s">
        <v>1435</v>
      </c>
      <c r="C33" s="11" t="s">
        <v>2788</v>
      </c>
      <c r="D33" s="11" t="s">
        <v>1904</v>
      </c>
      <c r="E33" s="11" t="s">
        <v>2601</v>
      </c>
      <c r="F33" s="11" t="s">
        <v>92</v>
      </c>
    </row>
    <row r="34" spans="1:6">
      <c r="A34" s="11" t="s">
        <v>95</v>
      </c>
      <c r="B34" s="11" t="s">
        <v>1435</v>
      </c>
      <c r="C34" s="11" t="s">
        <v>2754</v>
      </c>
      <c r="D34" s="11" t="s">
        <v>1905</v>
      </c>
      <c r="E34" s="11" t="s">
        <v>1906</v>
      </c>
      <c r="F34" s="11" t="s">
        <v>96</v>
      </c>
    </row>
    <row r="35" spans="1:6">
      <c r="A35" s="11" t="s">
        <v>2612</v>
      </c>
      <c r="B35" s="11" t="s">
        <v>1435</v>
      </c>
      <c r="C35" s="11" t="s">
        <v>2755</v>
      </c>
      <c r="D35" s="11" t="s">
        <v>1905</v>
      </c>
      <c r="E35" s="11" t="s">
        <v>2613</v>
      </c>
      <c r="F35" s="11" t="s">
        <v>96</v>
      </c>
    </row>
    <row r="36" spans="1:6">
      <c r="A36" s="11" t="s">
        <v>2614</v>
      </c>
      <c r="B36" s="11" t="s">
        <v>1435</v>
      </c>
      <c r="C36" s="11" t="s">
        <v>2756</v>
      </c>
      <c r="D36" s="11" t="s">
        <v>1905</v>
      </c>
      <c r="E36" s="11" t="s">
        <v>2613</v>
      </c>
      <c r="F36" s="11" t="s">
        <v>96</v>
      </c>
    </row>
    <row r="37" spans="1:6">
      <c r="A37" s="11" t="s">
        <v>2615</v>
      </c>
      <c r="B37" s="11" t="s">
        <v>1435</v>
      </c>
      <c r="C37" s="11" t="s">
        <v>2616</v>
      </c>
      <c r="D37" s="11" t="s">
        <v>1905</v>
      </c>
      <c r="E37" s="11" t="s">
        <v>2613</v>
      </c>
      <c r="F37" s="11" t="s">
        <v>96</v>
      </c>
    </row>
    <row r="38" spans="1:6">
      <c r="A38" s="11" t="s">
        <v>2617</v>
      </c>
      <c r="B38" s="11" t="s">
        <v>1435</v>
      </c>
      <c r="C38" s="11" t="s">
        <v>2757</v>
      </c>
      <c r="D38" s="11" t="s">
        <v>1905</v>
      </c>
      <c r="E38" s="11" t="s">
        <v>2613</v>
      </c>
      <c r="F38" s="11" t="s">
        <v>96</v>
      </c>
    </row>
    <row r="39" spans="1:6">
      <c r="A39" s="11" t="s">
        <v>2618</v>
      </c>
      <c r="B39" s="11" t="s">
        <v>1435</v>
      </c>
      <c r="C39" s="11" t="s">
        <v>2758</v>
      </c>
      <c r="D39" s="11" t="s">
        <v>1905</v>
      </c>
      <c r="E39" s="11" t="s">
        <v>2613</v>
      </c>
      <c r="F39" s="11" t="s">
        <v>96</v>
      </c>
    </row>
    <row r="40" spans="1:6">
      <c r="A40" s="11" t="s">
        <v>3414</v>
      </c>
      <c r="C40" s="11" t="s">
        <v>3415</v>
      </c>
      <c r="D40" s="11" t="s">
        <v>1905</v>
      </c>
      <c r="E40" s="11" t="s">
        <v>2613</v>
      </c>
      <c r="F40" s="11" t="s">
        <v>96</v>
      </c>
    </row>
    <row r="41" spans="1:6">
      <c r="A41" s="11" t="s">
        <v>97</v>
      </c>
      <c r="B41" s="11" t="s">
        <v>1435</v>
      </c>
      <c r="C41" s="11" t="s">
        <v>2692</v>
      </c>
      <c r="D41" s="11" t="s">
        <v>1907</v>
      </c>
      <c r="E41" s="11" t="s">
        <v>1908</v>
      </c>
      <c r="F41" s="11" t="s">
        <v>98</v>
      </c>
    </row>
    <row r="42" spans="1:6">
      <c r="A42" s="11" t="s">
        <v>2619</v>
      </c>
      <c r="B42" s="11" t="s">
        <v>1435</v>
      </c>
      <c r="C42" s="11" t="s">
        <v>2620</v>
      </c>
      <c r="D42" s="11" t="s">
        <v>1907</v>
      </c>
      <c r="E42" s="11" t="s">
        <v>2621</v>
      </c>
      <c r="F42" s="11" t="s">
        <v>98</v>
      </c>
    </row>
    <row r="43" spans="1:6">
      <c r="A43" s="11" t="s">
        <v>2530</v>
      </c>
      <c r="B43" s="11" t="s">
        <v>1435</v>
      </c>
      <c r="C43" s="11" t="s">
        <v>2789</v>
      </c>
      <c r="D43" s="11" t="s">
        <v>2531</v>
      </c>
      <c r="E43" s="11" t="s">
        <v>2532</v>
      </c>
      <c r="F43" s="11" t="s">
        <v>2533</v>
      </c>
    </row>
    <row r="44" spans="1:6">
      <c r="A44" s="11" t="s">
        <v>2534</v>
      </c>
      <c r="B44" s="11" t="s">
        <v>1435</v>
      </c>
      <c r="C44" s="11" t="s">
        <v>2790</v>
      </c>
      <c r="D44" s="11" t="s">
        <v>2531</v>
      </c>
      <c r="E44" s="11" t="s">
        <v>2532</v>
      </c>
      <c r="F44" s="11" t="s">
        <v>2533</v>
      </c>
    </row>
    <row r="45" spans="1:6">
      <c r="A45" s="11" t="s">
        <v>2535</v>
      </c>
      <c r="B45" s="11" t="s">
        <v>1435</v>
      </c>
      <c r="C45" s="11" t="s">
        <v>2791</v>
      </c>
      <c r="D45" s="11" t="s">
        <v>2531</v>
      </c>
      <c r="E45" s="11" t="s">
        <v>2532</v>
      </c>
      <c r="F45" s="11" t="s">
        <v>2533</v>
      </c>
    </row>
    <row r="46" spans="1:6">
      <c r="A46" s="11" t="s">
        <v>2553</v>
      </c>
      <c r="B46" s="11" t="s">
        <v>1435</v>
      </c>
      <c r="C46" s="11" t="s">
        <v>2554</v>
      </c>
      <c r="D46" s="11" t="s">
        <v>2555</v>
      </c>
      <c r="E46" s="11" t="s">
        <v>2556</v>
      </c>
      <c r="F46" s="11" t="s">
        <v>2557</v>
      </c>
    </row>
    <row r="47" spans="1:6">
      <c r="A47" s="11" t="s">
        <v>2558</v>
      </c>
      <c r="B47" s="11" t="s">
        <v>1435</v>
      </c>
      <c r="C47" s="11" t="s">
        <v>2559</v>
      </c>
      <c r="D47" s="11" t="s">
        <v>2555</v>
      </c>
      <c r="E47" s="11" t="s">
        <v>2354</v>
      </c>
      <c r="F47" s="11" t="s">
        <v>2355</v>
      </c>
    </row>
    <row r="48" spans="1:6">
      <c r="A48" s="11" t="s">
        <v>2560</v>
      </c>
      <c r="B48" s="11" t="s">
        <v>1435</v>
      </c>
      <c r="C48" s="11" t="s">
        <v>2561</v>
      </c>
      <c r="D48" s="11" t="s">
        <v>2555</v>
      </c>
      <c r="E48" s="11" t="s">
        <v>2354</v>
      </c>
      <c r="F48" s="11" t="s">
        <v>2355</v>
      </c>
    </row>
    <row r="49" spans="1:6">
      <c r="A49" s="11" t="s">
        <v>2352</v>
      </c>
      <c r="B49" s="11" t="s">
        <v>1435</v>
      </c>
      <c r="C49" s="11" t="s">
        <v>2759</v>
      </c>
      <c r="D49" s="11" t="s">
        <v>2353</v>
      </c>
      <c r="E49" s="11" t="s">
        <v>2354</v>
      </c>
      <c r="F49" s="11" t="s">
        <v>2355</v>
      </c>
    </row>
    <row r="50" spans="1:6">
      <c r="A50" s="11" t="s">
        <v>2562</v>
      </c>
      <c r="B50" s="11" t="s">
        <v>1435</v>
      </c>
      <c r="C50" s="11" t="s">
        <v>2563</v>
      </c>
      <c r="D50" s="11" t="s">
        <v>2564</v>
      </c>
      <c r="E50" s="11" t="s">
        <v>2565</v>
      </c>
      <c r="F50" s="11" t="s">
        <v>2566</v>
      </c>
    </row>
    <row r="51" spans="1:6">
      <c r="A51" s="11" t="s">
        <v>2567</v>
      </c>
      <c r="B51" s="11" t="s">
        <v>1435</v>
      </c>
      <c r="C51" s="11" t="s">
        <v>2568</v>
      </c>
      <c r="D51" s="11" t="s">
        <v>2569</v>
      </c>
      <c r="E51" s="11" t="s">
        <v>2570</v>
      </c>
      <c r="F51" s="11" t="s">
        <v>2571</v>
      </c>
    </row>
    <row r="52" spans="1:6">
      <c r="A52" s="11" t="s">
        <v>99</v>
      </c>
      <c r="B52" s="11" t="s">
        <v>1435</v>
      </c>
      <c r="C52" s="11" t="s">
        <v>2792</v>
      </c>
      <c r="D52" s="11" t="s">
        <v>1909</v>
      </c>
      <c r="E52" s="11" t="s">
        <v>1910</v>
      </c>
      <c r="F52" s="11" t="s">
        <v>101</v>
      </c>
    </row>
    <row r="53" spans="1:6">
      <c r="A53" s="11" t="s">
        <v>2643</v>
      </c>
      <c r="B53" s="11" t="s">
        <v>1435</v>
      </c>
      <c r="C53" s="11" t="s">
        <v>2793</v>
      </c>
      <c r="D53" s="11" t="s">
        <v>1909</v>
      </c>
      <c r="E53" s="11" t="s">
        <v>100</v>
      </c>
      <c r="F53" s="11" t="s">
        <v>101</v>
      </c>
    </row>
    <row r="54" spans="1:6">
      <c r="A54" s="11" t="s">
        <v>102</v>
      </c>
      <c r="B54" s="11" t="s">
        <v>1435</v>
      </c>
      <c r="C54" s="11" t="s">
        <v>2794</v>
      </c>
      <c r="D54" s="11" t="s">
        <v>1911</v>
      </c>
      <c r="E54" s="11" t="s">
        <v>1912</v>
      </c>
      <c r="F54" s="11" t="s">
        <v>103</v>
      </c>
    </row>
    <row r="55" spans="1:6">
      <c r="A55" s="11" t="s">
        <v>104</v>
      </c>
      <c r="B55" s="11" t="s">
        <v>1435</v>
      </c>
      <c r="C55" s="11" t="s">
        <v>2795</v>
      </c>
      <c r="D55" s="11" t="s">
        <v>1911</v>
      </c>
      <c r="E55" s="11" t="s">
        <v>1912</v>
      </c>
      <c r="F55" s="11" t="s">
        <v>103</v>
      </c>
    </row>
    <row r="56" spans="1:6">
      <c r="A56" s="11" t="s">
        <v>105</v>
      </c>
      <c r="B56" s="11" t="s">
        <v>1435</v>
      </c>
      <c r="C56" s="11" t="s">
        <v>2796</v>
      </c>
      <c r="D56" s="11" t="s">
        <v>1911</v>
      </c>
      <c r="E56" s="11" t="s">
        <v>1912</v>
      </c>
      <c r="F56" s="11" t="s">
        <v>103</v>
      </c>
    </row>
    <row r="57" spans="1:6">
      <c r="A57" s="11" t="s">
        <v>106</v>
      </c>
      <c r="B57" s="11" t="s">
        <v>1435</v>
      </c>
      <c r="C57" s="11" t="s">
        <v>2797</v>
      </c>
      <c r="D57" s="11" t="s">
        <v>1911</v>
      </c>
      <c r="E57" s="11" t="s">
        <v>1912</v>
      </c>
      <c r="F57" s="11" t="s">
        <v>103</v>
      </c>
    </row>
    <row r="58" spans="1:6">
      <c r="A58" s="11" t="s">
        <v>107</v>
      </c>
      <c r="B58" s="11" t="s">
        <v>1435</v>
      </c>
      <c r="C58" s="11" t="s">
        <v>2798</v>
      </c>
      <c r="D58" s="11" t="s">
        <v>1911</v>
      </c>
      <c r="E58" s="11" t="s">
        <v>1912</v>
      </c>
      <c r="F58" s="11" t="s">
        <v>103</v>
      </c>
    </row>
    <row r="59" spans="1:6">
      <c r="A59" s="11" t="s">
        <v>108</v>
      </c>
      <c r="B59" s="11" t="s">
        <v>1435</v>
      </c>
      <c r="C59" s="11" t="s">
        <v>2799</v>
      </c>
      <c r="D59" s="11" t="s">
        <v>1911</v>
      </c>
      <c r="E59" s="11" t="s">
        <v>1912</v>
      </c>
      <c r="F59" s="11" t="s">
        <v>103</v>
      </c>
    </row>
    <row r="60" spans="1:6">
      <c r="A60" s="11" t="s">
        <v>109</v>
      </c>
      <c r="B60" s="11" t="s">
        <v>1435</v>
      </c>
      <c r="C60" s="11" t="s">
        <v>2800</v>
      </c>
      <c r="D60" s="11" t="s">
        <v>1913</v>
      </c>
      <c r="E60" s="11" t="s">
        <v>1914</v>
      </c>
      <c r="F60" s="11" t="s">
        <v>110</v>
      </c>
    </row>
    <row r="61" spans="1:6">
      <c r="A61" s="11" t="s">
        <v>111</v>
      </c>
      <c r="B61" s="11" t="s">
        <v>1435</v>
      </c>
      <c r="C61" s="11" t="s">
        <v>2801</v>
      </c>
      <c r="D61" s="11" t="s">
        <v>1913</v>
      </c>
      <c r="E61" s="11" t="s">
        <v>1914</v>
      </c>
      <c r="F61" s="11" t="s">
        <v>110</v>
      </c>
    </row>
    <row r="62" spans="1:6">
      <c r="A62" s="11" t="s">
        <v>112</v>
      </c>
      <c r="B62" s="11" t="s">
        <v>1435</v>
      </c>
      <c r="C62" s="11" t="s">
        <v>3444</v>
      </c>
      <c r="D62" s="11" t="s">
        <v>1915</v>
      </c>
      <c r="E62" s="11" t="s">
        <v>1916</v>
      </c>
      <c r="F62" s="11" t="s">
        <v>113</v>
      </c>
    </row>
    <row r="63" spans="1:6">
      <c r="A63" s="11" t="s">
        <v>114</v>
      </c>
      <c r="B63" s="11" t="s">
        <v>1435</v>
      </c>
      <c r="C63" s="11" t="s">
        <v>2802</v>
      </c>
      <c r="D63" s="11" t="s">
        <v>1915</v>
      </c>
      <c r="E63" s="11" t="s">
        <v>1916</v>
      </c>
      <c r="F63" s="11" t="s">
        <v>113</v>
      </c>
    </row>
    <row r="64" spans="1:6">
      <c r="A64" s="11" t="s">
        <v>115</v>
      </c>
      <c r="B64" s="11" t="s">
        <v>1435</v>
      </c>
      <c r="C64" s="11" t="s">
        <v>2803</v>
      </c>
      <c r="D64" s="11" t="s">
        <v>1915</v>
      </c>
      <c r="E64" s="11" t="s">
        <v>1916</v>
      </c>
      <c r="F64" s="11" t="s">
        <v>113</v>
      </c>
    </row>
    <row r="65" spans="1:6">
      <c r="A65" s="11" t="s">
        <v>116</v>
      </c>
      <c r="B65" s="11" t="s">
        <v>1435</v>
      </c>
      <c r="C65" s="11" t="s">
        <v>2804</v>
      </c>
      <c r="D65" s="11" t="s">
        <v>1915</v>
      </c>
      <c r="E65" s="11" t="s">
        <v>1916</v>
      </c>
      <c r="F65" s="11" t="s">
        <v>113</v>
      </c>
    </row>
    <row r="66" spans="1:6">
      <c r="A66" s="11" t="s">
        <v>2356</v>
      </c>
      <c r="B66" s="11" t="s">
        <v>1435</v>
      </c>
      <c r="C66" s="11" t="s">
        <v>2805</v>
      </c>
      <c r="D66" s="11" t="s">
        <v>2357</v>
      </c>
      <c r="E66" s="11" t="s">
        <v>2358</v>
      </c>
      <c r="F66" s="11" t="s">
        <v>2359</v>
      </c>
    </row>
    <row r="67" spans="1:6">
      <c r="A67" s="11" t="s">
        <v>2360</v>
      </c>
      <c r="B67" s="11" t="s">
        <v>1435</v>
      </c>
      <c r="C67" s="11" t="s">
        <v>2806</v>
      </c>
      <c r="D67" s="11" t="s">
        <v>2361</v>
      </c>
      <c r="E67" s="11" t="s">
        <v>2362</v>
      </c>
      <c r="F67" s="11" t="s">
        <v>2363</v>
      </c>
    </row>
    <row r="68" spans="1:6">
      <c r="A68" s="11" t="s">
        <v>3435</v>
      </c>
      <c r="C68" s="11" t="s">
        <v>3437</v>
      </c>
      <c r="D68" s="11" t="s">
        <v>3438</v>
      </c>
      <c r="E68" s="11" t="s">
        <v>3439</v>
      </c>
      <c r="F68" s="11" t="s">
        <v>3436</v>
      </c>
    </row>
    <row r="69" spans="1:6">
      <c r="A69" s="11" t="s">
        <v>117</v>
      </c>
      <c r="B69" s="11" t="s">
        <v>1435</v>
      </c>
      <c r="C69" s="11" t="s">
        <v>2344</v>
      </c>
      <c r="D69" s="11" t="s">
        <v>1917</v>
      </c>
      <c r="E69" s="11" t="s">
        <v>1918</v>
      </c>
      <c r="F69" s="11" t="s">
        <v>1919</v>
      </c>
    </row>
    <row r="70" spans="1:6">
      <c r="A70" s="11" t="s">
        <v>118</v>
      </c>
      <c r="B70" s="11" t="s">
        <v>1435</v>
      </c>
      <c r="C70" s="11" t="s">
        <v>2807</v>
      </c>
      <c r="D70" s="11" t="s">
        <v>1917</v>
      </c>
      <c r="E70" s="11" t="s">
        <v>1918</v>
      </c>
      <c r="F70" s="11" t="s">
        <v>1919</v>
      </c>
    </row>
    <row r="71" spans="1:6">
      <c r="A71" s="11" t="s">
        <v>119</v>
      </c>
      <c r="B71" s="11" t="s">
        <v>1435</v>
      </c>
      <c r="C71" s="11" t="s">
        <v>2345</v>
      </c>
      <c r="D71" s="11" t="s">
        <v>1917</v>
      </c>
      <c r="E71" s="11" t="s">
        <v>1918</v>
      </c>
      <c r="F71" s="11" t="s">
        <v>1919</v>
      </c>
    </row>
    <row r="72" spans="1:6">
      <c r="A72" s="11" t="s">
        <v>120</v>
      </c>
      <c r="B72" s="11" t="s">
        <v>1435</v>
      </c>
      <c r="C72" s="11" t="s">
        <v>2808</v>
      </c>
      <c r="D72" s="11" t="s">
        <v>1917</v>
      </c>
      <c r="E72" s="11" t="s">
        <v>1918</v>
      </c>
      <c r="F72" s="11" t="s">
        <v>1919</v>
      </c>
    </row>
    <row r="73" spans="1:6">
      <c r="A73" s="11" t="s">
        <v>121</v>
      </c>
      <c r="B73" s="11" t="s">
        <v>1435</v>
      </c>
      <c r="C73" s="11" t="s">
        <v>2347</v>
      </c>
      <c r="D73" s="11" t="s">
        <v>1917</v>
      </c>
      <c r="E73" s="11" t="s">
        <v>1918</v>
      </c>
      <c r="F73" s="11" t="s">
        <v>1919</v>
      </c>
    </row>
    <row r="74" spans="1:6">
      <c r="A74" s="11" t="s">
        <v>122</v>
      </c>
      <c r="B74" s="11" t="s">
        <v>1435</v>
      </c>
      <c r="C74" s="11" t="s">
        <v>2809</v>
      </c>
      <c r="D74" s="11" t="s">
        <v>1917</v>
      </c>
      <c r="E74" s="11" t="s">
        <v>1918</v>
      </c>
      <c r="F74" s="11" t="s">
        <v>1919</v>
      </c>
    </row>
    <row r="75" spans="1:6">
      <c r="A75" s="11" t="s">
        <v>123</v>
      </c>
      <c r="B75" s="11" t="s">
        <v>1435</v>
      </c>
      <c r="C75" s="11" t="s">
        <v>2346</v>
      </c>
      <c r="D75" s="11" t="s">
        <v>1917</v>
      </c>
      <c r="E75" s="11" t="s">
        <v>1918</v>
      </c>
      <c r="F75" s="11" t="s">
        <v>1919</v>
      </c>
    </row>
    <row r="76" spans="1:6">
      <c r="A76" s="11" t="s">
        <v>3399</v>
      </c>
      <c r="B76" s="11" t="s">
        <v>1435</v>
      </c>
      <c r="C76" s="11" t="s">
        <v>3400</v>
      </c>
      <c r="D76" s="11" t="s">
        <v>1920</v>
      </c>
      <c r="E76" s="11" t="s">
        <v>1921</v>
      </c>
      <c r="F76" s="11" t="s">
        <v>1922</v>
      </c>
    </row>
    <row r="77" spans="1:6">
      <c r="A77" s="11" t="s">
        <v>124</v>
      </c>
      <c r="B77" s="11" t="s">
        <v>1435</v>
      </c>
      <c r="C77" s="11" t="s">
        <v>2729</v>
      </c>
      <c r="D77" s="11" t="s">
        <v>1923</v>
      </c>
      <c r="E77" s="11" t="s">
        <v>1924</v>
      </c>
      <c r="F77" s="11" t="s">
        <v>126</v>
      </c>
    </row>
    <row r="78" spans="1:6">
      <c r="A78" s="11" t="s">
        <v>2641</v>
      </c>
      <c r="B78" s="11" t="s">
        <v>1435</v>
      </c>
      <c r="C78" s="11" t="s">
        <v>2810</v>
      </c>
      <c r="D78" s="11" t="s">
        <v>1923</v>
      </c>
      <c r="E78" s="11" t="s">
        <v>125</v>
      </c>
      <c r="F78" s="11" t="s">
        <v>126</v>
      </c>
    </row>
    <row r="79" spans="1:6">
      <c r="A79" s="11" t="s">
        <v>2642</v>
      </c>
      <c r="B79" s="11" t="s">
        <v>1435</v>
      </c>
      <c r="C79" s="11" t="s">
        <v>2811</v>
      </c>
      <c r="D79" s="11" t="s">
        <v>1923</v>
      </c>
      <c r="E79" s="11" t="s">
        <v>125</v>
      </c>
      <c r="F79" s="11" t="s">
        <v>126</v>
      </c>
    </row>
    <row r="80" spans="1:6">
      <c r="A80" s="11" t="s">
        <v>127</v>
      </c>
      <c r="B80" s="11" t="s">
        <v>1435</v>
      </c>
      <c r="C80" s="11" t="s">
        <v>2812</v>
      </c>
      <c r="D80" s="11" t="s">
        <v>1925</v>
      </c>
      <c r="E80" s="11" t="s">
        <v>1926</v>
      </c>
      <c r="F80" s="11" t="s">
        <v>128</v>
      </c>
    </row>
    <row r="81" spans="1:6">
      <c r="A81" s="11" t="s">
        <v>129</v>
      </c>
      <c r="B81" s="11" t="s">
        <v>1435</v>
      </c>
      <c r="C81" s="11" t="s">
        <v>2813</v>
      </c>
      <c r="D81" s="11" t="s">
        <v>1927</v>
      </c>
      <c r="E81" s="11" t="s">
        <v>1928</v>
      </c>
      <c r="F81" s="11" t="s">
        <v>130</v>
      </c>
    </row>
    <row r="82" spans="1:6">
      <c r="A82" s="11" t="s">
        <v>1886</v>
      </c>
      <c r="B82" s="11" t="s">
        <v>1435</v>
      </c>
      <c r="C82" s="11" t="s">
        <v>1887</v>
      </c>
      <c r="D82" s="11" t="s">
        <v>2364</v>
      </c>
      <c r="E82" s="11" t="s">
        <v>131</v>
      </c>
      <c r="F82" s="11" t="s">
        <v>132</v>
      </c>
    </row>
    <row r="83" spans="1:6">
      <c r="A83" s="11" t="s">
        <v>2365</v>
      </c>
      <c r="B83" s="11" t="s">
        <v>1435</v>
      </c>
      <c r="C83" s="11" t="s">
        <v>2366</v>
      </c>
      <c r="D83" s="11" t="s">
        <v>2364</v>
      </c>
      <c r="E83" s="11" t="s">
        <v>131</v>
      </c>
      <c r="F83" s="11" t="s">
        <v>132</v>
      </c>
    </row>
    <row r="84" spans="1:6">
      <c r="A84" s="11" t="s">
        <v>133</v>
      </c>
      <c r="B84" s="11" t="s">
        <v>1435</v>
      </c>
      <c r="C84" s="11" t="s">
        <v>2814</v>
      </c>
      <c r="D84" s="11" t="s">
        <v>1929</v>
      </c>
      <c r="E84" s="11" t="s">
        <v>1930</v>
      </c>
      <c r="F84" s="11" t="s">
        <v>134</v>
      </c>
    </row>
    <row r="85" spans="1:6">
      <c r="A85" s="11" t="s">
        <v>135</v>
      </c>
      <c r="B85" s="11" t="s">
        <v>1435</v>
      </c>
      <c r="C85" s="11" t="s">
        <v>2815</v>
      </c>
      <c r="D85" s="11" t="s">
        <v>1931</v>
      </c>
      <c r="E85" s="11" t="s">
        <v>1932</v>
      </c>
      <c r="F85" s="11" t="s">
        <v>136</v>
      </c>
    </row>
    <row r="86" spans="1:6">
      <c r="A86" s="11" t="s">
        <v>137</v>
      </c>
      <c r="B86" s="11" t="s">
        <v>1435</v>
      </c>
      <c r="C86" s="11" t="s">
        <v>2816</v>
      </c>
      <c r="D86" s="11" t="s">
        <v>1933</v>
      </c>
      <c r="E86" s="11" t="s">
        <v>1934</v>
      </c>
      <c r="F86" s="11" t="s">
        <v>1935</v>
      </c>
    </row>
    <row r="87" spans="1:6">
      <c r="A87" s="11" t="s">
        <v>138</v>
      </c>
      <c r="B87" s="11" t="s">
        <v>1435</v>
      </c>
      <c r="C87" s="11" t="s">
        <v>2730</v>
      </c>
      <c r="D87" s="11" t="s">
        <v>1933</v>
      </c>
      <c r="E87" s="11" t="s">
        <v>1934</v>
      </c>
      <c r="F87" s="11" t="s">
        <v>1935</v>
      </c>
    </row>
    <row r="88" spans="1:6">
      <c r="A88" s="11" t="s">
        <v>139</v>
      </c>
      <c r="B88" s="11" t="s">
        <v>1435</v>
      </c>
      <c r="C88" s="11" t="s">
        <v>2817</v>
      </c>
      <c r="D88" s="11" t="s">
        <v>1933</v>
      </c>
      <c r="E88" s="11" t="s">
        <v>1934</v>
      </c>
      <c r="F88" s="11" t="s">
        <v>1935</v>
      </c>
    </row>
    <row r="89" spans="1:6">
      <c r="A89" s="11" t="s">
        <v>140</v>
      </c>
      <c r="B89" s="11" t="s">
        <v>1435</v>
      </c>
      <c r="C89" s="11" t="s">
        <v>2731</v>
      </c>
      <c r="D89" s="11" t="s">
        <v>1933</v>
      </c>
      <c r="E89" s="11" t="s">
        <v>1934</v>
      </c>
      <c r="F89" s="11" t="s">
        <v>1935</v>
      </c>
    </row>
    <row r="90" spans="1:6">
      <c r="A90" s="11" t="s">
        <v>141</v>
      </c>
      <c r="B90" s="11" t="s">
        <v>1435</v>
      </c>
      <c r="C90" s="11" t="s">
        <v>2818</v>
      </c>
      <c r="D90" s="11" t="s">
        <v>1936</v>
      </c>
      <c r="E90" s="11" t="s">
        <v>1937</v>
      </c>
      <c r="F90" s="11" t="s">
        <v>142</v>
      </c>
    </row>
    <row r="91" spans="1:6">
      <c r="A91" s="11" t="s">
        <v>143</v>
      </c>
      <c r="B91" s="11" t="s">
        <v>1435</v>
      </c>
      <c r="C91" s="11" t="s">
        <v>2732</v>
      </c>
      <c r="D91" s="11" t="s">
        <v>1936</v>
      </c>
      <c r="E91" s="11" t="s">
        <v>1937</v>
      </c>
      <c r="F91" s="11" t="s">
        <v>142</v>
      </c>
    </row>
    <row r="92" spans="1:6">
      <c r="A92" s="11" t="s">
        <v>144</v>
      </c>
      <c r="B92" s="11" t="s">
        <v>1435</v>
      </c>
      <c r="C92" s="11" t="s">
        <v>2819</v>
      </c>
      <c r="D92" s="11" t="s">
        <v>1938</v>
      </c>
      <c r="E92" s="11" t="s">
        <v>1939</v>
      </c>
      <c r="F92" s="11" t="s">
        <v>145</v>
      </c>
    </row>
    <row r="93" spans="1:6">
      <c r="A93" s="11" t="s">
        <v>146</v>
      </c>
      <c r="B93" s="11" t="s">
        <v>1435</v>
      </c>
      <c r="C93" s="11" t="s">
        <v>2820</v>
      </c>
      <c r="D93" s="11" t="s">
        <v>1940</v>
      </c>
      <c r="E93" s="11" t="s">
        <v>1941</v>
      </c>
      <c r="F93" s="11" t="s">
        <v>147</v>
      </c>
    </row>
    <row r="94" spans="1:6">
      <c r="A94" s="11" t="s">
        <v>148</v>
      </c>
      <c r="B94" s="11" t="s">
        <v>1435</v>
      </c>
      <c r="C94" s="11" t="s">
        <v>2821</v>
      </c>
      <c r="D94" s="11" t="s">
        <v>1942</v>
      </c>
      <c r="E94" s="11" t="s">
        <v>1943</v>
      </c>
      <c r="F94" s="11" t="s">
        <v>149</v>
      </c>
    </row>
    <row r="95" spans="1:6">
      <c r="A95" s="11" t="s">
        <v>2367</v>
      </c>
      <c r="B95" s="11" t="s">
        <v>1435</v>
      </c>
      <c r="C95" s="11" t="s">
        <v>2822</v>
      </c>
      <c r="D95" s="11" t="s">
        <v>2368</v>
      </c>
      <c r="E95" s="11" t="s">
        <v>2369</v>
      </c>
      <c r="F95" s="11" t="s">
        <v>2370</v>
      </c>
    </row>
    <row r="96" spans="1:6">
      <c r="A96" s="11" t="s">
        <v>150</v>
      </c>
      <c r="B96" s="11" t="s">
        <v>1435</v>
      </c>
      <c r="C96" s="11" t="s">
        <v>2823</v>
      </c>
      <c r="D96" s="11" t="s">
        <v>1944</v>
      </c>
      <c r="E96" s="11" t="s">
        <v>1945</v>
      </c>
      <c r="F96" s="11" t="s">
        <v>151</v>
      </c>
    </row>
    <row r="97" spans="1:6">
      <c r="A97" s="11" t="s">
        <v>152</v>
      </c>
      <c r="B97" s="11" t="s">
        <v>1435</v>
      </c>
      <c r="C97" s="11" t="s">
        <v>2824</v>
      </c>
      <c r="D97" s="11" t="s">
        <v>1946</v>
      </c>
      <c r="E97" s="11" t="s">
        <v>1947</v>
      </c>
      <c r="F97" s="11" t="s">
        <v>154</v>
      </c>
    </row>
    <row r="98" spans="1:6">
      <c r="A98" s="11" t="s">
        <v>2348</v>
      </c>
      <c r="B98" s="11" t="s">
        <v>1435</v>
      </c>
      <c r="C98" s="11" t="s">
        <v>2825</v>
      </c>
      <c r="D98" s="11" t="s">
        <v>1946</v>
      </c>
      <c r="E98" s="11" t="s">
        <v>153</v>
      </c>
      <c r="F98" s="11" t="s">
        <v>154</v>
      </c>
    </row>
    <row r="99" spans="1:6">
      <c r="A99" s="11" t="s">
        <v>155</v>
      </c>
      <c r="B99" s="11" t="s">
        <v>1435</v>
      </c>
      <c r="C99" s="11" t="s">
        <v>2826</v>
      </c>
      <c r="D99" s="11" t="s">
        <v>1948</v>
      </c>
      <c r="E99" s="11" t="s">
        <v>1949</v>
      </c>
      <c r="F99" s="11" t="s">
        <v>156</v>
      </c>
    </row>
    <row r="100" spans="1:6">
      <c r="A100" s="11" t="s">
        <v>157</v>
      </c>
      <c r="B100" s="11" t="s">
        <v>1435</v>
      </c>
      <c r="C100" s="11" t="s">
        <v>2827</v>
      </c>
      <c r="D100" s="11" t="s">
        <v>1948</v>
      </c>
      <c r="E100" s="11" t="s">
        <v>1949</v>
      </c>
      <c r="F100" s="11" t="s">
        <v>156</v>
      </c>
    </row>
    <row r="101" spans="1:6">
      <c r="A101" s="11" t="s">
        <v>158</v>
      </c>
      <c r="B101" s="11" t="s">
        <v>1435</v>
      </c>
      <c r="C101" s="11" t="s">
        <v>2828</v>
      </c>
      <c r="D101" s="11" t="s">
        <v>1950</v>
      </c>
      <c r="E101" s="11" t="s">
        <v>1951</v>
      </c>
      <c r="F101" s="11" t="s">
        <v>159</v>
      </c>
    </row>
    <row r="102" spans="1:6">
      <c r="A102" s="11" t="s">
        <v>160</v>
      </c>
      <c r="B102" s="11" t="s">
        <v>1435</v>
      </c>
      <c r="C102" s="11" t="s">
        <v>2829</v>
      </c>
      <c r="D102" s="11" t="s">
        <v>1952</v>
      </c>
      <c r="E102" s="11" t="s">
        <v>1953</v>
      </c>
      <c r="F102" s="11" t="s">
        <v>161</v>
      </c>
    </row>
    <row r="103" spans="1:6">
      <c r="A103" s="11" t="s">
        <v>3431</v>
      </c>
      <c r="B103" s="11" t="s">
        <v>1435</v>
      </c>
      <c r="C103" s="11" t="s">
        <v>3432</v>
      </c>
      <c r="D103" s="11" t="s">
        <v>1952</v>
      </c>
      <c r="E103" s="11" t="s">
        <v>1953</v>
      </c>
      <c r="F103" s="11" t="s">
        <v>161</v>
      </c>
    </row>
    <row r="104" spans="1:6">
      <c r="A104" s="11" t="s">
        <v>162</v>
      </c>
      <c r="B104" s="11" t="s">
        <v>1435</v>
      </c>
      <c r="C104" s="11" t="s">
        <v>2830</v>
      </c>
      <c r="D104" s="11" t="s">
        <v>1954</v>
      </c>
      <c r="E104" s="11" t="s">
        <v>1955</v>
      </c>
      <c r="F104" s="11" t="s">
        <v>163</v>
      </c>
    </row>
    <row r="105" spans="1:6">
      <c r="A105" s="11" t="s">
        <v>164</v>
      </c>
      <c r="B105" s="11" t="s">
        <v>1435</v>
      </c>
      <c r="C105" s="11" t="s">
        <v>2733</v>
      </c>
      <c r="D105" s="11" t="s">
        <v>1956</v>
      </c>
      <c r="E105" s="11" t="s">
        <v>1957</v>
      </c>
      <c r="F105" s="11" t="s">
        <v>165</v>
      </c>
    </row>
    <row r="106" spans="1:6">
      <c r="A106" s="11" t="s">
        <v>2371</v>
      </c>
      <c r="B106" s="11" t="s">
        <v>1435</v>
      </c>
      <c r="C106" s="11" t="s">
        <v>2372</v>
      </c>
      <c r="D106" s="11" t="s">
        <v>2373</v>
      </c>
      <c r="E106" s="11" t="s">
        <v>2374</v>
      </c>
      <c r="F106" s="11" t="s">
        <v>2375</v>
      </c>
    </row>
    <row r="107" spans="1:6">
      <c r="A107" s="11" t="s">
        <v>2376</v>
      </c>
      <c r="B107" s="11" t="s">
        <v>1435</v>
      </c>
      <c r="C107" s="11" t="s">
        <v>2831</v>
      </c>
      <c r="D107" s="11" t="s">
        <v>2377</v>
      </c>
      <c r="E107" s="11" t="s">
        <v>2378</v>
      </c>
      <c r="F107" s="11" t="s">
        <v>2379</v>
      </c>
    </row>
    <row r="108" spans="1:6">
      <c r="A108" s="11" t="s">
        <v>2380</v>
      </c>
      <c r="B108" s="11" t="s">
        <v>1435</v>
      </c>
      <c r="C108" s="11" t="s">
        <v>2832</v>
      </c>
      <c r="D108" s="11" t="s">
        <v>2377</v>
      </c>
      <c r="E108" s="11" t="s">
        <v>2378</v>
      </c>
      <c r="F108" s="11" t="s">
        <v>2379</v>
      </c>
    </row>
    <row r="109" spans="1:6">
      <c r="A109" s="11" t="s">
        <v>166</v>
      </c>
      <c r="B109" s="11" t="s">
        <v>1435</v>
      </c>
      <c r="C109" s="11" t="s">
        <v>2833</v>
      </c>
      <c r="D109" s="11" t="s">
        <v>1958</v>
      </c>
      <c r="E109" s="11" t="s">
        <v>1959</v>
      </c>
      <c r="F109" s="11" t="s">
        <v>167</v>
      </c>
    </row>
    <row r="110" spans="1:6">
      <c r="A110" s="11" t="s">
        <v>168</v>
      </c>
      <c r="B110" s="11" t="s">
        <v>1435</v>
      </c>
      <c r="C110" s="11" t="s">
        <v>2834</v>
      </c>
      <c r="D110" s="11" t="s">
        <v>1958</v>
      </c>
      <c r="E110" s="11" t="s">
        <v>1959</v>
      </c>
      <c r="F110" s="11" t="s">
        <v>167</v>
      </c>
    </row>
    <row r="111" spans="1:6">
      <c r="A111" s="11" t="s">
        <v>169</v>
      </c>
      <c r="B111" s="11" t="s">
        <v>1435</v>
      </c>
      <c r="C111" s="11" t="s">
        <v>2835</v>
      </c>
      <c r="D111" s="11" t="s">
        <v>1958</v>
      </c>
      <c r="E111" s="11" t="s">
        <v>1959</v>
      </c>
      <c r="F111" s="11" t="s">
        <v>167</v>
      </c>
    </row>
    <row r="112" spans="1:6">
      <c r="A112" s="11" t="s">
        <v>170</v>
      </c>
      <c r="B112" s="11" t="s">
        <v>1435</v>
      </c>
      <c r="C112" s="11" t="s">
        <v>2836</v>
      </c>
      <c r="D112" s="11" t="s">
        <v>1958</v>
      </c>
      <c r="E112" s="11" t="s">
        <v>1959</v>
      </c>
      <c r="F112" s="11" t="s">
        <v>167</v>
      </c>
    </row>
    <row r="113" spans="1:6">
      <c r="A113" s="11" t="s">
        <v>171</v>
      </c>
      <c r="B113" s="11" t="s">
        <v>1435</v>
      </c>
      <c r="C113" s="11" t="s">
        <v>2837</v>
      </c>
      <c r="D113" s="11" t="s">
        <v>1958</v>
      </c>
      <c r="E113" s="11" t="s">
        <v>1959</v>
      </c>
      <c r="F113" s="11" t="s">
        <v>167</v>
      </c>
    </row>
    <row r="114" spans="1:6">
      <c r="A114" s="11" t="s">
        <v>172</v>
      </c>
      <c r="B114" s="11" t="s">
        <v>1435</v>
      </c>
      <c r="C114" s="11" t="s">
        <v>2838</v>
      </c>
      <c r="D114" s="11" t="s">
        <v>1958</v>
      </c>
      <c r="E114" s="11" t="s">
        <v>1959</v>
      </c>
      <c r="F114" s="11" t="s">
        <v>167</v>
      </c>
    </row>
    <row r="115" spans="1:6">
      <c r="A115" s="11" t="s">
        <v>173</v>
      </c>
      <c r="B115" s="11" t="s">
        <v>1435</v>
      </c>
      <c r="C115" s="11" t="s">
        <v>2839</v>
      </c>
      <c r="D115" s="11" t="s">
        <v>1960</v>
      </c>
      <c r="E115" s="11" t="s">
        <v>1961</v>
      </c>
      <c r="F115" s="11" t="s">
        <v>174</v>
      </c>
    </row>
    <row r="116" spans="1:6">
      <c r="A116" s="11" t="s">
        <v>175</v>
      </c>
      <c r="B116" s="11" t="s">
        <v>1435</v>
      </c>
      <c r="C116" s="11" t="s">
        <v>2840</v>
      </c>
      <c r="D116" s="11" t="s">
        <v>1962</v>
      </c>
      <c r="E116" s="11" t="s">
        <v>1963</v>
      </c>
      <c r="F116" s="11" t="s">
        <v>176</v>
      </c>
    </row>
    <row r="117" spans="1:6">
      <c r="A117" s="11" t="s">
        <v>1618</v>
      </c>
      <c r="B117" s="11" t="s">
        <v>1435</v>
      </c>
      <c r="C117" s="11" t="s">
        <v>2841</v>
      </c>
      <c r="D117" s="11" t="s">
        <v>1964</v>
      </c>
      <c r="E117" s="11" t="s">
        <v>1965</v>
      </c>
      <c r="F117" s="11" t="s">
        <v>1619</v>
      </c>
    </row>
    <row r="118" spans="1:6">
      <c r="A118" s="11" t="s">
        <v>2381</v>
      </c>
      <c r="B118" s="11" t="s">
        <v>1435</v>
      </c>
      <c r="C118" s="11" t="s">
        <v>2842</v>
      </c>
      <c r="D118" s="11" t="s">
        <v>2382</v>
      </c>
      <c r="E118" s="11" t="s">
        <v>2383</v>
      </c>
      <c r="F118" s="11" t="s">
        <v>2384</v>
      </c>
    </row>
    <row r="119" spans="1:6">
      <c r="A119" s="11" t="s">
        <v>2385</v>
      </c>
      <c r="B119" s="11" t="s">
        <v>1435</v>
      </c>
      <c r="C119" s="11" t="s">
        <v>2843</v>
      </c>
      <c r="D119" s="11" t="s">
        <v>2382</v>
      </c>
      <c r="E119" s="11" t="s">
        <v>2383</v>
      </c>
      <c r="F119" s="11" t="s">
        <v>2384</v>
      </c>
    </row>
    <row r="120" spans="1:6">
      <c r="A120" s="11" t="s">
        <v>2386</v>
      </c>
      <c r="B120" s="11" t="s">
        <v>1435</v>
      </c>
      <c r="C120" s="11" t="s">
        <v>2844</v>
      </c>
      <c r="D120" s="11" t="s">
        <v>2382</v>
      </c>
      <c r="E120" s="11" t="s">
        <v>2383</v>
      </c>
      <c r="F120" s="11" t="s">
        <v>2384</v>
      </c>
    </row>
    <row r="121" spans="1:6">
      <c r="A121" s="11" t="s">
        <v>2572</v>
      </c>
      <c r="B121" s="11" t="s">
        <v>1435</v>
      </c>
      <c r="C121" s="11" t="s">
        <v>2573</v>
      </c>
      <c r="D121" s="11" t="s">
        <v>2382</v>
      </c>
      <c r="E121" s="11" t="s">
        <v>2574</v>
      </c>
      <c r="F121" s="11" t="s">
        <v>2384</v>
      </c>
    </row>
    <row r="122" spans="1:6">
      <c r="A122" s="11" t="s">
        <v>177</v>
      </c>
      <c r="B122" s="11" t="s">
        <v>1435</v>
      </c>
      <c r="C122" s="11" t="s">
        <v>3416</v>
      </c>
      <c r="D122" s="11" t="s">
        <v>1966</v>
      </c>
      <c r="E122" s="11" t="s">
        <v>1967</v>
      </c>
      <c r="F122" s="11" t="s">
        <v>178</v>
      </c>
    </row>
    <row r="123" spans="1:6">
      <c r="A123" s="11" t="s">
        <v>179</v>
      </c>
      <c r="B123" s="11" t="s">
        <v>1435</v>
      </c>
      <c r="C123" s="11" t="s">
        <v>2845</v>
      </c>
      <c r="D123" s="11" t="s">
        <v>1966</v>
      </c>
      <c r="E123" s="11" t="s">
        <v>1967</v>
      </c>
      <c r="F123" s="11" t="s">
        <v>178</v>
      </c>
    </row>
    <row r="124" spans="1:6">
      <c r="A124" s="11" t="s">
        <v>180</v>
      </c>
      <c r="B124" s="11" t="s">
        <v>1435</v>
      </c>
      <c r="C124" s="11" t="s">
        <v>2846</v>
      </c>
      <c r="D124" s="11" t="s">
        <v>1968</v>
      </c>
      <c r="E124" s="11" t="s">
        <v>1969</v>
      </c>
      <c r="F124" s="11" t="s">
        <v>181</v>
      </c>
    </row>
    <row r="125" spans="1:6">
      <c r="A125" s="11" t="s">
        <v>182</v>
      </c>
      <c r="B125" s="11" t="s">
        <v>1435</v>
      </c>
      <c r="C125" s="11" t="s">
        <v>2734</v>
      </c>
      <c r="D125" s="11" t="s">
        <v>1970</v>
      </c>
      <c r="E125" s="11" t="s">
        <v>1971</v>
      </c>
      <c r="F125" s="11" t="s">
        <v>184</v>
      </c>
    </row>
    <row r="126" spans="1:6">
      <c r="A126" s="11" t="s">
        <v>2644</v>
      </c>
      <c r="B126" s="11" t="s">
        <v>1435</v>
      </c>
      <c r="C126" s="11" t="s">
        <v>2847</v>
      </c>
      <c r="D126" s="11" t="s">
        <v>1970</v>
      </c>
      <c r="E126" s="11" t="s">
        <v>183</v>
      </c>
      <c r="F126" s="11" t="s">
        <v>184</v>
      </c>
    </row>
    <row r="127" spans="1:6">
      <c r="A127" s="11" t="s">
        <v>185</v>
      </c>
      <c r="B127" s="11" t="s">
        <v>1435</v>
      </c>
      <c r="C127" s="11" t="s">
        <v>2848</v>
      </c>
      <c r="D127" s="11" t="s">
        <v>1972</v>
      </c>
      <c r="E127" s="11" t="s">
        <v>1973</v>
      </c>
      <c r="F127" s="11" t="s">
        <v>1974</v>
      </c>
    </row>
    <row r="128" spans="1:6">
      <c r="A128" s="11" t="s">
        <v>186</v>
      </c>
      <c r="B128" s="11" t="s">
        <v>1435</v>
      </c>
      <c r="C128" s="11" t="s">
        <v>2849</v>
      </c>
      <c r="D128" s="11" t="s">
        <v>1975</v>
      </c>
      <c r="E128" s="11" t="s">
        <v>1976</v>
      </c>
      <c r="F128" s="11" t="s">
        <v>187</v>
      </c>
    </row>
    <row r="129" spans="1:6">
      <c r="A129" s="11" t="s">
        <v>188</v>
      </c>
      <c r="B129" s="11" t="s">
        <v>1435</v>
      </c>
      <c r="C129" s="11" t="s">
        <v>2850</v>
      </c>
      <c r="D129" s="11" t="s">
        <v>1977</v>
      </c>
      <c r="E129" s="11" t="s">
        <v>1978</v>
      </c>
      <c r="F129" s="11" t="s">
        <v>189</v>
      </c>
    </row>
    <row r="130" spans="1:6">
      <c r="A130" s="11" t="s">
        <v>190</v>
      </c>
      <c r="B130" s="11" t="s">
        <v>1435</v>
      </c>
      <c r="C130" s="11" t="s">
        <v>2851</v>
      </c>
      <c r="D130" s="11" t="s">
        <v>1979</v>
      </c>
      <c r="E130" s="11" t="s">
        <v>1980</v>
      </c>
      <c r="F130" s="11" t="s">
        <v>191</v>
      </c>
    </row>
    <row r="131" spans="1:6">
      <c r="A131" s="11" t="s">
        <v>2646</v>
      </c>
      <c r="B131" s="11" t="s">
        <v>1435</v>
      </c>
      <c r="C131" s="11" t="s">
        <v>2852</v>
      </c>
      <c r="D131" s="11" t="s">
        <v>1981</v>
      </c>
      <c r="E131" s="11" t="s">
        <v>192</v>
      </c>
      <c r="F131" s="11" t="s">
        <v>193</v>
      </c>
    </row>
    <row r="132" spans="1:6">
      <c r="A132" s="11" t="s">
        <v>2649</v>
      </c>
      <c r="B132" s="11" t="s">
        <v>1435</v>
      </c>
      <c r="C132" s="11" t="s">
        <v>2853</v>
      </c>
      <c r="D132" s="11" t="s">
        <v>2647</v>
      </c>
      <c r="E132" s="11" t="s">
        <v>195</v>
      </c>
      <c r="F132" s="11" t="s">
        <v>196</v>
      </c>
    </row>
    <row r="133" spans="1:6">
      <c r="A133" s="11" t="s">
        <v>2650</v>
      </c>
      <c r="B133" s="11" t="s">
        <v>1435</v>
      </c>
      <c r="C133" s="11" t="s">
        <v>2854</v>
      </c>
      <c r="D133" s="11" t="s">
        <v>2647</v>
      </c>
      <c r="E133" s="11" t="s">
        <v>195</v>
      </c>
      <c r="F133" s="11" t="s">
        <v>196</v>
      </c>
    </row>
    <row r="134" spans="1:6">
      <c r="A134" s="11" t="s">
        <v>2651</v>
      </c>
      <c r="B134" s="11" t="s">
        <v>1435</v>
      </c>
      <c r="C134" s="11" t="s">
        <v>2652</v>
      </c>
      <c r="D134" s="11" t="s">
        <v>2647</v>
      </c>
      <c r="E134" s="11" t="s">
        <v>195</v>
      </c>
      <c r="F134" s="11" t="s">
        <v>196</v>
      </c>
    </row>
    <row r="135" spans="1:6">
      <c r="A135" s="11" t="s">
        <v>2653</v>
      </c>
      <c r="B135" s="11" t="s">
        <v>1435</v>
      </c>
      <c r="C135" s="11" t="s">
        <v>2654</v>
      </c>
      <c r="D135" s="11" t="s">
        <v>2647</v>
      </c>
      <c r="E135" s="11" t="s">
        <v>195</v>
      </c>
      <c r="F135" s="11" t="s">
        <v>196</v>
      </c>
    </row>
    <row r="136" spans="1:6">
      <c r="A136" s="11" t="s">
        <v>2655</v>
      </c>
      <c r="B136" s="11" t="s">
        <v>1435</v>
      </c>
      <c r="C136" s="11" t="s">
        <v>2855</v>
      </c>
      <c r="D136" s="11" t="s">
        <v>2647</v>
      </c>
      <c r="E136" s="11" t="s">
        <v>195</v>
      </c>
      <c r="F136" s="11" t="s">
        <v>196</v>
      </c>
    </row>
    <row r="137" spans="1:6">
      <c r="A137" s="11" t="s">
        <v>194</v>
      </c>
      <c r="B137" s="11" t="s">
        <v>1435</v>
      </c>
      <c r="C137" s="11" t="s">
        <v>2856</v>
      </c>
      <c r="D137" s="11" t="s">
        <v>2647</v>
      </c>
      <c r="E137" s="11" t="s">
        <v>2648</v>
      </c>
      <c r="F137" s="11" t="s">
        <v>196</v>
      </c>
    </row>
    <row r="138" spans="1:6">
      <c r="A138" s="11" t="s">
        <v>197</v>
      </c>
      <c r="B138" s="11" t="s">
        <v>1435</v>
      </c>
      <c r="C138" s="11" t="s">
        <v>2857</v>
      </c>
      <c r="D138" s="11" t="s">
        <v>2647</v>
      </c>
      <c r="E138" s="11" t="s">
        <v>2648</v>
      </c>
      <c r="F138" s="11" t="s">
        <v>196</v>
      </c>
    </row>
    <row r="139" spans="1:6">
      <c r="A139" s="11" t="s">
        <v>198</v>
      </c>
      <c r="B139" s="11" t="s">
        <v>1435</v>
      </c>
      <c r="C139" s="11" t="s">
        <v>2858</v>
      </c>
      <c r="D139" s="11" t="s">
        <v>2647</v>
      </c>
      <c r="E139" s="11" t="s">
        <v>2648</v>
      </c>
      <c r="F139" s="11" t="s">
        <v>196</v>
      </c>
    </row>
    <row r="140" spans="1:6">
      <c r="A140" s="11" t="s">
        <v>199</v>
      </c>
      <c r="B140" s="11" t="s">
        <v>1435</v>
      </c>
      <c r="C140" s="11" t="s">
        <v>2859</v>
      </c>
      <c r="D140" s="11" t="s">
        <v>2647</v>
      </c>
      <c r="E140" s="11" t="s">
        <v>2648</v>
      </c>
      <c r="F140" s="11" t="s">
        <v>196</v>
      </c>
    </row>
    <row r="141" spans="1:6">
      <c r="A141" s="11" t="s">
        <v>200</v>
      </c>
      <c r="B141" s="11" t="s">
        <v>1435</v>
      </c>
      <c r="C141" s="11" t="s">
        <v>2860</v>
      </c>
      <c r="D141" s="11" t="s">
        <v>2647</v>
      </c>
      <c r="E141" s="11" t="s">
        <v>2648</v>
      </c>
      <c r="F141" s="11" t="s">
        <v>196</v>
      </c>
    </row>
    <row r="142" spans="1:6">
      <c r="A142" s="11" t="s">
        <v>2387</v>
      </c>
      <c r="B142" s="11" t="s">
        <v>1435</v>
      </c>
      <c r="C142" s="11" t="s">
        <v>2861</v>
      </c>
      <c r="D142" s="11" t="s">
        <v>2388</v>
      </c>
      <c r="E142" s="11" t="s">
        <v>2389</v>
      </c>
      <c r="F142" s="11" t="s">
        <v>2390</v>
      </c>
    </row>
    <row r="143" spans="1:6">
      <c r="A143" s="11" t="s">
        <v>201</v>
      </c>
      <c r="B143" s="11" t="s">
        <v>1435</v>
      </c>
      <c r="C143" s="11" t="s">
        <v>2862</v>
      </c>
      <c r="D143" s="11" t="s">
        <v>1982</v>
      </c>
      <c r="E143" s="11" t="s">
        <v>1983</v>
      </c>
      <c r="F143" s="11" t="s">
        <v>3418</v>
      </c>
    </row>
    <row r="144" spans="1:6">
      <c r="A144" s="11" t="s">
        <v>203</v>
      </c>
      <c r="B144" s="11" t="s">
        <v>1435</v>
      </c>
      <c r="C144" s="11" t="s">
        <v>2863</v>
      </c>
      <c r="D144" s="11" t="s">
        <v>1982</v>
      </c>
      <c r="E144" s="11" t="s">
        <v>1983</v>
      </c>
      <c r="F144" s="11" t="s">
        <v>3418</v>
      </c>
    </row>
    <row r="145" spans="1:6">
      <c r="A145" s="11" t="s">
        <v>204</v>
      </c>
      <c r="B145" s="11" t="s">
        <v>1435</v>
      </c>
      <c r="C145" s="11" t="s">
        <v>2864</v>
      </c>
      <c r="D145" s="11" t="s">
        <v>1982</v>
      </c>
      <c r="E145" s="11" t="s">
        <v>1983</v>
      </c>
      <c r="F145" s="11" t="s">
        <v>3418</v>
      </c>
    </row>
    <row r="146" spans="1:6">
      <c r="A146" s="11" t="s">
        <v>205</v>
      </c>
      <c r="B146" s="11" t="s">
        <v>1435</v>
      </c>
      <c r="C146" s="11" t="s">
        <v>2865</v>
      </c>
      <c r="D146" s="11" t="s">
        <v>1982</v>
      </c>
      <c r="E146" s="11" t="s">
        <v>1983</v>
      </c>
      <c r="F146" s="11" t="s">
        <v>3418</v>
      </c>
    </row>
    <row r="147" spans="1:6">
      <c r="A147" s="11" t="s">
        <v>206</v>
      </c>
      <c r="B147" s="11" t="s">
        <v>1435</v>
      </c>
      <c r="C147" s="11" t="s">
        <v>2866</v>
      </c>
      <c r="D147" s="11" t="s">
        <v>1982</v>
      </c>
      <c r="E147" s="11" t="s">
        <v>1983</v>
      </c>
      <c r="F147" s="11" t="s">
        <v>3418</v>
      </c>
    </row>
    <row r="148" spans="1:6">
      <c r="A148" s="11" t="s">
        <v>207</v>
      </c>
      <c r="B148" s="11" t="s">
        <v>1435</v>
      </c>
      <c r="C148" s="11" t="s">
        <v>2867</v>
      </c>
      <c r="D148" s="11" t="s">
        <v>1982</v>
      </c>
      <c r="E148" s="11" t="s">
        <v>1983</v>
      </c>
      <c r="F148" s="11" t="s">
        <v>3418</v>
      </c>
    </row>
    <row r="149" spans="1:6">
      <c r="A149" s="11" t="s">
        <v>2645</v>
      </c>
      <c r="B149" s="11" t="s">
        <v>1435</v>
      </c>
      <c r="C149" s="11" t="s">
        <v>2868</v>
      </c>
      <c r="D149" s="11" t="s">
        <v>1982</v>
      </c>
      <c r="E149" s="11" t="s">
        <v>202</v>
      </c>
      <c r="F149" s="11" t="s">
        <v>3418</v>
      </c>
    </row>
    <row r="150" spans="1:6">
      <c r="A150" s="11" t="s">
        <v>208</v>
      </c>
      <c r="B150" s="11" t="s">
        <v>1435</v>
      </c>
      <c r="C150" s="11" t="s">
        <v>2869</v>
      </c>
      <c r="D150" s="11" t="s">
        <v>1984</v>
      </c>
      <c r="E150" s="11" t="s">
        <v>1985</v>
      </c>
      <c r="F150" s="11" t="s">
        <v>209</v>
      </c>
    </row>
    <row r="151" spans="1:6">
      <c r="A151" s="11" t="s">
        <v>1895</v>
      </c>
      <c r="B151" s="11" t="s">
        <v>1435</v>
      </c>
      <c r="C151" s="11" t="s">
        <v>1896</v>
      </c>
      <c r="D151" s="11" t="s">
        <v>2391</v>
      </c>
      <c r="E151" s="11" t="s">
        <v>210</v>
      </c>
      <c r="F151" s="11" t="s">
        <v>3419</v>
      </c>
    </row>
    <row r="152" spans="1:6">
      <c r="A152" s="11" t="s">
        <v>2656</v>
      </c>
      <c r="B152" s="11" t="s">
        <v>1435</v>
      </c>
      <c r="C152" s="11" t="s">
        <v>2870</v>
      </c>
      <c r="D152" s="11" t="s">
        <v>2575</v>
      </c>
      <c r="E152" s="11" t="s">
        <v>2657</v>
      </c>
      <c r="F152" s="11" t="s">
        <v>3420</v>
      </c>
    </row>
    <row r="153" spans="1:6">
      <c r="A153" s="11" t="s">
        <v>2658</v>
      </c>
      <c r="B153" s="11" t="s">
        <v>1435</v>
      </c>
      <c r="C153" s="11" t="s">
        <v>2871</v>
      </c>
      <c r="D153" s="11" t="s">
        <v>2575</v>
      </c>
      <c r="E153" s="11" t="s">
        <v>2657</v>
      </c>
      <c r="F153" s="11" t="s">
        <v>3420</v>
      </c>
    </row>
    <row r="154" spans="1:6">
      <c r="A154" s="11" t="s">
        <v>2659</v>
      </c>
      <c r="B154" s="11" t="s">
        <v>1435</v>
      </c>
      <c r="C154" s="11" t="s">
        <v>2872</v>
      </c>
      <c r="D154" s="11" t="s">
        <v>2575</v>
      </c>
      <c r="E154" s="11" t="s">
        <v>2657</v>
      </c>
      <c r="F154" s="11" t="s">
        <v>3420</v>
      </c>
    </row>
    <row r="155" spans="1:6">
      <c r="A155" s="11" t="s">
        <v>2660</v>
      </c>
      <c r="B155" s="11" t="s">
        <v>1435</v>
      </c>
      <c r="C155" s="11" t="s">
        <v>2873</v>
      </c>
      <c r="D155" s="11" t="s">
        <v>2575</v>
      </c>
      <c r="E155" s="11" t="s">
        <v>2657</v>
      </c>
      <c r="F155" s="11" t="s">
        <v>3420</v>
      </c>
    </row>
    <row r="156" spans="1:6">
      <c r="A156" s="11" t="s">
        <v>211</v>
      </c>
      <c r="B156" s="11" t="s">
        <v>1435</v>
      </c>
      <c r="C156" s="11" t="s">
        <v>2874</v>
      </c>
      <c r="D156" s="11" t="s">
        <v>1986</v>
      </c>
      <c r="E156" s="11" t="s">
        <v>1987</v>
      </c>
      <c r="F156" s="11" t="s">
        <v>212</v>
      </c>
    </row>
    <row r="157" spans="1:6">
      <c r="A157" s="11" t="s">
        <v>1681</v>
      </c>
      <c r="B157" s="11" t="s">
        <v>1435</v>
      </c>
      <c r="C157" s="11" t="s">
        <v>2875</v>
      </c>
      <c r="D157" s="11" t="s">
        <v>1986</v>
      </c>
      <c r="E157" s="11" t="s">
        <v>1987</v>
      </c>
      <c r="F157" s="11" t="s">
        <v>212</v>
      </c>
    </row>
    <row r="158" spans="1:6">
      <c r="A158" s="11" t="s">
        <v>1682</v>
      </c>
      <c r="B158" s="11" t="s">
        <v>1435</v>
      </c>
      <c r="C158" s="11" t="s">
        <v>2876</v>
      </c>
      <c r="D158" s="11" t="s">
        <v>1986</v>
      </c>
      <c r="E158" s="11" t="s">
        <v>1987</v>
      </c>
      <c r="F158" s="11" t="s">
        <v>212</v>
      </c>
    </row>
    <row r="159" spans="1:6">
      <c r="A159" s="11" t="s">
        <v>1683</v>
      </c>
      <c r="B159" s="11" t="s">
        <v>1435</v>
      </c>
      <c r="C159" s="11" t="s">
        <v>2877</v>
      </c>
      <c r="D159" s="11" t="s">
        <v>1986</v>
      </c>
      <c r="E159" s="11" t="s">
        <v>1987</v>
      </c>
      <c r="F159" s="11" t="s">
        <v>212</v>
      </c>
    </row>
    <row r="160" spans="1:6">
      <c r="A160" s="11" t="s">
        <v>2576</v>
      </c>
      <c r="B160" s="11" t="s">
        <v>1435</v>
      </c>
      <c r="C160" s="11" t="s">
        <v>2577</v>
      </c>
      <c r="D160" s="11" t="s">
        <v>2578</v>
      </c>
      <c r="E160" s="11" t="s">
        <v>2579</v>
      </c>
      <c r="F160" s="11" t="s">
        <v>3421</v>
      </c>
    </row>
    <row r="161" spans="1:6">
      <c r="A161" s="11" t="s">
        <v>1684</v>
      </c>
      <c r="B161" s="11" t="s">
        <v>1435</v>
      </c>
      <c r="C161" s="11" t="s">
        <v>2878</v>
      </c>
      <c r="D161" s="11" t="s">
        <v>1988</v>
      </c>
      <c r="E161" s="11" t="s">
        <v>1989</v>
      </c>
      <c r="F161" s="11" t="s">
        <v>213</v>
      </c>
    </row>
    <row r="162" spans="1:6">
      <c r="A162" s="11" t="s">
        <v>1685</v>
      </c>
      <c r="B162" s="11" t="s">
        <v>1435</v>
      </c>
      <c r="C162" s="11" t="s">
        <v>2879</v>
      </c>
      <c r="D162" s="11" t="s">
        <v>1988</v>
      </c>
      <c r="E162" s="11" t="s">
        <v>1989</v>
      </c>
      <c r="F162" s="11" t="s">
        <v>213</v>
      </c>
    </row>
    <row r="163" spans="1:6">
      <c r="A163" s="11" t="s">
        <v>214</v>
      </c>
      <c r="B163" s="11" t="s">
        <v>1435</v>
      </c>
      <c r="C163" s="11" t="s">
        <v>2880</v>
      </c>
      <c r="D163" s="11" t="s">
        <v>1990</v>
      </c>
      <c r="E163" s="11" t="s">
        <v>1991</v>
      </c>
      <c r="F163" s="11" t="s">
        <v>215</v>
      </c>
    </row>
    <row r="164" spans="1:6">
      <c r="A164" s="11" t="s">
        <v>216</v>
      </c>
      <c r="B164" s="11" t="s">
        <v>1435</v>
      </c>
      <c r="C164" s="11" t="s">
        <v>2881</v>
      </c>
      <c r="D164" s="11" t="s">
        <v>1992</v>
      </c>
      <c r="E164" s="11" t="s">
        <v>1993</v>
      </c>
      <c r="F164" s="11" t="s">
        <v>217</v>
      </c>
    </row>
    <row r="165" spans="1:6">
      <c r="A165" s="11" t="s">
        <v>218</v>
      </c>
      <c r="B165" s="11" t="s">
        <v>1435</v>
      </c>
      <c r="C165" s="11" t="s">
        <v>2882</v>
      </c>
      <c r="D165" s="11" t="s">
        <v>1992</v>
      </c>
      <c r="E165" s="11" t="s">
        <v>1993</v>
      </c>
      <c r="F165" s="11" t="s">
        <v>217</v>
      </c>
    </row>
    <row r="166" spans="1:6">
      <c r="A166" s="11" t="s">
        <v>219</v>
      </c>
      <c r="B166" s="11" t="s">
        <v>1435</v>
      </c>
      <c r="C166" s="11" t="s">
        <v>2883</v>
      </c>
      <c r="D166" s="11" t="s">
        <v>1992</v>
      </c>
      <c r="E166" s="11" t="s">
        <v>1993</v>
      </c>
      <c r="F166" s="11" t="s">
        <v>217</v>
      </c>
    </row>
    <row r="167" spans="1:6">
      <c r="A167" s="11" t="s">
        <v>2661</v>
      </c>
      <c r="B167" s="11" t="s">
        <v>1435</v>
      </c>
      <c r="C167" s="11" t="s">
        <v>2884</v>
      </c>
      <c r="D167" s="11" t="s">
        <v>1994</v>
      </c>
      <c r="E167" s="11" t="s">
        <v>221</v>
      </c>
      <c r="F167" s="11" t="s">
        <v>1996</v>
      </c>
    </row>
    <row r="168" spans="1:6">
      <c r="A168" s="11" t="s">
        <v>220</v>
      </c>
      <c r="B168" s="11" t="s">
        <v>1435</v>
      </c>
      <c r="C168" s="11" t="s">
        <v>2735</v>
      </c>
      <c r="D168" s="11" t="s">
        <v>1994</v>
      </c>
      <c r="E168" s="11" t="s">
        <v>1995</v>
      </c>
      <c r="F168" s="11" t="s">
        <v>1996</v>
      </c>
    </row>
    <row r="169" spans="1:6">
      <c r="A169" s="11" t="s">
        <v>222</v>
      </c>
      <c r="B169" s="11" t="s">
        <v>1435</v>
      </c>
      <c r="C169" s="11" t="s">
        <v>2885</v>
      </c>
      <c r="D169" s="11" t="s">
        <v>1994</v>
      </c>
      <c r="E169" s="11" t="s">
        <v>1995</v>
      </c>
      <c r="F169" s="11" t="s">
        <v>1996</v>
      </c>
    </row>
    <row r="170" spans="1:6">
      <c r="A170" s="11" t="s">
        <v>223</v>
      </c>
      <c r="B170" s="11" t="s">
        <v>1435</v>
      </c>
      <c r="C170" s="11" t="s">
        <v>2886</v>
      </c>
      <c r="D170" s="11" t="s">
        <v>1994</v>
      </c>
      <c r="E170" s="11" t="s">
        <v>1995</v>
      </c>
      <c r="F170" s="11" t="s">
        <v>1996</v>
      </c>
    </row>
    <row r="171" spans="1:6">
      <c r="A171" s="11" t="s">
        <v>1617</v>
      </c>
      <c r="B171" s="11" t="s">
        <v>1435</v>
      </c>
      <c r="C171" s="11" t="s">
        <v>2887</v>
      </c>
      <c r="D171" s="11" t="s">
        <v>1994</v>
      </c>
      <c r="E171" s="11" t="s">
        <v>1995</v>
      </c>
      <c r="F171" s="11" t="s">
        <v>1996</v>
      </c>
    </row>
    <row r="172" spans="1:6">
      <c r="A172" s="11" t="s">
        <v>224</v>
      </c>
      <c r="B172" s="11" t="s">
        <v>1435</v>
      </c>
      <c r="C172" s="11" t="s">
        <v>2888</v>
      </c>
      <c r="D172" s="11" t="s">
        <v>1997</v>
      </c>
      <c r="E172" s="11" t="s">
        <v>1998</v>
      </c>
      <c r="F172" s="11" t="s">
        <v>225</v>
      </c>
    </row>
    <row r="173" spans="1:6">
      <c r="A173" s="11" t="s">
        <v>226</v>
      </c>
      <c r="B173" s="11" t="s">
        <v>1435</v>
      </c>
      <c r="C173" s="11" t="s">
        <v>2889</v>
      </c>
      <c r="D173" s="11" t="s">
        <v>1997</v>
      </c>
      <c r="E173" s="11" t="s">
        <v>1998</v>
      </c>
      <c r="F173" s="11" t="s">
        <v>225</v>
      </c>
    </row>
    <row r="174" spans="1:6">
      <c r="A174" s="11" t="s">
        <v>227</v>
      </c>
      <c r="B174" s="11" t="s">
        <v>1435</v>
      </c>
      <c r="C174" s="11" t="s">
        <v>2736</v>
      </c>
      <c r="D174" s="11" t="s">
        <v>1999</v>
      </c>
      <c r="E174" s="11" t="s">
        <v>2000</v>
      </c>
      <c r="F174" s="11" t="s">
        <v>229</v>
      </c>
    </row>
    <row r="175" spans="1:6">
      <c r="A175" s="11" t="s">
        <v>2662</v>
      </c>
      <c r="B175" s="11" t="s">
        <v>1435</v>
      </c>
      <c r="C175" s="11" t="s">
        <v>2663</v>
      </c>
      <c r="D175" s="11" t="s">
        <v>1999</v>
      </c>
      <c r="E175" s="11" t="s">
        <v>228</v>
      </c>
      <c r="F175" s="11" t="s">
        <v>229</v>
      </c>
    </row>
    <row r="176" spans="1:6">
      <c r="A176" s="11" t="s">
        <v>2664</v>
      </c>
      <c r="B176" s="11" t="s">
        <v>1435</v>
      </c>
      <c r="C176" s="11" t="s">
        <v>2665</v>
      </c>
      <c r="D176" s="11" t="s">
        <v>1999</v>
      </c>
      <c r="E176" s="11" t="s">
        <v>228</v>
      </c>
      <c r="F176" s="11" t="s">
        <v>229</v>
      </c>
    </row>
    <row r="177" spans="1:6">
      <c r="A177" s="11" t="s">
        <v>2666</v>
      </c>
      <c r="B177" s="11" t="s">
        <v>1435</v>
      </c>
      <c r="C177" s="11" t="s">
        <v>2667</v>
      </c>
      <c r="D177" s="11" t="s">
        <v>1999</v>
      </c>
      <c r="E177" s="11" t="s">
        <v>228</v>
      </c>
      <c r="F177" s="11" t="s">
        <v>229</v>
      </c>
    </row>
    <row r="178" spans="1:6">
      <c r="A178" s="11" t="s">
        <v>2580</v>
      </c>
      <c r="B178" s="11" t="s">
        <v>1435</v>
      </c>
      <c r="C178" s="11" t="s">
        <v>2890</v>
      </c>
      <c r="D178" s="11" t="s">
        <v>2581</v>
      </c>
      <c r="E178" s="11" t="s">
        <v>2582</v>
      </c>
      <c r="F178" s="11" t="s">
        <v>3422</v>
      </c>
    </row>
    <row r="179" spans="1:6">
      <c r="A179" s="11" t="s">
        <v>2583</v>
      </c>
      <c r="B179" s="11" t="s">
        <v>1435</v>
      </c>
      <c r="C179" s="11" t="s">
        <v>2584</v>
      </c>
      <c r="D179" s="11" t="s">
        <v>2585</v>
      </c>
      <c r="E179" s="11" t="s">
        <v>2586</v>
      </c>
      <c r="F179" s="11" t="s">
        <v>2587</v>
      </c>
    </row>
    <row r="180" spans="1:6">
      <c r="A180" s="11" t="s">
        <v>2588</v>
      </c>
      <c r="B180" s="11" t="s">
        <v>1435</v>
      </c>
      <c r="C180" s="11" t="s">
        <v>2589</v>
      </c>
      <c r="D180" s="11" t="s">
        <v>2590</v>
      </c>
      <c r="E180" s="11" t="s">
        <v>2591</v>
      </c>
      <c r="F180" s="11" t="s">
        <v>2592</v>
      </c>
    </row>
    <row r="181" spans="1:6">
      <c r="A181" s="11" t="s">
        <v>230</v>
      </c>
      <c r="B181" s="11" t="s">
        <v>1435</v>
      </c>
      <c r="C181" s="11" t="s">
        <v>2891</v>
      </c>
      <c r="D181" s="11" t="s">
        <v>2001</v>
      </c>
      <c r="E181" s="11" t="s">
        <v>2002</v>
      </c>
      <c r="F181" s="11" t="s">
        <v>231</v>
      </c>
    </row>
    <row r="182" spans="1:6">
      <c r="A182" s="11" t="s">
        <v>2593</v>
      </c>
      <c r="B182" s="11" t="s">
        <v>1435</v>
      </c>
      <c r="C182" s="11" t="s">
        <v>2892</v>
      </c>
      <c r="D182" s="11" t="s">
        <v>2594</v>
      </c>
      <c r="E182" s="11" t="s">
        <v>2595</v>
      </c>
      <c r="F182" s="11" t="s">
        <v>2596</v>
      </c>
    </row>
    <row r="183" spans="1:6">
      <c r="A183" s="11" t="s">
        <v>232</v>
      </c>
      <c r="B183" s="11" t="s">
        <v>1435</v>
      </c>
      <c r="C183" s="11" t="s">
        <v>2893</v>
      </c>
      <c r="D183" s="11" t="s">
        <v>2003</v>
      </c>
      <c r="E183" s="11" t="s">
        <v>2004</v>
      </c>
      <c r="F183" s="11" t="s">
        <v>233</v>
      </c>
    </row>
    <row r="184" spans="1:6">
      <c r="A184" s="11" t="s">
        <v>234</v>
      </c>
      <c r="B184" s="11" t="s">
        <v>1435</v>
      </c>
      <c r="C184" s="11" t="s">
        <v>2894</v>
      </c>
      <c r="D184" s="11" t="s">
        <v>2005</v>
      </c>
      <c r="E184" s="11" t="s">
        <v>2006</v>
      </c>
      <c r="F184" s="11" t="s">
        <v>2007</v>
      </c>
    </row>
    <row r="185" spans="1:6">
      <c r="A185" s="11" t="s">
        <v>235</v>
      </c>
      <c r="B185" s="11" t="s">
        <v>1435</v>
      </c>
      <c r="C185" s="11" t="s">
        <v>2895</v>
      </c>
      <c r="D185" s="11" t="s">
        <v>2005</v>
      </c>
      <c r="E185" s="11" t="s">
        <v>2006</v>
      </c>
      <c r="F185" s="11" t="s">
        <v>2007</v>
      </c>
    </row>
    <row r="186" spans="1:6">
      <c r="A186" s="11" t="s">
        <v>236</v>
      </c>
      <c r="B186" s="11" t="s">
        <v>1435</v>
      </c>
      <c r="C186" s="11" t="s">
        <v>2896</v>
      </c>
      <c r="D186" s="11" t="s">
        <v>2005</v>
      </c>
      <c r="E186" s="11" t="s">
        <v>2006</v>
      </c>
      <c r="F186" s="11" t="s">
        <v>2007</v>
      </c>
    </row>
    <row r="187" spans="1:6">
      <c r="A187" s="11" t="s">
        <v>2392</v>
      </c>
      <c r="B187" s="11" t="s">
        <v>1435</v>
      </c>
      <c r="C187" s="11" t="s">
        <v>2897</v>
      </c>
      <c r="D187" s="11" t="s">
        <v>2393</v>
      </c>
      <c r="E187" s="11" t="s">
        <v>2394</v>
      </c>
      <c r="F187" s="11" t="s">
        <v>2395</v>
      </c>
    </row>
    <row r="188" spans="1:6">
      <c r="A188" s="11" t="s">
        <v>2396</v>
      </c>
      <c r="B188" s="11" t="s">
        <v>1435</v>
      </c>
      <c r="C188" s="11" t="s">
        <v>2898</v>
      </c>
      <c r="D188" s="11" t="s">
        <v>2397</v>
      </c>
      <c r="E188" s="11" t="s">
        <v>2398</v>
      </c>
      <c r="F188" s="11" t="s">
        <v>2399</v>
      </c>
    </row>
    <row r="189" spans="1:6">
      <c r="A189" s="11" t="s">
        <v>2400</v>
      </c>
      <c r="B189" s="11" t="s">
        <v>1435</v>
      </c>
      <c r="C189" s="11" t="s">
        <v>2899</v>
      </c>
      <c r="D189" s="11" t="s">
        <v>2397</v>
      </c>
      <c r="E189" s="11" t="s">
        <v>2398</v>
      </c>
      <c r="F189" s="11" t="s">
        <v>2399</v>
      </c>
    </row>
    <row r="190" spans="1:6">
      <c r="A190" s="11" t="s">
        <v>2401</v>
      </c>
      <c r="B190" s="11" t="s">
        <v>1435</v>
      </c>
      <c r="C190" s="11" t="s">
        <v>2900</v>
      </c>
      <c r="D190" s="11" t="s">
        <v>2397</v>
      </c>
      <c r="E190" s="11" t="s">
        <v>2398</v>
      </c>
      <c r="F190" s="11" t="s">
        <v>2399</v>
      </c>
    </row>
    <row r="191" spans="1:6">
      <c r="A191" s="11" t="s">
        <v>2402</v>
      </c>
      <c r="B191" s="11" t="s">
        <v>1435</v>
      </c>
      <c r="C191" s="11" t="s">
        <v>2901</v>
      </c>
      <c r="D191" s="11" t="s">
        <v>2397</v>
      </c>
      <c r="E191" s="11" t="s">
        <v>2398</v>
      </c>
      <c r="F191" s="11" t="s">
        <v>2399</v>
      </c>
    </row>
    <row r="192" spans="1:6">
      <c r="A192" s="11" t="s">
        <v>2403</v>
      </c>
      <c r="B192" s="11" t="s">
        <v>1435</v>
      </c>
      <c r="C192" s="11" t="s">
        <v>2404</v>
      </c>
      <c r="D192" s="11" t="s">
        <v>2405</v>
      </c>
      <c r="E192" s="11" t="s">
        <v>2406</v>
      </c>
      <c r="F192" s="11" t="s">
        <v>2407</v>
      </c>
    </row>
    <row r="193" spans="1:6">
      <c r="A193" s="11" t="s">
        <v>237</v>
      </c>
      <c r="B193" s="11" t="s">
        <v>1435</v>
      </c>
      <c r="C193" s="11" t="s">
        <v>2902</v>
      </c>
      <c r="D193" s="11" t="s">
        <v>2008</v>
      </c>
      <c r="E193" s="11" t="s">
        <v>2009</v>
      </c>
      <c r="F193" s="11" t="s">
        <v>238</v>
      </c>
    </row>
    <row r="194" spans="1:6">
      <c r="A194" s="11" t="s">
        <v>2681</v>
      </c>
      <c r="B194" s="11" t="s">
        <v>1435</v>
      </c>
      <c r="C194" s="11" t="s">
        <v>2903</v>
      </c>
      <c r="D194" s="11" t="s">
        <v>2682</v>
      </c>
      <c r="E194" s="11" t="s">
        <v>239</v>
      </c>
      <c r="F194" s="11" t="s">
        <v>240</v>
      </c>
    </row>
    <row r="195" spans="1:6">
      <c r="A195" s="11" t="s">
        <v>2683</v>
      </c>
      <c r="B195" s="11" t="s">
        <v>1435</v>
      </c>
      <c r="C195" s="11" t="s">
        <v>2904</v>
      </c>
      <c r="D195" s="11" t="s">
        <v>2682</v>
      </c>
      <c r="E195" s="11" t="s">
        <v>239</v>
      </c>
      <c r="F195" s="11" t="s">
        <v>240</v>
      </c>
    </row>
    <row r="196" spans="1:6">
      <c r="A196" s="11" t="s">
        <v>2408</v>
      </c>
      <c r="B196" s="11" t="s">
        <v>1435</v>
      </c>
      <c r="C196" s="11" t="s">
        <v>2905</v>
      </c>
      <c r="D196" s="11" t="s">
        <v>2409</v>
      </c>
      <c r="E196" s="11" t="s">
        <v>2410</v>
      </c>
      <c r="F196" s="11" t="s">
        <v>2411</v>
      </c>
    </row>
    <row r="197" spans="1:6">
      <c r="A197" s="11" t="s">
        <v>2412</v>
      </c>
      <c r="B197" s="11" t="s">
        <v>1435</v>
      </c>
      <c r="C197" s="11" t="s">
        <v>2906</v>
      </c>
      <c r="D197" s="11" t="s">
        <v>2409</v>
      </c>
      <c r="E197" s="11" t="s">
        <v>2410</v>
      </c>
      <c r="F197" s="11" t="s">
        <v>2411</v>
      </c>
    </row>
    <row r="198" spans="1:6">
      <c r="A198" s="11" t="s">
        <v>2413</v>
      </c>
      <c r="B198" s="11" t="s">
        <v>1435</v>
      </c>
      <c r="C198" s="11" t="s">
        <v>2907</v>
      </c>
      <c r="D198" s="11" t="s">
        <v>2409</v>
      </c>
      <c r="E198" s="11" t="s">
        <v>2410</v>
      </c>
      <c r="F198" s="11" t="s">
        <v>2411</v>
      </c>
    </row>
    <row r="199" spans="1:6">
      <c r="A199" s="11" t="s">
        <v>2414</v>
      </c>
      <c r="B199" s="11" t="s">
        <v>1435</v>
      </c>
      <c r="C199" s="11" t="s">
        <v>2415</v>
      </c>
      <c r="D199" s="11" t="s">
        <v>2416</v>
      </c>
      <c r="E199" s="11" t="s">
        <v>2417</v>
      </c>
      <c r="F199" s="11" t="s">
        <v>2418</v>
      </c>
    </row>
    <row r="200" spans="1:6">
      <c r="A200" s="11" t="s">
        <v>2419</v>
      </c>
      <c r="B200" s="11" t="s">
        <v>1435</v>
      </c>
      <c r="C200" s="11" t="s">
        <v>2420</v>
      </c>
      <c r="D200" s="11" t="s">
        <v>2416</v>
      </c>
      <c r="E200" s="11" t="s">
        <v>2417</v>
      </c>
      <c r="F200" s="11" t="s">
        <v>2418</v>
      </c>
    </row>
    <row r="201" spans="1:6">
      <c r="A201" s="11" t="s">
        <v>2421</v>
      </c>
      <c r="B201" s="11" t="s">
        <v>1435</v>
      </c>
      <c r="C201" s="11" t="s">
        <v>2422</v>
      </c>
      <c r="D201" s="11" t="s">
        <v>2416</v>
      </c>
      <c r="E201" s="11" t="s">
        <v>2417</v>
      </c>
      <c r="F201" s="11" t="s">
        <v>2418</v>
      </c>
    </row>
    <row r="202" spans="1:6">
      <c r="A202" s="11" t="s">
        <v>2423</v>
      </c>
      <c r="B202" s="11" t="s">
        <v>1435</v>
      </c>
      <c r="C202" s="11" t="s">
        <v>2424</v>
      </c>
      <c r="D202" s="11" t="s">
        <v>2416</v>
      </c>
      <c r="E202" s="11" t="s">
        <v>2417</v>
      </c>
      <c r="F202" s="11" t="s">
        <v>2418</v>
      </c>
    </row>
    <row r="203" spans="1:6">
      <c r="A203" s="11" t="s">
        <v>2425</v>
      </c>
      <c r="B203" s="11" t="s">
        <v>1435</v>
      </c>
      <c r="C203" s="11" t="s">
        <v>2426</v>
      </c>
      <c r="D203" s="11" t="s">
        <v>2416</v>
      </c>
      <c r="E203" s="11" t="s">
        <v>2417</v>
      </c>
      <c r="F203" s="11" t="s">
        <v>2418</v>
      </c>
    </row>
    <row r="204" spans="1:6">
      <c r="A204" s="11" t="s">
        <v>2427</v>
      </c>
      <c r="B204" s="11" t="s">
        <v>1435</v>
      </c>
      <c r="C204" s="11" t="s">
        <v>2428</v>
      </c>
      <c r="D204" s="11" t="s">
        <v>2416</v>
      </c>
      <c r="E204" s="11" t="s">
        <v>2417</v>
      </c>
      <c r="F204" s="11" t="s">
        <v>2418</v>
      </c>
    </row>
    <row r="205" spans="1:6">
      <c r="A205" s="11" t="s">
        <v>2429</v>
      </c>
      <c r="B205" s="11" t="s">
        <v>1435</v>
      </c>
      <c r="C205" s="11" t="s">
        <v>2430</v>
      </c>
      <c r="D205" s="11" t="s">
        <v>2416</v>
      </c>
      <c r="E205" s="11" t="s">
        <v>2417</v>
      </c>
      <c r="F205" s="11" t="s">
        <v>2418</v>
      </c>
    </row>
    <row r="206" spans="1:6">
      <c r="A206" s="11" t="s">
        <v>2431</v>
      </c>
      <c r="B206" s="11" t="s">
        <v>1435</v>
      </c>
      <c r="C206" s="11" t="s">
        <v>2432</v>
      </c>
      <c r="D206" s="11" t="s">
        <v>2416</v>
      </c>
      <c r="E206" s="11" t="s">
        <v>2417</v>
      </c>
      <c r="F206" s="11" t="s">
        <v>2418</v>
      </c>
    </row>
    <row r="207" spans="1:6">
      <c r="A207" s="11" t="s">
        <v>2433</v>
      </c>
      <c r="B207" s="11" t="s">
        <v>1435</v>
      </c>
      <c r="C207" s="11" t="s">
        <v>2434</v>
      </c>
      <c r="D207" s="11" t="s">
        <v>2416</v>
      </c>
      <c r="E207" s="11" t="s">
        <v>2417</v>
      </c>
      <c r="F207" s="11" t="s">
        <v>2418</v>
      </c>
    </row>
    <row r="208" spans="1:6">
      <c r="A208" s="11" t="s">
        <v>2435</v>
      </c>
      <c r="B208" s="11" t="s">
        <v>1435</v>
      </c>
      <c r="C208" s="11" t="s">
        <v>2436</v>
      </c>
      <c r="D208" s="11" t="s">
        <v>2416</v>
      </c>
      <c r="E208" s="11" t="s">
        <v>2417</v>
      </c>
      <c r="F208" s="11" t="s">
        <v>2418</v>
      </c>
    </row>
    <row r="209" spans="1:6">
      <c r="A209" s="11" t="s">
        <v>2437</v>
      </c>
      <c r="B209" s="11" t="s">
        <v>1435</v>
      </c>
      <c r="C209" s="11" t="s">
        <v>2438</v>
      </c>
      <c r="D209" s="11" t="s">
        <v>2416</v>
      </c>
      <c r="E209" s="11" t="s">
        <v>2417</v>
      </c>
      <c r="F209" s="11" t="s">
        <v>2418</v>
      </c>
    </row>
    <row r="210" spans="1:6">
      <c r="A210" s="11" t="s">
        <v>2439</v>
      </c>
      <c r="B210" s="11" t="s">
        <v>1435</v>
      </c>
      <c r="C210" s="11" t="s">
        <v>2440</v>
      </c>
      <c r="D210" s="11" t="s">
        <v>2416</v>
      </c>
      <c r="E210" s="11" t="s">
        <v>2417</v>
      </c>
      <c r="F210" s="11" t="s">
        <v>2418</v>
      </c>
    </row>
    <row r="211" spans="1:6">
      <c r="A211" s="11" t="s">
        <v>2441</v>
      </c>
      <c r="B211" s="11" t="s">
        <v>1435</v>
      </c>
      <c r="C211" s="11" t="s">
        <v>2442</v>
      </c>
      <c r="D211" s="11" t="s">
        <v>2416</v>
      </c>
      <c r="E211" s="11" t="s">
        <v>2417</v>
      </c>
      <c r="F211" s="11" t="s">
        <v>2418</v>
      </c>
    </row>
    <row r="212" spans="1:6">
      <c r="A212" s="11" t="s">
        <v>2443</v>
      </c>
      <c r="B212" s="11" t="s">
        <v>1435</v>
      </c>
      <c r="C212" s="11" t="s">
        <v>2444</v>
      </c>
      <c r="D212" s="11" t="s">
        <v>2416</v>
      </c>
      <c r="E212" s="11" t="s">
        <v>2417</v>
      </c>
      <c r="F212" s="11" t="s">
        <v>2418</v>
      </c>
    </row>
    <row r="213" spans="1:6">
      <c r="A213" s="11" t="s">
        <v>2445</v>
      </c>
      <c r="B213" s="11" t="s">
        <v>1435</v>
      </c>
      <c r="C213" s="11" t="s">
        <v>2446</v>
      </c>
      <c r="D213" s="11" t="s">
        <v>2416</v>
      </c>
      <c r="E213" s="11" t="s">
        <v>2417</v>
      </c>
      <c r="F213" s="11" t="s">
        <v>2418</v>
      </c>
    </row>
    <row r="214" spans="1:6">
      <c r="A214" s="11" t="s">
        <v>2447</v>
      </c>
      <c r="B214" s="11" t="s">
        <v>1435</v>
      </c>
      <c r="C214" s="11" t="s">
        <v>2448</v>
      </c>
      <c r="D214" s="11" t="s">
        <v>2416</v>
      </c>
      <c r="E214" s="11" t="s">
        <v>2417</v>
      </c>
      <c r="F214" s="11" t="s">
        <v>2418</v>
      </c>
    </row>
    <row r="215" spans="1:6">
      <c r="A215" s="11" t="s">
        <v>241</v>
      </c>
      <c r="B215" s="11" t="s">
        <v>1435</v>
      </c>
      <c r="C215" s="11" t="s">
        <v>2908</v>
      </c>
      <c r="D215" s="11" t="s">
        <v>2010</v>
      </c>
      <c r="E215" s="11" t="s">
        <v>2011</v>
      </c>
      <c r="F215" s="11" t="s">
        <v>242</v>
      </c>
    </row>
    <row r="216" spans="1:6">
      <c r="A216" s="11" t="s">
        <v>3313</v>
      </c>
      <c r="B216" s="11" t="s">
        <v>1435</v>
      </c>
      <c r="C216" s="11" t="s">
        <v>3314</v>
      </c>
      <c r="D216" s="11" t="s">
        <v>2669</v>
      </c>
      <c r="E216" s="11" t="s">
        <v>243</v>
      </c>
      <c r="F216" s="11" t="s">
        <v>244</v>
      </c>
    </row>
    <row r="217" spans="1:6">
      <c r="A217" s="11" t="s">
        <v>2668</v>
      </c>
      <c r="B217" s="11" t="s">
        <v>1435</v>
      </c>
      <c r="C217" s="11" t="s">
        <v>2909</v>
      </c>
      <c r="D217" s="11" t="s">
        <v>2669</v>
      </c>
      <c r="E217" s="11" t="s">
        <v>243</v>
      </c>
      <c r="F217" s="11" t="s">
        <v>244</v>
      </c>
    </row>
    <row r="218" spans="1:6">
      <c r="A218" s="11" t="s">
        <v>2670</v>
      </c>
      <c r="B218" s="11" t="s">
        <v>1435</v>
      </c>
      <c r="C218" s="11" t="s">
        <v>2910</v>
      </c>
      <c r="D218" s="11" t="s">
        <v>2669</v>
      </c>
      <c r="E218" s="11" t="s">
        <v>243</v>
      </c>
      <c r="F218" s="11" t="s">
        <v>244</v>
      </c>
    </row>
    <row r="219" spans="1:6">
      <c r="A219" s="11" t="s">
        <v>2671</v>
      </c>
      <c r="B219" s="11" t="s">
        <v>1435</v>
      </c>
      <c r="C219" s="11" t="s">
        <v>2911</v>
      </c>
      <c r="D219" s="11" t="s">
        <v>2669</v>
      </c>
      <c r="E219" s="11" t="s">
        <v>243</v>
      </c>
      <c r="F219" s="11" t="s">
        <v>244</v>
      </c>
    </row>
    <row r="220" spans="1:6">
      <c r="A220" s="11" t="s">
        <v>2672</v>
      </c>
      <c r="B220" s="11" t="s">
        <v>1435</v>
      </c>
      <c r="C220" s="11" t="s">
        <v>2912</v>
      </c>
      <c r="D220" s="11" t="s">
        <v>2669</v>
      </c>
      <c r="E220" s="11" t="s">
        <v>243</v>
      </c>
      <c r="F220" s="11" t="s">
        <v>244</v>
      </c>
    </row>
    <row r="221" spans="1:6">
      <c r="A221" s="11" t="s">
        <v>2673</v>
      </c>
      <c r="B221" s="11" t="s">
        <v>1435</v>
      </c>
      <c r="C221" s="11" t="s">
        <v>2674</v>
      </c>
      <c r="D221" s="11" t="s">
        <v>2669</v>
      </c>
      <c r="E221" s="11" t="s">
        <v>243</v>
      </c>
      <c r="F221" s="11" t="s">
        <v>244</v>
      </c>
    </row>
    <row r="222" spans="1:6">
      <c r="A222" s="11" t="s">
        <v>2675</v>
      </c>
      <c r="B222" s="11" t="s">
        <v>1435</v>
      </c>
      <c r="C222" s="11" t="s">
        <v>2676</v>
      </c>
      <c r="D222" s="11" t="s">
        <v>2669</v>
      </c>
      <c r="E222" s="11" t="s">
        <v>243</v>
      </c>
      <c r="F222" s="11" t="s">
        <v>244</v>
      </c>
    </row>
    <row r="223" spans="1:6">
      <c r="A223" s="11" t="s">
        <v>2677</v>
      </c>
      <c r="B223" s="11" t="s">
        <v>1435</v>
      </c>
      <c r="C223" s="11" t="s">
        <v>2678</v>
      </c>
      <c r="D223" s="11" t="s">
        <v>2669</v>
      </c>
      <c r="E223" s="11" t="s">
        <v>243</v>
      </c>
      <c r="F223" s="11" t="s">
        <v>244</v>
      </c>
    </row>
    <row r="224" spans="1:6">
      <c r="A224" s="11" t="s">
        <v>2679</v>
      </c>
      <c r="B224" s="11" t="s">
        <v>1435</v>
      </c>
      <c r="C224" s="11" t="s">
        <v>2680</v>
      </c>
      <c r="D224" s="11" t="s">
        <v>2669</v>
      </c>
      <c r="E224" s="11" t="s">
        <v>243</v>
      </c>
      <c r="F224" s="11" t="s">
        <v>244</v>
      </c>
    </row>
    <row r="225" spans="1:6">
      <c r="A225" s="11" t="s">
        <v>245</v>
      </c>
      <c r="B225" s="11" t="s">
        <v>1435</v>
      </c>
      <c r="C225" s="11" t="s">
        <v>2684</v>
      </c>
      <c r="D225" s="11" t="s">
        <v>2012</v>
      </c>
      <c r="E225" s="11" t="s">
        <v>2013</v>
      </c>
      <c r="F225" s="11" t="s">
        <v>246</v>
      </c>
    </row>
    <row r="226" spans="1:6">
      <c r="A226" s="11" t="s">
        <v>247</v>
      </c>
      <c r="B226" s="11" t="s">
        <v>1435</v>
      </c>
      <c r="C226" s="11" t="s">
        <v>2913</v>
      </c>
      <c r="D226" s="11" t="s">
        <v>2014</v>
      </c>
      <c r="E226" s="11" t="s">
        <v>2015</v>
      </c>
      <c r="F226" s="11" t="s">
        <v>248</v>
      </c>
    </row>
    <row r="227" spans="1:6">
      <c r="A227" s="11" t="s">
        <v>2597</v>
      </c>
      <c r="B227" s="11" t="s">
        <v>1435</v>
      </c>
      <c r="C227" s="11" t="s">
        <v>2598</v>
      </c>
      <c r="D227" s="11" t="s">
        <v>2014</v>
      </c>
      <c r="E227" s="11" t="s">
        <v>2015</v>
      </c>
      <c r="F227" s="11" t="s">
        <v>248</v>
      </c>
    </row>
    <row r="228" spans="1:6">
      <c r="A228" s="11" t="s">
        <v>2599</v>
      </c>
      <c r="B228" s="11" t="s">
        <v>1435</v>
      </c>
      <c r="C228" s="11" t="s">
        <v>2600</v>
      </c>
      <c r="D228" s="11" t="s">
        <v>2014</v>
      </c>
      <c r="E228" s="11" t="s">
        <v>2015</v>
      </c>
      <c r="F228" s="11" t="s">
        <v>248</v>
      </c>
    </row>
    <row r="229" spans="1:6">
      <c r="A229" s="11" t="s">
        <v>249</v>
      </c>
      <c r="B229" s="11" t="s">
        <v>1435</v>
      </c>
      <c r="C229" s="11" t="s">
        <v>2914</v>
      </c>
      <c r="D229" s="11" t="s">
        <v>2016</v>
      </c>
      <c r="E229" s="11" t="s">
        <v>2017</v>
      </c>
      <c r="F229" s="11" t="s">
        <v>250</v>
      </c>
    </row>
    <row r="230" spans="1:6">
      <c r="A230" s="11" t="s">
        <v>251</v>
      </c>
      <c r="B230" s="11" t="s">
        <v>1435</v>
      </c>
      <c r="C230" s="11" t="s">
        <v>2915</v>
      </c>
      <c r="D230" s="11" t="s">
        <v>2018</v>
      </c>
      <c r="E230" s="11" t="s">
        <v>2019</v>
      </c>
      <c r="F230" s="11" t="s">
        <v>252</v>
      </c>
    </row>
    <row r="231" spans="1:6">
      <c r="A231" s="11" t="s">
        <v>2136</v>
      </c>
      <c r="B231" s="11" t="s">
        <v>1435</v>
      </c>
      <c r="C231" s="11" t="s">
        <v>2137</v>
      </c>
      <c r="D231" s="11" t="s">
        <v>2138</v>
      </c>
      <c r="E231" s="11" t="s">
        <v>2139</v>
      </c>
      <c r="F231" s="11" t="s">
        <v>2140</v>
      </c>
    </row>
    <row r="232" spans="1:6">
      <c r="A232" s="11" t="s">
        <v>253</v>
      </c>
      <c r="B232" s="11" t="s">
        <v>1435</v>
      </c>
      <c r="C232" s="11" t="s">
        <v>2916</v>
      </c>
      <c r="D232" s="11" t="s">
        <v>2020</v>
      </c>
      <c r="E232" s="11" t="s">
        <v>2021</v>
      </c>
      <c r="F232" s="11" t="s">
        <v>254</v>
      </c>
    </row>
    <row r="233" spans="1:6">
      <c r="A233" s="11" t="s">
        <v>255</v>
      </c>
      <c r="B233" s="11" t="s">
        <v>1435</v>
      </c>
      <c r="C233" s="11" t="s">
        <v>2917</v>
      </c>
      <c r="D233" s="11" t="s">
        <v>2022</v>
      </c>
      <c r="E233" s="11" t="s">
        <v>2023</v>
      </c>
      <c r="F233" s="11" t="s">
        <v>256</v>
      </c>
    </row>
    <row r="234" spans="1:6">
      <c r="A234" s="11" t="s">
        <v>257</v>
      </c>
      <c r="B234" s="11" t="s">
        <v>1435</v>
      </c>
      <c r="C234" s="11" t="s">
        <v>2918</v>
      </c>
      <c r="D234" s="11" t="s">
        <v>2024</v>
      </c>
      <c r="E234" s="11" t="s">
        <v>2025</v>
      </c>
      <c r="F234" s="11" t="s">
        <v>2026</v>
      </c>
    </row>
    <row r="235" spans="1:6">
      <c r="A235" s="11" t="s">
        <v>258</v>
      </c>
      <c r="B235" s="11" t="s">
        <v>1435</v>
      </c>
      <c r="C235" s="11" t="s">
        <v>2771</v>
      </c>
      <c r="D235" s="11" t="s">
        <v>2027</v>
      </c>
      <c r="E235" s="11" t="s">
        <v>2774</v>
      </c>
      <c r="F235" s="11" t="s">
        <v>259</v>
      </c>
    </row>
    <row r="236" spans="1:6">
      <c r="A236" s="11" t="s">
        <v>260</v>
      </c>
      <c r="B236" s="11" t="s">
        <v>1435</v>
      </c>
      <c r="C236" s="11" t="s">
        <v>2772</v>
      </c>
      <c r="D236" s="11" t="s">
        <v>2027</v>
      </c>
      <c r="E236" s="11" t="s">
        <v>2774</v>
      </c>
      <c r="F236" s="11" t="s">
        <v>259</v>
      </c>
    </row>
    <row r="237" spans="1:6">
      <c r="A237" s="11" t="s">
        <v>261</v>
      </c>
      <c r="B237" s="11" t="s">
        <v>1435</v>
      </c>
      <c r="C237" s="11" t="s">
        <v>2773</v>
      </c>
      <c r="D237" s="11" t="s">
        <v>2027</v>
      </c>
      <c r="E237" s="11" t="s">
        <v>2774</v>
      </c>
      <c r="F237" s="11" t="s">
        <v>259</v>
      </c>
    </row>
    <row r="238" spans="1:6">
      <c r="A238" s="11" t="s">
        <v>262</v>
      </c>
      <c r="B238" s="11" t="s">
        <v>1435</v>
      </c>
      <c r="C238" s="11" t="s">
        <v>2919</v>
      </c>
      <c r="D238" s="11" t="s">
        <v>2028</v>
      </c>
      <c r="E238" s="11" t="s">
        <v>2029</v>
      </c>
      <c r="F238" s="11" t="s">
        <v>263</v>
      </c>
    </row>
    <row r="239" spans="1:6">
      <c r="A239" s="11" t="s">
        <v>264</v>
      </c>
      <c r="B239" s="11" t="s">
        <v>1435</v>
      </c>
      <c r="C239" s="11" t="s">
        <v>2920</v>
      </c>
      <c r="D239" s="11" t="s">
        <v>2028</v>
      </c>
      <c r="E239" s="11" t="s">
        <v>2029</v>
      </c>
      <c r="F239" s="11" t="s">
        <v>263</v>
      </c>
    </row>
    <row r="240" spans="1:6">
      <c r="A240" s="11" t="s">
        <v>265</v>
      </c>
      <c r="B240" s="11" t="s">
        <v>1435</v>
      </c>
      <c r="C240" s="11" t="s">
        <v>2921</v>
      </c>
      <c r="D240" s="11" t="s">
        <v>2028</v>
      </c>
      <c r="E240" s="11" t="s">
        <v>2029</v>
      </c>
      <c r="F240" s="11" t="s">
        <v>263</v>
      </c>
    </row>
    <row r="241" spans="1:6">
      <c r="A241" s="11" t="s">
        <v>266</v>
      </c>
      <c r="B241" s="11" t="s">
        <v>1435</v>
      </c>
      <c r="C241" s="11" t="s">
        <v>2922</v>
      </c>
      <c r="D241" s="11" t="s">
        <v>2030</v>
      </c>
      <c r="E241" s="11" t="s">
        <v>2031</v>
      </c>
      <c r="F241" s="11" t="s">
        <v>267</v>
      </c>
    </row>
    <row r="242" spans="1:6">
      <c r="A242" s="11" t="s">
        <v>268</v>
      </c>
      <c r="B242" s="11" t="s">
        <v>1435</v>
      </c>
      <c r="C242" s="11" t="s">
        <v>2923</v>
      </c>
      <c r="D242" s="11" t="s">
        <v>2032</v>
      </c>
      <c r="E242" s="11" t="s">
        <v>2033</v>
      </c>
      <c r="F242" s="11" t="s">
        <v>269</v>
      </c>
    </row>
    <row r="243" spans="1:6">
      <c r="A243" s="11" t="s">
        <v>1688</v>
      </c>
      <c r="B243" s="11" t="s">
        <v>1435</v>
      </c>
      <c r="C243" s="11" t="s">
        <v>2924</v>
      </c>
      <c r="D243" s="11" t="s">
        <v>2032</v>
      </c>
      <c r="E243" s="11" t="s">
        <v>2033</v>
      </c>
      <c r="F243" s="11" t="s">
        <v>269</v>
      </c>
    </row>
    <row r="244" spans="1:6">
      <c r="A244" s="11" t="s">
        <v>270</v>
      </c>
      <c r="B244" s="11" t="s">
        <v>1435</v>
      </c>
      <c r="C244" s="11" t="s">
        <v>2925</v>
      </c>
      <c r="D244" s="11" t="s">
        <v>2034</v>
      </c>
      <c r="E244" s="11" t="s">
        <v>2035</v>
      </c>
      <c r="F244" s="11" t="s">
        <v>271</v>
      </c>
    </row>
    <row r="245" spans="1:6">
      <c r="A245" s="11" t="s">
        <v>2687</v>
      </c>
      <c r="B245" s="11" t="s">
        <v>1435</v>
      </c>
      <c r="C245" s="11" t="s">
        <v>2926</v>
      </c>
      <c r="D245" s="11" t="s">
        <v>2685</v>
      </c>
      <c r="E245" s="11" t="s">
        <v>272</v>
      </c>
      <c r="F245" s="11" t="s">
        <v>3423</v>
      </c>
    </row>
    <row r="246" spans="1:6">
      <c r="A246" s="11" t="s">
        <v>3401</v>
      </c>
      <c r="B246" s="11" t="s">
        <v>1435</v>
      </c>
      <c r="C246" s="11" t="s">
        <v>3402</v>
      </c>
      <c r="D246" s="11" t="s">
        <v>2685</v>
      </c>
      <c r="E246" s="11" t="s">
        <v>272</v>
      </c>
      <c r="F246" s="11" t="s">
        <v>3423</v>
      </c>
    </row>
    <row r="247" spans="1:6">
      <c r="A247" s="11" t="s">
        <v>2686</v>
      </c>
      <c r="B247" s="11" t="s">
        <v>1435</v>
      </c>
      <c r="C247" s="11" t="s">
        <v>2927</v>
      </c>
      <c r="D247" s="11" t="s">
        <v>2685</v>
      </c>
      <c r="E247" s="11" t="s">
        <v>272</v>
      </c>
      <c r="F247" s="11" t="s">
        <v>3423</v>
      </c>
    </row>
    <row r="248" spans="1:6">
      <c r="A248" s="11" t="s">
        <v>3403</v>
      </c>
      <c r="B248" s="11" t="s">
        <v>1435</v>
      </c>
      <c r="C248" s="11" t="s">
        <v>3404</v>
      </c>
      <c r="D248" s="11" t="s">
        <v>2685</v>
      </c>
      <c r="E248" s="11" t="s">
        <v>272</v>
      </c>
      <c r="F248" s="11" t="s">
        <v>3423</v>
      </c>
    </row>
    <row r="249" spans="1:6">
      <c r="A249" s="11" t="s">
        <v>273</v>
      </c>
      <c r="B249" s="11" t="s">
        <v>1435</v>
      </c>
      <c r="C249" s="11" t="s">
        <v>2928</v>
      </c>
      <c r="D249" s="11" t="s">
        <v>2036</v>
      </c>
      <c r="E249" s="11" t="s">
        <v>2037</v>
      </c>
      <c r="F249" s="11" t="s">
        <v>274</v>
      </c>
    </row>
    <row r="250" spans="1:6">
      <c r="A250" s="11" t="s">
        <v>275</v>
      </c>
      <c r="B250" s="11" t="s">
        <v>1435</v>
      </c>
      <c r="C250" s="11" t="s">
        <v>2929</v>
      </c>
      <c r="D250" s="11" t="s">
        <v>2036</v>
      </c>
      <c r="E250" s="11" t="s">
        <v>2037</v>
      </c>
      <c r="F250" s="11" t="s">
        <v>274</v>
      </c>
    </row>
    <row r="251" spans="1:6">
      <c r="A251" s="11" t="s">
        <v>2141</v>
      </c>
      <c r="B251" s="11" t="s">
        <v>1435</v>
      </c>
      <c r="C251" s="11" t="s">
        <v>2142</v>
      </c>
      <c r="D251" s="11" t="s">
        <v>2143</v>
      </c>
      <c r="E251" s="11" t="s">
        <v>2144</v>
      </c>
      <c r="F251" s="11" t="s">
        <v>2145</v>
      </c>
    </row>
    <row r="252" spans="1:6">
      <c r="A252" s="11" t="s">
        <v>2146</v>
      </c>
      <c r="B252" s="11" t="s">
        <v>1435</v>
      </c>
      <c r="C252" s="11" t="s">
        <v>2147</v>
      </c>
      <c r="D252" s="11" t="s">
        <v>2148</v>
      </c>
      <c r="E252" s="11" t="s">
        <v>2149</v>
      </c>
      <c r="F252" s="11" t="s">
        <v>2150</v>
      </c>
    </row>
    <row r="253" spans="1:6">
      <c r="A253" s="11" t="s">
        <v>281</v>
      </c>
      <c r="B253" s="11" t="s">
        <v>1435</v>
      </c>
      <c r="C253" s="11" t="s">
        <v>2737</v>
      </c>
      <c r="D253" s="11" t="s">
        <v>2038</v>
      </c>
      <c r="E253" s="11" t="s">
        <v>2039</v>
      </c>
      <c r="F253" s="11" t="s">
        <v>282</v>
      </c>
    </row>
    <row r="254" spans="1:6">
      <c r="A254" s="11" t="s">
        <v>283</v>
      </c>
      <c r="B254" s="11" t="s">
        <v>1435</v>
      </c>
      <c r="C254" s="11" t="s">
        <v>2738</v>
      </c>
      <c r="D254" s="11" t="s">
        <v>2038</v>
      </c>
      <c r="E254" s="11" t="s">
        <v>2039</v>
      </c>
      <c r="F254" s="11" t="s">
        <v>282</v>
      </c>
    </row>
    <row r="255" spans="1:6">
      <c r="A255" s="11" t="s">
        <v>284</v>
      </c>
      <c r="B255" s="11" t="s">
        <v>1435</v>
      </c>
      <c r="C255" s="11" t="s">
        <v>2739</v>
      </c>
      <c r="D255" s="11" t="s">
        <v>2040</v>
      </c>
      <c r="E255" s="11" t="s">
        <v>2041</v>
      </c>
      <c r="F255" s="11" t="s">
        <v>285</v>
      </c>
    </row>
    <row r="256" spans="1:6">
      <c r="A256" s="11" t="s">
        <v>276</v>
      </c>
      <c r="B256" s="11" t="s">
        <v>1435</v>
      </c>
      <c r="C256" s="11" t="s">
        <v>2930</v>
      </c>
      <c r="D256" s="11" t="s">
        <v>2042</v>
      </c>
      <c r="E256" s="11" t="s">
        <v>2043</v>
      </c>
      <c r="F256" s="11" t="s">
        <v>277</v>
      </c>
    </row>
    <row r="257" spans="1:6">
      <c r="A257" s="11" t="s">
        <v>278</v>
      </c>
      <c r="B257" s="11" t="s">
        <v>1435</v>
      </c>
      <c r="C257" s="11" t="s">
        <v>2931</v>
      </c>
      <c r="D257" s="11" t="s">
        <v>2042</v>
      </c>
      <c r="E257" s="11" t="s">
        <v>2043</v>
      </c>
      <c r="F257" s="11" t="s">
        <v>277</v>
      </c>
    </row>
    <row r="258" spans="1:6">
      <c r="A258" s="11" t="s">
        <v>279</v>
      </c>
      <c r="B258" s="11" t="s">
        <v>1435</v>
      </c>
      <c r="C258" s="11" t="s">
        <v>2932</v>
      </c>
      <c r="D258" s="11" t="s">
        <v>2042</v>
      </c>
      <c r="E258" s="11" t="s">
        <v>2043</v>
      </c>
      <c r="F258" s="11" t="s">
        <v>277</v>
      </c>
    </row>
    <row r="259" spans="1:6">
      <c r="A259" s="11" t="s">
        <v>280</v>
      </c>
      <c r="B259" s="11" t="s">
        <v>1435</v>
      </c>
      <c r="C259" s="11" t="s">
        <v>2933</v>
      </c>
      <c r="D259" s="11" t="s">
        <v>2042</v>
      </c>
      <c r="E259" s="11" t="s">
        <v>2043</v>
      </c>
      <c r="F259" s="11" t="s">
        <v>277</v>
      </c>
    </row>
    <row r="260" spans="1:6">
      <c r="A260" s="11" t="s">
        <v>2151</v>
      </c>
      <c r="B260" s="11" t="s">
        <v>1435</v>
      </c>
      <c r="C260" s="11" t="s">
        <v>2152</v>
      </c>
      <c r="D260" s="11" t="s">
        <v>2153</v>
      </c>
      <c r="E260" s="11" t="s">
        <v>2154</v>
      </c>
      <c r="F260" s="11" t="s">
        <v>2155</v>
      </c>
    </row>
    <row r="261" spans="1:6">
      <c r="A261" s="11" t="s">
        <v>2156</v>
      </c>
      <c r="B261" s="11" t="s">
        <v>1435</v>
      </c>
      <c r="C261" s="11" t="s">
        <v>2934</v>
      </c>
      <c r="D261" s="11" t="s">
        <v>2157</v>
      </c>
      <c r="E261" s="11" t="s">
        <v>2158</v>
      </c>
      <c r="F261" s="11" t="s">
        <v>3424</v>
      </c>
    </row>
    <row r="262" spans="1:6">
      <c r="A262" s="11" t="s">
        <v>288</v>
      </c>
      <c r="B262" s="11" t="s">
        <v>1435</v>
      </c>
      <c r="C262" s="11" t="s">
        <v>2937</v>
      </c>
      <c r="D262" s="11" t="s">
        <v>2044</v>
      </c>
      <c r="E262" s="11" t="s">
        <v>286</v>
      </c>
      <c r="F262" s="11" t="s">
        <v>287</v>
      </c>
    </row>
    <row r="263" spans="1:6">
      <c r="A263" s="11" t="s">
        <v>1884</v>
      </c>
      <c r="B263" s="11" t="s">
        <v>1435</v>
      </c>
      <c r="C263" s="11" t="s">
        <v>2936</v>
      </c>
      <c r="D263" s="11" t="s">
        <v>2044</v>
      </c>
      <c r="E263" s="11" t="s">
        <v>286</v>
      </c>
      <c r="F263" s="11" t="s">
        <v>287</v>
      </c>
    </row>
    <row r="264" spans="1:6">
      <c r="A264" s="11" t="s">
        <v>1885</v>
      </c>
      <c r="B264" s="11" t="s">
        <v>1435</v>
      </c>
      <c r="C264" s="11" t="s">
        <v>2935</v>
      </c>
      <c r="D264" s="11" t="s">
        <v>2044</v>
      </c>
      <c r="E264" s="11" t="s">
        <v>286</v>
      </c>
      <c r="F264" s="11" t="s">
        <v>287</v>
      </c>
    </row>
    <row r="265" spans="1:6">
      <c r="A265" s="11" t="s">
        <v>289</v>
      </c>
      <c r="B265" s="11" t="s">
        <v>1435</v>
      </c>
      <c r="C265" s="11" t="s">
        <v>2938</v>
      </c>
      <c r="D265" s="11" t="s">
        <v>2045</v>
      </c>
      <c r="E265" s="11" t="s">
        <v>2046</v>
      </c>
      <c r="F265" s="11" t="s">
        <v>290</v>
      </c>
    </row>
    <row r="266" spans="1:6">
      <c r="A266" s="11" t="s">
        <v>291</v>
      </c>
      <c r="B266" s="11" t="s">
        <v>1435</v>
      </c>
      <c r="C266" s="11" t="s">
        <v>2939</v>
      </c>
      <c r="D266" s="11" t="s">
        <v>2045</v>
      </c>
      <c r="E266" s="11" t="s">
        <v>2046</v>
      </c>
      <c r="F266" s="11" t="s">
        <v>290</v>
      </c>
    </row>
    <row r="267" spans="1:6">
      <c r="A267" s="11" t="s">
        <v>292</v>
      </c>
      <c r="B267" s="11" t="s">
        <v>1435</v>
      </c>
      <c r="C267" s="11" t="s">
        <v>2940</v>
      </c>
      <c r="D267" s="11" t="s">
        <v>2047</v>
      </c>
      <c r="E267" s="11" t="s">
        <v>2048</v>
      </c>
      <c r="F267" s="11" t="s">
        <v>293</v>
      </c>
    </row>
    <row r="268" spans="1:6">
      <c r="A268" s="11" t="s">
        <v>2449</v>
      </c>
      <c r="B268" s="11" t="s">
        <v>1435</v>
      </c>
      <c r="C268" s="11" t="s">
        <v>2941</v>
      </c>
      <c r="D268" s="11" t="s">
        <v>2450</v>
      </c>
      <c r="E268" s="11" t="s">
        <v>2451</v>
      </c>
      <c r="F268" s="11" t="s">
        <v>2452</v>
      </c>
    </row>
    <row r="269" spans="1:6">
      <c r="A269" s="11" t="s">
        <v>2453</v>
      </c>
      <c r="B269" s="11" t="s">
        <v>1435</v>
      </c>
      <c r="C269" s="11" t="s">
        <v>2942</v>
      </c>
      <c r="D269" s="11" t="s">
        <v>2454</v>
      </c>
      <c r="E269" s="11" t="s">
        <v>2455</v>
      </c>
      <c r="F269" s="11" t="s">
        <v>2456</v>
      </c>
    </row>
    <row r="270" spans="1:6">
      <c r="A270" s="11" t="s">
        <v>294</v>
      </c>
      <c r="B270" s="11" t="s">
        <v>1435</v>
      </c>
      <c r="C270" s="11" t="s">
        <v>2943</v>
      </c>
      <c r="D270" s="11" t="s">
        <v>2049</v>
      </c>
      <c r="E270" s="11" t="s">
        <v>2050</v>
      </c>
      <c r="F270" s="11" t="s">
        <v>295</v>
      </c>
    </row>
    <row r="271" spans="1:6">
      <c r="A271" s="11" t="s">
        <v>296</v>
      </c>
      <c r="B271" s="11" t="s">
        <v>1435</v>
      </c>
      <c r="C271" s="11" t="s">
        <v>2944</v>
      </c>
      <c r="D271" s="11" t="s">
        <v>2049</v>
      </c>
      <c r="E271" s="11" t="s">
        <v>2050</v>
      </c>
      <c r="F271" s="11" t="s">
        <v>295</v>
      </c>
    </row>
    <row r="272" spans="1:6">
      <c r="A272" s="11" t="s">
        <v>297</v>
      </c>
      <c r="B272" s="11" t="s">
        <v>1435</v>
      </c>
      <c r="C272" s="11" t="s">
        <v>2945</v>
      </c>
      <c r="D272" s="11" t="s">
        <v>2049</v>
      </c>
      <c r="E272" s="11" t="s">
        <v>2050</v>
      </c>
      <c r="F272" s="11" t="s">
        <v>295</v>
      </c>
    </row>
    <row r="273" spans="1:6">
      <c r="A273" s="11" t="s">
        <v>298</v>
      </c>
      <c r="B273" s="11" t="s">
        <v>1435</v>
      </c>
      <c r="C273" s="11" t="s">
        <v>2946</v>
      </c>
      <c r="D273" s="11" t="s">
        <v>2051</v>
      </c>
      <c r="E273" s="11" t="s">
        <v>2052</v>
      </c>
      <c r="F273" s="11" t="s">
        <v>299</v>
      </c>
    </row>
    <row r="274" spans="1:6">
      <c r="A274" s="11" t="s">
        <v>300</v>
      </c>
      <c r="B274" s="11" t="s">
        <v>1435</v>
      </c>
      <c r="C274" s="11" t="s">
        <v>2947</v>
      </c>
      <c r="D274" s="11" t="s">
        <v>2053</v>
      </c>
      <c r="E274" s="11" t="s">
        <v>2054</v>
      </c>
      <c r="F274" s="11" t="s">
        <v>301</v>
      </c>
    </row>
    <row r="275" spans="1:6">
      <c r="A275" s="11" t="s">
        <v>302</v>
      </c>
      <c r="B275" s="11" t="s">
        <v>1435</v>
      </c>
      <c r="C275" s="11" t="s">
        <v>2948</v>
      </c>
      <c r="D275" s="11" t="s">
        <v>2055</v>
      </c>
      <c r="E275" s="11" t="s">
        <v>2056</v>
      </c>
      <c r="F275" s="11" t="s">
        <v>303</v>
      </c>
    </row>
    <row r="276" spans="1:6">
      <c r="A276" s="11" t="s">
        <v>304</v>
      </c>
      <c r="B276" s="11" t="s">
        <v>1435</v>
      </c>
      <c r="C276" s="11" t="s">
        <v>2949</v>
      </c>
      <c r="D276" s="11" t="s">
        <v>2057</v>
      </c>
      <c r="E276" s="11" t="s">
        <v>2058</v>
      </c>
      <c r="F276" s="11" t="s">
        <v>305</v>
      </c>
    </row>
    <row r="277" spans="1:6">
      <c r="A277" s="11" t="s">
        <v>306</v>
      </c>
      <c r="B277" s="11" t="s">
        <v>1435</v>
      </c>
      <c r="C277" s="11" t="s">
        <v>2950</v>
      </c>
      <c r="D277" s="11" t="s">
        <v>2059</v>
      </c>
      <c r="E277" s="11" t="s">
        <v>1894</v>
      </c>
      <c r="F277" s="11" t="s">
        <v>307</v>
      </c>
    </row>
    <row r="278" spans="1:6">
      <c r="A278" s="11" t="s">
        <v>308</v>
      </c>
      <c r="B278" s="11" t="s">
        <v>1435</v>
      </c>
      <c r="C278" s="11" t="s">
        <v>2951</v>
      </c>
      <c r="D278" s="11" t="s">
        <v>2059</v>
      </c>
      <c r="E278" s="11" t="s">
        <v>1894</v>
      </c>
      <c r="F278" s="11" t="s">
        <v>307</v>
      </c>
    </row>
    <row r="279" spans="1:6">
      <c r="A279" s="11" t="s">
        <v>309</v>
      </c>
      <c r="B279" s="11" t="s">
        <v>1435</v>
      </c>
      <c r="C279" s="11" t="s">
        <v>2952</v>
      </c>
      <c r="D279" s="11" t="s">
        <v>2059</v>
      </c>
      <c r="E279" s="11" t="s">
        <v>1894</v>
      </c>
      <c r="F279" s="11" t="s">
        <v>307</v>
      </c>
    </row>
    <row r="280" spans="1:6">
      <c r="A280" s="11" t="s">
        <v>310</v>
      </c>
      <c r="B280" s="11" t="s">
        <v>1435</v>
      </c>
      <c r="C280" s="11" t="s">
        <v>2760</v>
      </c>
      <c r="D280" s="11" t="s">
        <v>2060</v>
      </c>
      <c r="E280" s="11" t="s">
        <v>2061</v>
      </c>
      <c r="F280" s="11" t="s">
        <v>311</v>
      </c>
    </row>
    <row r="281" spans="1:6">
      <c r="A281" s="11" t="s">
        <v>2159</v>
      </c>
      <c r="B281" s="11" t="s">
        <v>1435</v>
      </c>
      <c r="C281" s="11" t="s">
        <v>2160</v>
      </c>
      <c r="D281" s="11" t="s">
        <v>2161</v>
      </c>
      <c r="E281" s="11" t="s">
        <v>2162</v>
      </c>
      <c r="F281" s="11" t="s">
        <v>3425</v>
      </c>
    </row>
    <row r="282" spans="1:6">
      <c r="A282" s="11" t="s">
        <v>1694</v>
      </c>
      <c r="B282" s="11" t="s">
        <v>1435</v>
      </c>
      <c r="C282" s="11" t="s">
        <v>2953</v>
      </c>
      <c r="D282" s="11" t="s">
        <v>2124</v>
      </c>
      <c r="E282" s="11" t="s">
        <v>2125</v>
      </c>
      <c r="F282" s="11" t="s">
        <v>3426</v>
      </c>
    </row>
    <row r="283" spans="1:6">
      <c r="A283" s="11" t="s">
        <v>312</v>
      </c>
      <c r="B283" s="11" t="s">
        <v>1435</v>
      </c>
      <c r="C283" s="11" t="s">
        <v>2761</v>
      </c>
      <c r="D283" s="11" t="s">
        <v>2062</v>
      </c>
      <c r="E283" s="11" t="s">
        <v>2063</v>
      </c>
      <c r="F283" s="11" t="s">
        <v>313</v>
      </c>
    </row>
    <row r="284" spans="1:6">
      <c r="A284" s="11" t="s">
        <v>2457</v>
      </c>
      <c r="B284" s="11" t="s">
        <v>1435</v>
      </c>
      <c r="C284" s="11" t="s">
        <v>2954</v>
      </c>
      <c r="D284" s="11" t="s">
        <v>2458</v>
      </c>
      <c r="E284" s="11" t="s">
        <v>2459</v>
      </c>
      <c r="F284" s="11" t="s">
        <v>2460</v>
      </c>
    </row>
    <row r="285" spans="1:6">
      <c r="A285" s="11" t="s">
        <v>2461</v>
      </c>
      <c r="B285" s="11" t="s">
        <v>1435</v>
      </c>
      <c r="C285" s="11" t="s">
        <v>2462</v>
      </c>
      <c r="D285" s="11" t="s">
        <v>2458</v>
      </c>
      <c r="E285" s="11" t="s">
        <v>2459</v>
      </c>
      <c r="F285" s="11" t="s">
        <v>2460</v>
      </c>
    </row>
    <row r="286" spans="1:6">
      <c r="A286" s="11" t="s">
        <v>2463</v>
      </c>
      <c r="B286" s="11" t="s">
        <v>1435</v>
      </c>
      <c r="C286" s="11" t="s">
        <v>2464</v>
      </c>
      <c r="D286" s="11" t="s">
        <v>2458</v>
      </c>
      <c r="E286" s="11" t="s">
        <v>2459</v>
      </c>
      <c r="F286" s="11" t="s">
        <v>2460</v>
      </c>
    </row>
    <row r="287" spans="1:6">
      <c r="A287" s="11" t="s">
        <v>2465</v>
      </c>
      <c r="B287" s="11" t="s">
        <v>1435</v>
      </c>
      <c r="C287" s="11" t="s">
        <v>2466</v>
      </c>
      <c r="D287" s="11" t="s">
        <v>2458</v>
      </c>
      <c r="E287" s="11" t="s">
        <v>2459</v>
      </c>
      <c r="F287" s="11" t="s">
        <v>2460</v>
      </c>
    </row>
    <row r="288" spans="1:6">
      <c r="A288" s="11" t="s">
        <v>2467</v>
      </c>
      <c r="B288" s="11" t="s">
        <v>1435</v>
      </c>
      <c r="C288" s="11" t="s">
        <v>2468</v>
      </c>
      <c r="D288" s="11" t="s">
        <v>2458</v>
      </c>
      <c r="E288" s="11" t="s">
        <v>2459</v>
      </c>
      <c r="F288" s="11" t="s">
        <v>2460</v>
      </c>
    </row>
    <row r="289" spans="1:6">
      <c r="A289" s="11" t="s">
        <v>2469</v>
      </c>
      <c r="B289" s="11" t="s">
        <v>1435</v>
      </c>
      <c r="C289" s="11" t="s">
        <v>2470</v>
      </c>
      <c r="D289" s="11" t="s">
        <v>2458</v>
      </c>
      <c r="E289" s="11" t="s">
        <v>2459</v>
      </c>
      <c r="F289" s="11" t="s">
        <v>2460</v>
      </c>
    </row>
    <row r="290" spans="1:6">
      <c r="A290" s="11" t="s">
        <v>2471</v>
      </c>
      <c r="B290" s="11" t="s">
        <v>1435</v>
      </c>
      <c r="C290" s="11" t="s">
        <v>2472</v>
      </c>
      <c r="D290" s="11" t="s">
        <v>2458</v>
      </c>
      <c r="E290" s="11" t="s">
        <v>2459</v>
      </c>
      <c r="F290" s="11" t="s">
        <v>2460</v>
      </c>
    </row>
    <row r="291" spans="1:6">
      <c r="A291" s="11" t="s">
        <v>2622</v>
      </c>
      <c r="B291" s="11" t="s">
        <v>1435</v>
      </c>
      <c r="C291" s="11" t="s">
        <v>2955</v>
      </c>
      <c r="D291" s="11" t="s">
        <v>2064</v>
      </c>
      <c r="E291" s="11" t="s">
        <v>2351</v>
      </c>
      <c r="F291" s="11" t="s">
        <v>315</v>
      </c>
    </row>
    <row r="292" spans="1:6">
      <c r="A292" s="11" t="s">
        <v>2350</v>
      </c>
      <c r="B292" s="11" t="s">
        <v>1435</v>
      </c>
      <c r="C292" s="11" t="s">
        <v>2956</v>
      </c>
      <c r="D292" s="11" t="s">
        <v>2064</v>
      </c>
      <c r="E292" s="11" t="s">
        <v>2351</v>
      </c>
      <c r="F292" s="11" t="s">
        <v>315</v>
      </c>
    </row>
    <row r="293" spans="1:6">
      <c r="A293" s="11" t="s">
        <v>2163</v>
      </c>
      <c r="B293" s="11" t="s">
        <v>1435</v>
      </c>
      <c r="C293" s="11" t="s">
        <v>2164</v>
      </c>
      <c r="D293" s="11" t="s">
        <v>2165</v>
      </c>
      <c r="E293" s="11" t="s">
        <v>2166</v>
      </c>
      <c r="F293" s="11" t="s">
        <v>2167</v>
      </c>
    </row>
    <row r="294" spans="1:6">
      <c r="A294" s="11" t="s">
        <v>2168</v>
      </c>
      <c r="B294" s="11" t="s">
        <v>1435</v>
      </c>
      <c r="C294" s="11" t="s">
        <v>2169</v>
      </c>
      <c r="D294" s="11" t="s">
        <v>2170</v>
      </c>
      <c r="E294" s="11" t="s">
        <v>2171</v>
      </c>
      <c r="F294" s="11" t="s">
        <v>2172</v>
      </c>
    </row>
    <row r="295" spans="1:6">
      <c r="A295" s="11" t="s">
        <v>316</v>
      </c>
      <c r="B295" s="11" t="s">
        <v>1435</v>
      </c>
      <c r="C295" s="11" t="s">
        <v>2762</v>
      </c>
      <c r="D295" s="11" t="s">
        <v>2065</v>
      </c>
      <c r="E295" s="11" t="s">
        <v>2066</v>
      </c>
      <c r="F295" s="11" t="s">
        <v>317</v>
      </c>
    </row>
    <row r="296" spans="1:6">
      <c r="A296" s="11" t="s">
        <v>318</v>
      </c>
      <c r="B296" s="11" t="s">
        <v>1435</v>
      </c>
      <c r="C296" s="11" t="s">
        <v>2763</v>
      </c>
      <c r="D296" s="11" t="s">
        <v>2067</v>
      </c>
      <c r="E296" s="11" t="s">
        <v>2068</v>
      </c>
      <c r="F296" s="11" t="s">
        <v>2069</v>
      </c>
    </row>
    <row r="297" spans="1:6">
      <c r="A297" s="11" t="s">
        <v>320</v>
      </c>
      <c r="B297" s="11" t="s">
        <v>1435</v>
      </c>
      <c r="C297" s="11" t="s">
        <v>2764</v>
      </c>
      <c r="D297" s="11" t="s">
        <v>2067</v>
      </c>
      <c r="E297" s="11" t="s">
        <v>2068</v>
      </c>
      <c r="F297" s="11" t="s">
        <v>2069</v>
      </c>
    </row>
    <row r="298" spans="1:6">
      <c r="A298" s="11" t="s">
        <v>2623</v>
      </c>
      <c r="B298" s="11" t="s">
        <v>1435</v>
      </c>
      <c r="C298" s="11" t="s">
        <v>2765</v>
      </c>
      <c r="D298" s="11" t="s">
        <v>2067</v>
      </c>
      <c r="E298" s="11" t="s">
        <v>319</v>
      </c>
      <c r="F298" s="11" t="s">
        <v>2069</v>
      </c>
    </row>
    <row r="299" spans="1:6">
      <c r="A299" s="11" t="s">
        <v>321</v>
      </c>
      <c r="B299" s="11" t="s">
        <v>1435</v>
      </c>
      <c r="C299" s="11" t="s">
        <v>2766</v>
      </c>
      <c r="D299" s="11" t="s">
        <v>2070</v>
      </c>
      <c r="E299" s="11" t="s">
        <v>2071</v>
      </c>
      <c r="F299" s="11" t="s">
        <v>322</v>
      </c>
    </row>
    <row r="300" spans="1:6">
      <c r="A300" s="11" t="s">
        <v>323</v>
      </c>
      <c r="B300" s="11" t="s">
        <v>1435</v>
      </c>
      <c r="C300" s="11" t="s">
        <v>2767</v>
      </c>
      <c r="D300" s="11" t="s">
        <v>2072</v>
      </c>
      <c r="E300" s="11" t="s">
        <v>2073</v>
      </c>
      <c r="F300" s="11" t="s">
        <v>324</v>
      </c>
    </row>
    <row r="301" spans="1:6">
      <c r="A301" s="11" t="s">
        <v>325</v>
      </c>
      <c r="B301" s="11" t="s">
        <v>1435</v>
      </c>
      <c r="C301" s="11" t="s">
        <v>2768</v>
      </c>
      <c r="D301" s="11" t="s">
        <v>2072</v>
      </c>
      <c r="E301" s="11" t="s">
        <v>2073</v>
      </c>
      <c r="F301" s="11" t="s">
        <v>324</v>
      </c>
    </row>
    <row r="302" spans="1:6">
      <c r="A302" s="11" t="s">
        <v>2173</v>
      </c>
      <c r="B302" s="11" t="s">
        <v>1435</v>
      </c>
      <c r="C302" s="11" t="s">
        <v>2174</v>
      </c>
      <c r="D302" s="11" t="s">
        <v>2175</v>
      </c>
      <c r="E302" s="11" t="s">
        <v>2176</v>
      </c>
      <c r="F302" s="11" t="s">
        <v>2177</v>
      </c>
    </row>
    <row r="303" spans="1:6">
      <c r="A303" s="11" t="s">
        <v>2178</v>
      </c>
      <c r="B303" s="11" t="s">
        <v>1435</v>
      </c>
      <c r="C303" s="11" t="s">
        <v>2179</v>
      </c>
      <c r="D303" s="11" t="s">
        <v>2180</v>
      </c>
      <c r="E303" s="11" t="s">
        <v>2181</v>
      </c>
      <c r="F303" s="11" t="s">
        <v>2182</v>
      </c>
    </row>
    <row r="304" spans="1:6">
      <c r="A304" s="11" t="s">
        <v>2183</v>
      </c>
      <c r="B304" s="11" t="s">
        <v>1435</v>
      </c>
      <c r="C304" s="11" t="s">
        <v>2184</v>
      </c>
      <c r="D304" s="11" t="s">
        <v>2185</v>
      </c>
      <c r="E304" s="11" t="s">
        <v>2186</v>
      </c>
      <c r="F304" s="11" t="s">
        <v>2187</v>
      </c>
    </row>
    <row r="305" spans="1:6">
      <c r="A305" s="11" t="s">
        <v>2630</v>
      </c>
      <c r="B305" s="11" t="s">
        <v>1435</v>
      </c>
      <c r="C305" s="11" t="s">
        <v>2957</v>
      </c>
      <c r="D305" s="11" t="s">
        <v>2625</v>
      </c>
      <c r="E305" s="11" t="s">
        <v>326</v>
      </c>
      <c r="F305" s="11" t="s">
        <v>327</v>
      </c>
    </row>
    <row r="306" spans="1:6">
      <c r="A306" s="11" t="s">
        <v>2631</v>
      </c>
      <c r="B306" s="11" t="s">
        <v>1435</v>
      </c>
      <c r="C306" s="11" t="s">
        <v>2958</v>
      </c>
      <c r="D306" s="11" t="s">
        <v>2625</v>
      </c>
      <c r="E306" s="11" t="s">
        <v>326</v>
      </c>
      <c r="F306" s="11" t="s">
        <v>327</v>
      </c>
    </row>
    <row r="307" spans="1:6">
      <c r="A307" s="11" t="s">
        <v>2632</v>
      </c>
      <c r="B307" s="11" t="s">
        <v>1435</v>
      </c>
      <c r="C307" s="11" t="s">
        <v>2959</v>
      </c>
      <c r="D307" s="11" t="s">
        <v>2625</v>
      </c>
      <c r="E307" s="11" t="s">
        <v>326</v>
      </c>
      <c r="F307" s="11" t="s">
        <v>327</v>
      </c>
    </row>
    <row r="308" spans="1:6">
      <c r="A308" s="11" t="s">
        <v>2624</v>
      </c>
      <c r="B308" s="11" t="s">
        <v>1435</v>
      </c>
      <c r="C308" s="11" t="s">
        <v>2960</v>
      </c>
      <c r="D308" s="11" t="s">
        <v>2625</v>
      </c>
      <c r="E308" s="11" t="s">
        <v>326</v>
      </c>
      <c r="F308" s="11" t="s">
        <v>327</v>
      </c>
    </row>
    <row r="309" spans="1:6">
      <c r="A309" s="11" t="s">
        <v>2626</v>
      </c>
      <c r="B309" s="11" t="s">
        <v>1435</v>
      </c>
      <c r="C309" s="11" t="s">
        <v>2961</v>
      </c>
      <c r="D309" s="11" t="s">
        <v>2625</v>
      </c>
      <c r="E309" s="11" t="s">
        <v>326</v>
      </c>
      <c r="F309" s="11" t="s">
        <v>327</v>
      </c>
    </row>
    <row r="310" spans="1:6">
      <c r="A310" s="11" t="s">
        <v>2627</v>
      </c>
      <c r="B310" s="11" t="s">
        <v>1435</v>
      </c>
      <c r="C310" s="11" t="s">
        <v>2962</v>
      </c>
      <c r="D310" s="11" t="s">
        <v>2625</v>
      </c>
      <c r="E310" s="11" t="s">
        <v>326</v>
      </c>
      <c r="F310" s="11" t="s">
        <v>327</v>
      </c>
    </row>
    <row r="311" spans="1:6">
      <c r="A311" s="11" t="s">
        <v>2628</v>
      </c>
      <c r="B311" s="11" t="s">
        <v>1435</v>
      </c>
      <c r="C311" s="11" t="s">
        <v>2963</v>
      </c>
      <c r="D311" s="11" t="s">
        <v>2625</v>
      </c>
      <c r="E311" s="11" t="s">
        <v>326</v>
      </c>
      <c r="F311" s="11" t="s">
        <v>327</v>
      </c>
    </row>
    <row r="312" spans="1:6">
      <c r="A312" s="11" t="s">
        <v>2629</v>
      </c>
      <c r="B312" s="11" t="s">
        <v>1435</v>
      </c>
      <c r="C312" s="11" t="s">
        <v>2964</v>
      </c>
      <c r="D312" s="11" t="s">
        <v>2625</v>
      </c>
      <c r="E312" s="11" t="s">
        <v>326</v>
      </c>
      <c r="F312" s="11" t="s">
        <v>327</v>
      </c>
    </row>
    <row r="313" spans="1:6">
      <c r="A313" s="11" t="s">
        <v>328</v>
      </c>
      <c r="B313" s="11" t="s">
        <v>1435</v>
      </c>
      <c r="C313" s="11" t="s">
        <v>3026</v>
      </c>
      <c r="D313" s="11" t="s">
        <v>2074</v>
      </c>
      <c r="E313" s="11" t="s">
        <v>2075</v>
      </c>
      <c r="F313" s="11" t="s">
        <v>330</v>
      </c>
    </row>
    <row r="314" spans="1:6">
      <c r="A314" s="11" t="s">
        <v>2633</v>
      </c>
      <c r="B314" s="11" t="s">
        <v>1435</v>
      </c>
      <c r="C314" s="11" t="s">
        <v>2634</v>
      </c>
      <c r="D314" s="11" t="s">
        <v>2074</v>
      </c>
      <c r="E314" s="11" t="s">
        <v>329</v>
      </c>
      <c r="F314" s="11" t="s">
        <v>330</v>
      </c>
    </row>
    <row r="315" spans="1:6">
      <c r="A315" s="11" t="s">
        <v>331</v>
      </c>
      <c r="B315" s="11" t="s">
        <v>1435</v>
      </c>
      <c r="C315" s="11" t="s">
        <v>2769</v>
      </c>
      <c r="D315" s="11" t="s">
        <v>2076</v>
      </c>
      <c r="E315" s="11" t="s">
        <v>2077</v>
      </c>
      <c r="F315" s="11" t="s">
        <v>332</v>
      </c>
    </row>
    <row r="316" spans="1:6">
      <c r="A316" s="11" t="s">
        <v>2188</v>
      </c>
      <c r="B316" s="11" t="s">
        <v>1435</v>
      </c>
      <c r="C316" s="11" t="s">
        <v>2770</v>
      </c>
      <c r="D316" s="11" t="s">
        <v>2189</v>
      </c>
      <c r="E316" s="11" t="s">
        <v>2190</v>
      </c>
      <c r="F316" s="11" t="s">
        <v>2191</v>
      </c>
    </row>
    <row r="317" spans="1:6">
      <c r="A317" s="11" t="s">
        <v>2192</v>
      </c>
      <c r="B317" s="11" t="s">
        <v>1435</v>
      </c>
      <c r="C317" s="11" t="s">
        <v>2193</v>
      </c>
      <c r="D317" s="11" t="s">
        <v>2194</v>
      </c>
      <c r="E317" s="11" t="s">
        <v>2195</v>
      </c>
      <c r="F317" s="11" t="s">
        <v>2196</v>
      </c>
    </row>
    <row r="318" spans="1:6">
      <c r="A318" s="11" t="s">
        <v>2197</v>
      </c>
      <c r="B318" s="11" t="s">
        <v>1435</v>
      </c>
      <c r="C318" s="11" t="s">
        <v>2198</v>
      </c>
      <c r="D318" s="11" t="s">
        <v>2199</v>
      </c>
      <c r="E318" s="11" t="s">
        <v>2200</v>
      </c>
      <c r="F318" s="11" t="s">
        <v>2201</v>
      </c>
    </row>
    <row r="319" spans="1:6">
      <c r="A319" s="11" t="s">
        <v>2202</v>
      </c>
      <c r="B319" s="11" t="s">
        <v>1435</v>
      </c>
      <c r="C319" s="11" t="s">
        <v>2203</v>
      </c>
      <c r="D319" s="11" t="s">
        <v>2204</v>
      </c>
      <c r="E319" s="11" t="s">
        <v>2205</v>
      </c>
      <c r="F319" s="11" t="s">
        <v>2206</v>
      </c>
    </row>
    <row r="320" spans="1:6">
      <c r="A320" s="11" t="s">
        <v>2473</v>
      </c>
      <c r="B320" s="11" t="s">
        <v>1435</v>
      </c>
      <c r="C320" s="11" t="s">
        <v>2474</v>
      </c>
      <c r="D320" s="11" t="s">
        <v>2475</v>
      </c>
      <c r="E320" s="11" t="s">
        <v>2476</v>
      </c>
      <c r="F320" s="11" t="s">
        <v>2477</v>
      </c>
    </row>
    <row r="321" spans="1:6">
      <c r="A321" s="11" t="s">
        <v>2478</v>
      </c>
      <c r="B321" s="11" t="s">
        <v>1435</v>
      </c>
      <c r="C321" s="11" t="s">
        <v>2479</v>
      </c>
      <c r="D321" s="11" t="s">
        <v>2475</v>
      </c>
      <c r="E321" s="11" t="s">
        <v>2476</v>
      </c>
      <c r="F321" s="11" t="s">
        <v>2477</v>
      </c>
    </row>
    <row r="322" spans="1:6">
      <c r="A322" s="11" t="s">
        <v>2480</v>
      </c>
      <c r="B322" s="11" t="s">
        <v>1435</v>
      </c>
      <c r="C322" s="11" t="s">
        <v>2481</v>
      </c>
      <c r="D322" s="11" t="s">
        <v>2475</v>
      </c>
      <c r="E322" s="11" t="s">
        <v>2476</v>
      </c>
      <c r="F322" s="11" t="s">
        <v>2477</v>
      </c>
    </row>
    <row r="323" spans="1:6">
      <c r="A323" s="11" t="s">
        <v>2482</v>
      </c>
      <c r="B323" s="11" t="s">
        <v>1435</v>
      </c>
      <c r="C323" s="11" t="s">
        <v>2483</v>
      </c>
      <c r="D323" s="11" t="s">
        <v>2475</v>
      </c>
      <c r="E323" s="11" t="s">
        <v>2476</v>
      </c>
      <c r="F323" s="11" t="s">
        <v>2477</v>
      </c>
    </row>
    <row r="324" spans="1:6">
      <c r="A324" s="11" t="s">
        <v>2207</v>
      </c>
      <c r="B324" s="11" t="s">
        <v>1435</v>
      </c>
      <c r="C324" s="11" t="s">
        <v>2208</v>
      </c>
      <c r="D324" s="11" t="s">
        <v>2209</v>
      </c>
      <c r="E324" s="11" t="s">
        <v>2210</v>
      </c>
      <c r="F324" s="11" t="s">
        <v>2211</v>
      </c>
    </row>
    <row r="325" spans="1:6">
      <c r="A325" s="11" t="s">
        <v>333</v>
      </c>
      <c r="B325" s="11" t="s">
        <v>1435</v>
      </c>
      <c r="C325" s="11" t="s">
        <v>2688</v>
      </c>
      <c r="D325" s="11" t="s">
        <v>2078</v>
      </c>
      <c r="E325" s="11" t="s">
        <v>2079</v>
      </c>
      <c r="F325" s="11" t="s">
        <v>334</v>
      </c>
    </row>
    <row r="326" spans="1:6">
      <c r="A326" s="11" t="s">
        <v>335</v>
      </c>
      <c r="B326" s="11" t="s">
        <v>1435</v>
      </c>
      <c r="C326" s="11" t="s">
        <v>2689</v>
      </c>
      <c r="D326" s="11" t="s">
        <v>2078</v>
      </c>
      <c r="E326" s="11" t="s">
        <v>2079</v>
      </c>
      <c r="F326" s="11" t="s">
        <v>334</v>
      </c>
    </row>
    <row r="327" spans="1:6">
      <c r="A327" s="11" t="s">
        <v>336</v>
      </c>
      <c r="B327" s="11" t="s">
        <v>1435</v>
      </c>
      <c r="C327" s="11" t="s">
        <v>2690</v>
      </c>
      <c r="D327" s="11" t="s">
        <v>2078</v>
      </c>
      <c r="E327" s="11" t="s">
        <v>2079</v>
      </c>
      <c r="F327" s="11" t="s">
        <v>334</v>
      </c>
    </row>
    <row r="328" spans="1:6">
      <c r="A328" s="11" t="s">
        <v>337</v>
      </c>
      <c r="B328" s="11" t="s">
        <v>1435</v>
      </c>
      <c r="C328" s="11" t="s">
        <v>2691</v>
      </c>
      <c r="D328" s="11" t="s">
        <v>2078</v>
      </c>
      <c r="E328" s="11" t="s">
        <v>2079</v>
      </c>
      <c r="F328" s="11" t="s">
        <v>334</v>
      </c>
    </row>
    <row r="329" spans="1:6">
      <c r="A329" s="11" t="s">
        <v>2212</v>
      </c>
      <c r="B329" s="11" t="s">
        <v>1435</v>
      </c>
      <c r="C329" s="11" t="s">
        <v>2213</v>
      </c>
      <c r="D329" s="11" t="s">
        <v>2214</v>
      </c>
      <c r="E329" s="11" t="s">
        <v>2215</v>
      </c>
      <c r="F329" s="11" t="s">
        <v>2216</v>
      </c>
    </row>
    <row r="330" spans="1:6">
      <c r="A330" s="11" t="s">
        <v>2217</v>
      </c>
      <c r="B330" s="11" t="s">
        <v>1435</v>
      </c>
      <c r="C330" s="11" t="s">
        <v>2218</v>
      </c>
      <c r="D330" s="11" t="s">
        <v>2214</v>
      </c>
      <c r="E330" s="11" t="s">
        <v>2215</v>
      </c>
      <c r="F330" s="11" t="s">
        <v>2216</v>
      </c>
    </row>
    <row r="331" spans="1:6">
      <c r="A331" s="11" t="s">
        <v>2219</v>
      </c>
      <c r="B331" s="11" t="s">
        <v>1435</v>
      </c>
      <c r="C331" s="11" t="s">
        <v>2220</v>
      </c>
      <c r="D331" s="11" t="s">
        <v>2221</v>
      </c>
      <c r="E331" s="11" t="s">
        <v>2222</v>
      </c>
      <c r="F331" s="11" t="s">
        <v>2223</v>
      </c>
    </row>
    <row r="332" spans="1:6">
      <c r="A332" s="11" t="s">
        <v>2224</v>
      </c>
      <c r="B332" s="11" t="s">
        <v>1435</v>
      </c>
      <c r="C332" s="11" t="s">
        <v>2225</v>
      </c>
      <c r="D332" s="11" t="s">
        <v>2226</v>
      </c>
      <c r="E332" s="11" t="s">
        <v>2227</v>
      </c>
      <c r="F332" s="11" t="s">
        <v>2228</v>
      </c>
    </row>
    <row r="333" spans="1:6">
      <c r="A333" s="11" t="s">
        <v>2229</v>
      </c>
      <c r="B333" s="11" t="s">
        <v>1435</v>
      </c>
      <c r="C333" s="11" t="s">
        <v>2230</v>
      </c>
      <c r="D333" s="11" t="s">
        <v>2231</v>
      </c>
      <c r="E333" s="11" t="s">
        <v>2232</v>
      </c>
      <c r="F333" s="11" t="s">
        <v>2233</v>
      </c>
    </row>
    <row r="334" spans="1:6">
      <c r="A334" s="11" t="s">
        <v>2484</v>
      </c>
      <c r="B334" s="11" t="s">
        <v>1435</v>
      </c>
      <c r="C334" s="11" t="s">
        <v>2965</v>
      </c>
      <c r="D334" s="11" t="s">
        <v>2485</v>
      </c>
      <c r="E334" s="11" t="s">
        <v>2486</v>
      </c>
      <c r="F334" s="11" t="s">
        <v>2487</v>
      </c>
    </row>
    <row r="335" spans="1:6">
      <c r="A335" s="11" t="s">
        <v>2488</v>
      </c>
      <c r="B335" s="11" t="s">
        <v>1435</v>
      </c>
      <c r="C335" s="11" t="s">
        <v>2966</v>
      </c>
      <c r="D335" s="11" t="s">
        <v>2485</v>
      </c>
      <c r="E335" s="11" t="s">
        <v>2486</v>
      </c>
      <c r="F335" s="11" t="s">
        <v>2487</v>
      </c>
    </row>
    <row r="336" spans="1:6">
      <c r="A336" s="11" t="s">
        <v>2489</v>
      </c>
      <c r="B336" s="11" t="s">
        <v>1435</v>
      </c>
      <c r="C336" s="11" t="s">
        <v>2967</v>
      </c>
      <c r="D336" s="11" t="s">
        <v>2485</v>
      </c>
      <c r="E336" s="11" t="s">
        <v>2486</v>
      </c>
      <c r="F336" s="11" t="s">
        <v>2487</v>
      </c>
    </row>
    <row r="337" spans="1:6">
      <c r="A337" s="11" t="s">
        <v>2234</v>
      </c>
      <c r="B337" s="11" t="s">
        <v>1435</v>
      </c>
      <c r="C337" s="11" t="s">
        <v>2235</v>
      </c>
      <c r="D337" s="11" t="s">
        <v>2236</v>
      </c>
      <c r="E337" s="11" t="s">
        <v>2237</v>
      </c>
      <c r="F337" s="11" t="s">
        <v>3427</v>
      </c>
    </row>
    <row r="338" spans="1:6">
      <c r="A338" s="11" t="s">
        <v>2238</v>
      </c>
      <c r="B338" s="11" t="s">
        <v>1435</v>
      </c>
      <c r="C338" s="11" t="s">
        <v>2239</v>
      </c>
      <c r="D338" s="11" t="s">
        <v>2240</v>
      </c>
      <c r="E338" s="11" t="s">
        <v>2241</v>
      </c>
      <c r="F338" s="11" t="s">
        <v>2242</v>
      </c>
    </row>
    <row r="339" spans="1:6">
      <c r="A339" s="11" t="s">
        <v>338</v>
      </c>
      <c r="B339" s="11" t="s">
        <v>1435</v>
      </c>
      <c r="C339" s="11" t="s">
        <v>2968</v>
      </c>
      <c r="D339" s="11" t="s">
        <v>2080</v>
      </c>
      <c r="E339" s="11" t="s">
        <v>2081</v>
      </c>
      <c r="F339" s="11" t="s">
        <v>339</v>
      </c>
    </row>
    <row r="340" spans="1:6">
      <c r="A340" s="11" t="s">
        <v>340</v>
      </c>
      <c r="B340" s="11" t="s">
        <v>1435</v>
      </c>
      <c r="C340" s="11" t="s">
        <v>2969</v>
      </c>
      <c r="D340" s="11" t="s">
        <v>2080</v>
      </c>
      <c r="E340" s="11" t="s">
        <v>2081</v>
      </c>
      <c r="F340" s="11" t="s">
        <v>339</v>
      </c>
    </row>
    <row r="341" spans="1:6">
      <c r="A341" s="11" t="s">
        <v>341</v>
      </c>
      <c r="B341" s="11" t="s">
        <v>1435</v>
      </c>
      <c r="C341" s="11" t="s">
        <v>2970</v>
      </c>
      <c r="D341" s="11" t="s">
        <v>2080</v>
      </c>
      <c r="E341" s="11" t="s">
        <v>2081</v>
      </c>
      <c r="F341" s="11" t="s">
        <v>339</v>
      </c>
    </row>
    <row r="342" spans="1:6">
      <c r="A342" s="11" t="s">
        <v>342</v>
      </c>
      <c r="B342" s="11" t="s">
        <v>1435</v>
      </c>
      <c r="C342" s="11" t="s">
        <v>2971</v>
      </c>
      <c r="D342" s="11" t="s">
        <v>2080</v>
      </c>
      <c r="E342" s="11" t="s">
        <v>2081</v>
      </c>
      <c r="F342" s="11" t="s">
        <v>339</v>
      </c>
    </row>
    <row r="343" spans="1:6">
      <c r="A343" s="11" t="s">
        <v>343</v>
      </c>
      <c r="B343" s="11" t="s">
        <v>1435</v>
      </c>
      <c r="C343" s="11" t="s">
        <v>2972</v>
      </c>
      <c r="D343" s="11" t="s">
        <v>2082</v>
      </c>
      <c r="E343" s="11" t="s">
        <v>2083</v>
      </c>
      <c r="F343" s="11" t="s">
        <v>345</v>
      </c>
    </row>
    <row r="344" spans="1:6">
      <c r="A344" s="11" t="s">
        <v>346</v>
      </c>
      <c r="B344" s="11" t="s">
        <v>1435</v>
      </c>
      <c r="C344" s="11" t="s">
        <v>2693</v>
      </c>
      <c r="D344" s="11" t="s">
        <v>2082</v>
      </c>
      <c r="E344" s="11" t="s">
        <v>2083</v>
      </c>
      <c r="F344" s="11" t="s">
        <v>345</v>
      </c>
    </row>
    <row r="345" spans="1:6">
      <c r="A345" s="11" t="s">
        <v>347</v>
      </c>
      <c r="B345" s="11" t="s">
        <v>1435</v>
      </c>
      <c r="C345" s="11" t="s">
        <v>2973</v>
      </c>
      <c r="D345" s="11" t="s">
        <v>2082</v>
      </c>
      <c r="E345" s="11" t="s">
        <v>2083</v>
      </c>
      <c r="F345" s="11" t="s">
        <v>345</v>
      </c>
    </row>
    <row r="346" spans="1:6">
      <c r="A346" s="11" t="s">
        <v>2349</v>
      </c>
      <c r="B346" s="11" t="s">
        <v>1435</v>
      </c>
      <c r="C346" s="11" t="s">
        <v>2974</v>
      </c>
      <c r="D346" s="11" t="s">
        <v>2082</v>
      </c>
      <c r="E346" s="11" t="s">
        <v>344</v>
      </c>
      <c r="F346" s="11" t="s">
        <v>345</v>
      </c>
    </row>
    <row r="347" spans="1:6">
      <c r="A347" s="11" t="s">
        <v>2490</v>
      </c>
      <c r="B347" s="11" t="s">
        <v>1435</v>
      </c>
      <c r="C347" s="11" t="s">
        <v>2491</v>
      </c>
      <c r="D347" s="11" t="s">
        <v>2492</v>
      </c>
      <c r="E347" s="11" t="s">
        <v>2493</v>
      </c>
      <c r="F347" s="11" t="s">
        <v>2494</v>
      </c>
    </row>
    <row r="348" spans="1:6">
      <c r="A348" s="11" t="s">
        <v>2243</v>
      </c>
      <c r="B348" s="11" t="s">
        <v>1435</v>
      </c>
      <c r="C348" s="11" t="s">
        <v>2244</v>
      </c>
      <c r="D348" s="11" t="s">
        <v>2245</v>
      </c>
      <c r="E348" s="11" t="s">
        <v>2246</v>
      </c>
      <c r="F348" s="11" t="s">
        <v>2247</v>
      </c>
    </row>
    <row r="349" spans="1:6">
      <c r="A349" s="11" t="s">
        <v>2495</v>
      </c>
      <c r="B349" s="11" t="s">
        <v>1435</v>
      </c>
      <c r="C349" s="11" t="s">
        <v>2975</v>
      </c>
      <c r="D349" s="11" t="s">
        <v>2496</v>
      </c>
      <c r="E349" s="11" t="s">
        <v>2497</v>
      </c>
      <c r="F349" s="11" t="s">
        <v>2498</v>
      </c>
    </row>
    <row r="350" spans="1:6">
      <c r="A350" s="11" t="s">
        <v>2499</v>
      </c>
      <c r="B350" s="11" t="s">
        <v>1435</v>
      </c>
      <c r="C350" s="11" t="s">
        <v>2500</v>
      </c>
      <c r="D350" s="11" t="s">
        <v>2501</v>
      </c>
      <c r="E350" s="11" t="s">
        <v>2502</v>
      </c>
      <c r="F350" s="11" t="s">
        <v>2503</v>
      </c>
    </row>
    <row r="351" spans="1:6">
      <c r="A351" s="11" t="s">
        <v>348</v>
      </c>
      <c r="B351" s="11" t="s">
        <v>1435</v>
      </c>
      <c r="C351" s="11" t="s">
        <v>2976</v>
      </c>
      <c r="D351" s="11" t="s">
        <v>2084</v>
      </c>
      <c r="E351" s="11" t="s">
        <v>2085</v>
      </c>
      <c r="F351" s="11" t="s">
        <v>349</v>
      </c>
    </row>
    <row r="352" spans="1:6">
      <c r="A352" s="11" t="s">
        <v>350</v>
      </c>
      <c r="B352" s="11" t="s">
        <v>1435</v>
      </c>
      <c r="C352" s="11" t="s">
        <v>2977</v>
      </c>
      <c r="D352" s="11" t="s">
        <v>2084</v>
      </c>
      <c r="E352" s="11" t="s">
        <v>2085</v>
      </c>
      <c r="F352" s="11" t="s">
        <v>349</v>
      </c>
    </row>
    <row r="353" spans="1:6">
      <c r="A353" s="11" t="s">
        <v>351</v>
      </c>
      <c r="B353" s="11" t="s">
        <v>1435</v>
      </c>
      <c r="C353" s="11" t="s">
        <v>2978</v>
      </c>
      <c r="D353" s="11" t="s">
        <v>2084</v>
      </c>
      <c r="E353" s="11" t="s">
        <v>2085</v>
      </c>
      <c r="F353" s="11" t="s">
        <v>349</v>
      </c>
    </row>
    <row r="354" spans="1:6">
      <c r="A354" s="11" t="s">
        <v>352</v>
      </c>
      <c r="B354" s="11" t="s">
        <v>1435</v>
      </c>
      <c r="C354" s="11" t="s">
        <v>2979</v>
      </c>
      <c r="D354" s="11" t="s">
        <v>2086</v>
      </c>
      <c r="E354" s="11" t="s">
        <v>2087</v>
      </c>
      <c r="F354" s="11" t="s">
        <v>353</v>
      </c>
    </row>
    <row r="355" spans="1:6">
      <c r="A355" s="11" t="s">
        <v>354</v>
      </c>
      <c r="B355" s="11" t="s">
        <v>1435</v>
      </c>
      <c r="C355" s="11" t="s">
        <v>2980</v>
      </c>
      <c r="D355" s="11" t="s">
        <v>2086</v>
      </c>
      <c r="E355" s="11" t="s">
        <v>2087</v>
      </c>
      <c r="F355" s="11" t="s">
        <v>353</v>
      </c>
    </row>
    <row r="356" spans="1:6">
      <c r="A356" s="11" t="s">
        <v>355</v>
      </c>
      <c r="B356" s="11" t="s">
        <v>1435</v>
      </c>
      <c r="C356" s="11" t="s">
        <v>2694</v>
      </c>
      <c r="D356" s="11" t="s">
        <v>2088</v>
      </c>
      <c r="E356" s="11" t="s">
        <v>2089</v>
      </c>
      <c r="F356" s="11" t="s">
        <v>356</v>
      </c>
    </row>
    <row r="357" spans="1:6">
      <c r="A357" s="11" t="s">
        <v>357</v>
      </c>
      <c r="B357" s="11" t="s">
        <v>1435</v>
      </c>
      <c r="C357" s="11" t="s">
        <v>2695</v>
      </c>
      <c r="D357" s="11" t="s">
        <v>2088</v>
      </c>
      <c r="E357" s="11" t="s">
        <v>2089</v>
      </c>
      <c r="F357" s="11" t="s">
        <v>356</v>
      </c>
    </row>
    <row r="358" spans="1:6">
      <c r="A358" s="11" t="s">
        <v>358</v>
      </c>
      <c r="B358" s="11" t="s">
        <v>1435</v>
      </c>
      <c r="C358" s="11" t="s">
        <v>2981</v>
      </c>
      <c r="D358" s="11" t="s">
        <v>2088</v>
      </c>
      <c r="E358" s="11" t="s">
        <v>2089</v>
      </c>
      <c r="F358" s="11" t="s">
        <v>356</v>
      </c>
    </row>
    <row r="359" spans="1:6">
      <c r="A359" s="11" t="s">
        <v>359</v>
      </c>
      <c r="B359" s="11" t="s">
        <v>1435</v>
      </c>
      <c r="C359" s="11" t="s">
        <v>2696</v>
      </c>
      <c r="D359" s="11" t="s">
        <v>2088</v>
      </c>
      <c r="E359" s="11" t="s">
        <v>2089</v>
      </c>
      <c r="F359" s="11" t="s">
        <v>356</v>
      </c>
    </row>
    <row r="360" spans="1:6">
      <c r="A360" s="11" t="s">
        <v>360</v>
      </c>
      <c r="B360" s="11" t="s">
        <v>1435</v>
      </c>
      <c r="C360" s="11" t="s">
        <v>2982</v>
      </c>
      <c r="D360" s="11" t="s">
        <v>2088</v>
      </c>
      <c r="E360" s="11" t="s">
        <v>2089</v>
      </c>
      <c r="F360" s="11" t="s">
        <v>356</v>
      </c>
    </row>
    <row r="361" spans="1:6">
      <c r="A361" s="11" t="s">
        <v>361</v>
      </c>
      <c r="B361" s="11" t="s">
        <v>1435</v>
      </c>
      <c r="C361" s="11" t="s">
        <v>2983</v>
      </c>
      <c r="D361" s="11" t="s">
        <v>2088</v>
      </c>
      <c r="E361" s="11" t="s">
        <v>2089</v>
      </c>
      <c r="F361" s="11" t="s">
        <v>356</v>
      </c>
    </row>
    <row r="362" spans="1:6">
      <c r="A362" s="11" t="s">
        <v>362</v>
      </c>
      <c r="B362" s="11" t="s">
        <v>1435</v>
      </c>
      <c r="C362" s="11" t="s">
        <v>2984</v>
      </c>
      <c r="D362" s="11" t="s">
        <v>2088</v>
      </c>
      <c r="E362" s="11" t="s">
        <v>2089</v>
      </c>
      <c r="F362" s="11" t="s">
        <v>356</v>
      </c>
    </row>
    <row r="363" spans="1:6">
      <c r="A363" s="11" t="s">
        <v>2248</v>
      </c>
      <c r="B363" s="11" t="s">
        <v>1435</v>
      </c>
      <c r="C363" s="11" t="s">
        <v>2249</v>
      </c>
      <c r="D363" s="11" t="s">
        <v>2250</v>
      </c>
      <c r="E363" s="11" t="s">
        <v>2251</v>
      </c>
      <c r="F363" s="11" t="s">
        <v>2252</v>
      </c>
    </row>
    <row r="364" spans="1:6">
      <c r="A364" s="11" t="s">
        <v>363</v>
      </c>
      <c r="B364" s="11" t="s">
        <v>1435</v>
      </c>
      <c r="C364" s="11" t="s">
        <v>2985</v>
      </c>
      <c r="D364" s="11" t="s">
        <v>2090</v>
      </c>
      <c r="E364" s="11" t="s">
        <v>2091</v>
      </c>
      <c r="F364" s="11" t="s">
        <v>364</v>
      </c>
    </row>
    <row r="365" spans="1:6">
      <c r="A365" s="11" t="s">
        <v>365</v>
      </c>
      <c r="B365" s="11" t="s">
        <v>1435</v>
      </c>
      <c r="C365" s="11" t="s">
        <v>2697</v>
      </c>
      <c r="D365" s="11" t="s">
        <v>2092</v>
      </c>
      <c r="E365" s="11" t="s">
        <v>2093</v>
      </c>
      <c r="F365" s="11" t="s">
        <v>366</v>
      </c>
    </row>
    <row r="366" spans="1:6">
      <c r="A366" s="11" t="s">
        <v>367</v>
      </c>
      <c r="B366" s="11" t="s">
        <v>1435</v>
      </c>
      <c r="C366" s="11" t="s">
        <v>2698</v>
      </c>
      <c r="D366" s="11" t="s">
        <v>2092</v>
      </c>
      <c r="E366" s="11" t="s">
        <v>2093</v>
      </c>
      <c r="F366" s="11" t="s">
        <v>366</v>
      </c>
    </row>
    <row r="367" spans="1:6">
      <c r="A367" s="11" t="s">
        <v>368</v>
      </c>
      <c r="B367" s="11" t="s">
        <v>1435</v>
      </c>
      <c r="C367" s="11" t="s">
        <v>2699</v>
      </c>
      <c r="D367" s="11" t="s">
        <v>2092</v>
      </c>
      <c r="E367" s="11" t="s">
        <v>2093</v>
      </c>
      <c r="F367" s="11" t="s">
        <v>366</v>
      </c>
    </row>
    <row r="368" spans="1:6">
      <c r="A368" s="11" t="s">
        <v>369</v>
      </c>
      <c r="B368" s="11" t="s">
        <v>1435</v>
      </c>
      <c r="C368" s="11" t="s">
        <v>2986</v>
      </c>
      <c r="D368" s="11" t="s">
        <v>2094</v>
      </c>
      <c r="E368" s="11" t="s">
        <v>2095</v>
      </c>
      <c r="F368" s="11" t="s">
        <v>370</v>
      </c>
    </row>
    <row r="369" spans="1:6">
      <c r="A369" s="11" t="s">
        <v>371</v>
      </c>
      <c r="B369" s="11" t="s">
        <v>1435</v>
      </c>
      <c r="C369" s="11" t="s">
        <v>2700</v>
      </c>
      <c r="D369" s="11" t="s">
        <v>2096</v>
      </c>
      <c r="E369" s="11" t="s">
        <v>2097</v>
      </c>
      <c r="F369" s="11" t="s">
        <v>372</v>
      </c>
    </row>
    <row r="370" spans="1:6">
      <c r="A370" s="11" t="s">
        <v>373</v>
      </c>
      <c r="B370" s="11" t="s">
        <v>1435</v>
      </c>
      <c r="C370" s="11" t="s">
        <v>2701</v>
      </c>
      <c r="D370" s="11" t="s">
        <v>2096</v>
      </c>
      <c r="E370" s="11" t="s">
        <v>2097</v>
      </c>
      <c r="F370" s="11" t="s">
        <v>372</v>
      </c>
    </row>
    <row r="371" spans="1:6">
      <c r="A371" s="11" t="s">
        <v>374</v>
      </c>
      <c r="B371" s="11" t="s">
        <v>1435</v>
      </c>
      <c r="C371" s="11" t="s">
        <v>2702</v>
      </c>
      <c r="D371" s="11" t="s">
        <v>2096</v>
      </c>
      <c r="E371" s="11" t="s">
        <v>2097</v>
      </c>
      <c r="F371" s="11" t="s">
        <v>372</v>
      </c>
    </row>
    <row r="372" spans="1:6">
      <c r="A372" s="11" t="s">
        <v>375</v>
      </c>
      <c r="B372" s="11" t="s">
        <v>1435</v>
      </c>
      <c r="C372" s="11" t="s">
        <v>2703</v>
      </c>
      <c r="D372" s="11" t="s">
        <v>2096</v>
      </c>
      <c r="E372" s="11" t="s">
        <v>2097</v>
      </c>
      <c r="F372" s="11" t="s">
        <v>372</v>
      </c>
    </row>
    <row r="373" spans="1:6">
      <c r="A373" s="11" t="s">
        <v>376</v>
      </c>
      <c r="B373" s="11" t="s">
        <v>1435</v>
      </c>
      <c r="C373" s="11" t="s">
        <v>2987</v>
      </c>
      <c r="D373" s="11" t="s">
        <v>2096</v>
      </c>
      <c r="E373" s="11" t="s">
        <v>2097</v>
      </c>
      <c r="F373" s="11" t="s">
        <v>372</v>
      </c>
    </row>
    <row r="374" spans="1:6">
      <c r="A374" s="11" t="s">
        <v>2317</v>
      </c>
      <c r="B374" s="11" t="s">
        <v>1435</v>
      </c>
      <c r="C374" s="11" t="s">
        <v>2318</v>
      </c>
      <c r="D374" s="11" t="s">
        <v>2319</v>
      </c>
      <c r="E374" s="11" t="s">
        <v>2320</v>
      </c>
      <c r="F374" s="11" t="s">
        <v>2321</v>
      </c>
    </row>
    <row r="375" spans="1:6">
      <c r="A375" s="11" t="s">
        <v>377</v>
      </c>
      <c r="B375" s="11" t="s">
        <v>1435</v>
      </c>
      <c r="C375" s="11" t="s">
        <v>2988</v>
      </c>
      <c r="D375" s="11" t="s">
        <v>2098</v>
      </c>
      <c r="E375" s="11" t="s">
        <v>2099</v>
      </c>
      <c r="F375" s="11" t="s">
        <v>378</v>
      </c>
    </row>
    <row r="376" spans="1:6">
      <c r="A376" s="11" t="s">
        <v>379</v>
      </c>
      <c r="B376" s="11" t="s">
        <v>1435</v>
      </c>
      <c r="C376" s="11" t="s">
        <v>2989</v>
      </c>
      <c r="D376" s="11" t="s">
        <v>2098</v>
      </c>
      <c r="E376" s="11" t="s">
        <v>2099</v>
      </c>
      <c r="F376" s="11" t="s">
        <v>378</v>
      </c>
    </row>
    <row r="377" spans="1:6">
      <c r="A377" s="11" t="s">
        <v>380</v>
      </c>
      <c r="B377" s="11" t="s">
        <v>1435</v>
      </c>
      <c r="C377" s="11" t="s">
        <v>2990</v>
      </c>
      <c r="D377" s="11" t="s">
        <v>2100</v>
      </c>
      <c r="E377" s="11" t="s">
        <v>2101</v>
      </c>
      <c r="F377" s="11" t="s">
        <v>381</v>
      </c>
    </row>
    <row r="378" spans="1:6">
      <c r="A378" s="11" t="s">
        <v>382</v>
      </c>
      <c r="B378" s="11" t="s">
        <v>1435</v>
      </c>
      <c r="C378" s="11" t="s">
        <v>2991</v>
      </c>
      <c r="D378" s="11" t="s">
        <v>2100</v>
      </c>
      <c r="E378" s="11" t="s">
        <v>2101</v>
      </c>
      <c r="F378" s="11" t="s">
        <v>381</v>
      </c>
    </row>
    <row r="379" spans="1:6">
      <c r="A379" s="11" t="s">
        <v>2253</v>
      </c>
      <c r="B379" s="11" t="s">
        <v>1435</v>
      </c>
      <c r="C379" s="11" t="s">
        <v>2254</v>
      </c>
      <c r="D379" s="11" t="s">
        <v>2255</v>
      </c>
      <c r="E379" s="11" t="s">
        <v>2256</v>
      </c>
      <c r="F379" s="11" t="s">
        <v>2257</v>
      </c>
    </row>
    <row r="380" spans="1:6">
      <c r="A380" s="11" t="s">
        <v>2504</v>
      </c>
      <c r="B380" s="11" t="s">
        <v>1435</v>
      </c>
      <c r="C380" s="11" t="s">
        <v>2992</v>
      </c>
      <c r="D380" s="11" t="s">
        <v>2505</v>
      </c>
      <c r="E380" s="11" t="s">
        <v>2506</v>
      </c>
      <c r="F380" s="11" t="s">
        <v>2507</v>
      </c>
    </row>
    <row r="381" spans="1:6">
      <c r="A381" s="11" t="s">
        <v>2508</v>
      </c>
      <c r="B381" s="11" t="s">
        <v>1435</v>
      </c>
      <c r="C381" s="11" t="s">
        <v>2993</v>
      </c>
      <c r="D381" s="11" t="s">
        <v>2505</v>
      </c>
      <c r="E381" s="11" t="s">
        <v>2506</v>
      </c>
      <c r="F381" s="11" t="s">
        <v>2507</v>
      </c>
    </row>
    <row r="382" spans="1:6">
      <c r="A382" s="11" t="s">
        <v>2509</v>
      </c>
      <c r="B382" s="11" t="s">
        <v>1435</v>
      </c>
      <c r="C382" s="11" t="s">
        <v>2994</v>
      </c>
      <c r="D382" s="11" t="s">
        <v>2505</v>
      </c>
      <c r="E382" s="11" t="s">
        <v>2506</v>
      </c>
      <c r="F382" s="11" t="s">
        <v>2507</v>
      </c>
    </row>
    <row r="383" spans="1:6">
      <c r="A383" s="11" t="s">
        <v>1689</v>
      </c>
      <c r="B383" s="11" t="s">
        <v>1435</v>
      </c>
      <c r="C383" s="11" t="s">
        <v>2995</v>
      </c>
      <c r="D383" s="11" t="s">
        <v>2102</v>
      </c>
      <c r="E383" s="11" t="s">
        <v>2103</v>
      </c>
      <c r="F383" s="11" t="s">
        <v>1690</v>
      </c>
    </row>
    <row r="384" spans="1:6">
      <c r="A384" s="11" t="s">
        <v>383</v>
      </c>
      <c r="B384" s="11" t="s">
        <v>1435</v>
      </c>
      <c r="C384" s="11" t="s">
        <v>2996</v>
      </c>
      <c r="D384" s="11" t="s">
        <v>2104</v>
      </c>
      <c r="E384" s="11" t="s">
        <v>2105</v>
      </c>
      <c r="F384" s="11" t="s">
        <v>384</v>
      </c>
    </row>
    <row r="385" spans="1:6">
      <c r="A385" s="11" t="s">
        <v>2510</v>
      </c>
      <c r="B385" s="11" t="s">
        <v>1435</v>
      </c>
      <c r="C385" s="11" t="s">
        <v>2511</v>
      </c>
      <c r="D385" s="11" t="s">
        <v>2512</v>
      </c>
      <c r="E385" s="11" t="s">
        <v>385</v>
      </c>
      <c r="F385" s="11" t="s">
        <v>386</v>
      </c>
    </row>
    <row r="386" spans="1:6">
      <c r="A386" s="11" t="s">
        <v>2513</v>
      </c>
      <c r="B386" s="11" t="s">
        <v>1435</v>
      </c>
      <c r="C386" s="11" t="s">
        <v>3315</v>
      </c>
      <c r="D386" s="11" t="s">
        <v>2512</v>
      </c>
      <c r="E386" s="11" t="s">
        <v>385</v>
      </c>
      <c r="F386" s="11" t="s">
        <v>386</v>
      </c>
    </row>
    <row r="387" spans="1:6">
      <c r="A387" s="11" t="s">
        <v>2514</v>
      </c>
      <c r="B387" s="11" t="s">
        <v>1435</v>
      </c>
      <c r="C387" s="11" t="s">
        <v>3316</v>
      </c>
      <c r="D387" s="11" t="s">
        <v>2512</v>
      </c>
      <c r="E387" s="11" t="s">
        <v>385</v>
      </c>
      <c r="F387" s="11" t="s">
        <v>386</v>
      </c>
    </row>
    <row r="388" spans="1:6">
      <c r="A388" s="11" t="s">
        <v>2515</v>
      </c>
      <c r="B388" s="11" t="s">
        <v>1435</v>
      </c>
      <c r="C388" s="11" t="s">
        <v>3317</v>
      </c>
      <c r="D388" s="11" t="s">
        <v>2512</v>
      </c>
      <c r="E388" s="11" t="s">
        <v>385</v>
      </c>
      <c r="F388" s="11" t="s">
        <v>386</v>
      </c>
    </row>
    <row r="389" spans="1:6">
      <c r="A389" s="11" t="s">
        <v>2516</v>
      </c>
      <c r="B389" s="11" t="s">
        <v>1435</v>
      </c>
      <c r="C389" s="11" t="s">
        <v>3318</v>
      </c>
      <c r="D389" s="11" t="s">
        <v>2512</v>
      </c>
      <c r="E389" s="11" t="s">
        <v>385</v>
      </c>
      <c r="F389" s="11" t="s">
        <v>386</v>
      </c>
    </row>
    <row r="390" spans="1:6">
      <c r="A390" s="11" t="s">
        <v>2517</v>
      </c>
      <c r="B390" s="11" t="s">
        <v>1435</v>
      </c>
      <c r="C390" s="11" t="s">
        <v>3319</v>
      </c>
      <c r="D390" s="11" t="s">
        <v>2512</v>
      </c>
      <c r="E390" s="11" t="s">
        <v>385</v>
      </c>
      <c r="F390" s="11" t="s">
        <v>386</v>
      </c>
    </row>
    <row r="391" spans="1:6">
      <c r="A391" s="11" t="s">
        <v>387</v>
      </c>
      <c r="B391" s="11" t="s">
        <v>1435</v>
      </c>
      <c r="C391" s="11" t="s">
        <v>2997</v>
      </c>
      <c r="D391" s="11" t="s">
        <v>2106</v>
      </c>
      <c r="E391" s="11" t="s">
        <v>2107</v>
      </c>
      <c r="F391" s="11" t="s">
        <v>3428</v>
      </c>
    </row>
    <row r="392" spans="1:6">
      <c r="A392" s="11" t="s">
        <v>2518</v>
      </c>
      <c r="B392" s="11" t="s">
        <v>1435</v>
      </c>
      <c r="C392" s="11" t="s">
        <v>2519</v>
      </c>
      <c r="D392" s="11" t="s">
        <v>2520</v>
      </c>
      <c r="E392" s="11" t="s">
        <v>2521</v>
      </c>
      <c r="F392" s="11" t="s">
        <v>3429</v>
      </c>
    </row>
    <row r="393" spans="1:6">
      <c r="A393" s="11" t="s">
        <v>2522</v>
      </c>
      <c r="B393" s="11" t="s">
        <v>1435</v>
      </c>
      <c r="C393" s="11" t="s">
        <v>2523</v>
      </c>
      <c r="D393" s="11" t="s">
        <v>2520</v>
      </c>
      <c r="E393" s="11" t="s">
        <v>2521</v>
      </c>
      <c r="F393" s="11" t="s">
        <v>3429</v>
      </c>
    </row>
    <row r="394" spans="1:6">
      <c r="A394" s="11" t="s">
        <v>2524</v>
      </c>
      <c r="B394" s="11" t="s">
        <v>1435</v>
      </c>
      <c r="C394" s="11" t="s">
        <v>2525</v>
      </c>
      <c r="D394" s="11" t="s">
        <v>2520</v>
      </c>
      <c r="E394" s="11" t="s">
        <v>2521</v>
      </c>
      <c r="F394" s="11" t="s">
        <v>3429</v>
      </c>
    </row>
    <row r="395" spans="1:6">
      <c r="A395" s="11" t="s">
        <v>388</v>
      </c>
      <c r="B395" s="11" t="s">
        <v>1435</v>
      </c>
      <c r="C395" s="11" t="s">
        <v>2998</v>
      </c>
      <c r="D395" s="11" t="s">
        <v>2108</v>
      </c>
      <c r="E395" s="11" t="s">
        <v>2109</v>
      </c>
      <c r="F395" s="11" t="s">
        <v>389</v>
      </c>
    </row>
    <row r="396" spans="1:6">
      <c r="A396" s="11" t="s">
        <v>3433</v>
      </c>
      <c r="B396" s="11" t="s">
        <v>1435</v>
      </c>
      <c r="C396" s="11" t="s">
        <v>3434</v>
      </c>
      <c r="D396" s="11" t="s">
        <v>2108</v>
      </c>
      <c r="E396" s="11" t="s">
        <v>2109</v>
      </c>
      <c r="F396" s="11" t="s">
        <v>389</v>
      </c>
    </row>
    <row r="397" spans="1:6">
      <c r="A397" s="11" t="s">
        <v>2258</v>
      </c>
      <c r="B397" s="11" t="s">
        <v>1435</v>
      </c>
      <c r="C397" s="11" t="s">
        <v>2259</v>
      </c>
      <c r="D397" s="11" t="s">
        <v>2260</v>
      </c>
      <c r="E397" s="11" t="s">
        <v>2261</v>
      </c>
      <c r="F397" s="11" t="s">
        <v>2262</v>
      </c>
    </row>
    <row r="398" spans="1:6">
      <c r="A398" s="11" t="s">
        <v>2263</v>
      </c>
      <c r="B398" s="11" t="s">
        <v>1435</v>
      </c>
      <c r="C398" s="11" t="s">
        <v>2264</v>
      </c>
      <c r="D398" s="11" t="s">
        <v>2260</v>
      </c>
      <c r="E398" s="11" t="s">
        <v>2261</v>
      </c>
      <c r="F398" s="11" t="s">
        <v>2262</v>
      </c>
    </row>
    <row r="399" spans="1:6">
      <c r="A399" s="11" t="s">
        <v>2265</v>
      </c>
      <c r="B399" s="11" t="s">
        <v>1435</v>
      </c>
      <c r="C399" s="11" t="s">
        <v>2266</v>
      </c>
      <c r="D399" s="11" t="s">
        <v>2267</v>
      </c>
      <c r="E399" s="11" t="s">
        <v>2268</v>
      </c>
      <c r="F399" s="11" t="s">
        <v>2269</v>
      </c>
    </row>
    <row r="400" spans="1:6">
      <c r="A400" s="11" t="s">
        <v>1691</v>
      </c>
      <c r="B400" s="11" t="s">
        <v>1435</v>
      </c>
      <c r="C400" s="11" t="s">
        <v>2999</v>
      </c>
      <c r="D400" s="11" t="s">
        <v>2110</v>
      </c>
      <c r="E400" s="11" t="s">
        <v>2111</v>
      </c>
      <c r="F400" s="11" t="s">
        <v>3430</v>
      </c>
    </row>
    <row r="401" spans="1:6">
      <c r="A401" s="11" t="s">
        <v>390</v>
      </c>
      <c r="B401" s="11" t="s">
        <v>1435</v>
      </c>
      <c r="C401" s="11" t="s">
        <v>2706</v>
      </c>
      <c r="D401" s="11" t="s">
        <v>2112</v>
      </c>
      <c r="E401" s="11" t="s">
        <v>2113</v>
      </c>
      <c r="F401" s="11" t="s">
        <v>391</v>
      </c>
    </row>
    <row r="402" spans="1:6">
      <c r="A402" s="11" t="s">
        <v>2526</v>
      </c>
      <c r="B402" s="11" t="s">
        <v>1435</v>
      </c>
      <c r="C402" s="11" t="s">
        <v>3000</v>
      </c>
      <c r="D402" s="11" t="s">
        <v>2527</v>
      </c>
      <c r="E402" s="11" t="s">
        <v>2528</v>
      </c>
      <c r="F402" s="11" t="s">
        <v>2529</v>
      </c>
    </row>
    <row r="403" spans="1:6">
      <c r="A403" s="11" t="s">
        <v>2270</v>
      </c>
      <c r="B403" s="11" t="s">
        <v>1435</v>
      </c>
      <c r="C403" s="11" t="s">
        <v>2271</v>
      </c>
      <c r="D403" s="11" t="s">
        <v>2272</v>
      </c>
      <c r="E403" s="11" t="s">
        <v>2273</v>
      </c>
      <c r="F403" s="11" t="s">
        <v>2274</v>
      </c>
    </row>
    <row r="404" spans="1:6">
      <c r="A404" s="11" t="s">
        <v>1692</v>
      </c>
      <c r="B404" s="11" t="s">
        <v>1435</v>
      </c>
      <c r="C404" s="11" t="s">
        <v>3001</v>
      </c>
      <c r="D404" s="11" t="s">
        <v>2114</v>
      </c>
      <c r="E404" s="11" t="s">
        <v>2115</v>
      </c>
      <c r="F404" s="11" t="s">
        <v>1693</v>
      </c>
    </row>
    <row r="405" spans="1:6">
      <c r="A405" s="11" t="s">
        <v>392</v>
      </c>
      <c r="B405" s="11" t="s">
        <v>1435</v>
      </c>
      <c r="C405" s="11" t="s">
        <v>3002</v>
      </c>
      <c r="D405" s="11" t="s">
        <v>2116</v>
      </c>
      <c r="E405" s="11" t="s">
        <v>2117</v>
      </c>
      <c r="F405" s="11" t="s">
        <v>393</v>
      </c>
    </row>
    <row r="406" spans="1:6">
      <c r="A406" s="11" t="s">
        <v>401</v>
      </c>
      <c r="B406" s="11" t="s">
        <v>1435</v>
      </c>
      <c r="C406" s="11" t="s">
        <v>2704</v>
      </c>
      <c r="D406" s="11" t="s">
        <v>2118</v>
      </c>
      <c r="E406" s="11" t="s">
        <v>2119</v>
      </c>
      <c r="F406" s="11" t="s">
        <v>402</v>
      </c>
    </row>
    <row r="407" spans="1:6">
      <c r="A407" s="11" t="s">
        <v>403</v>
      </c>
      <c r="B407" s="11" t="s">
        <v>1435</v>
      </c>
      <c r="C407" s="11" t="s">
        <v>2705</v>
      </c>
      <c r="D407" s="11" t="s">
        <v>2120</v>
      </c>
      <c r="E407" s="11" t="s">
        <v>2121</v>
      </c>
      <c r="F407" s="11" t="s">
        <v>404</v>
      </c>
    </row>
    <row r="408" spans="1:6">
      <c r="A408" s="11" t="s">
        <v>394</v>
      </c>
      <c r="B408" s="11" t="s">
        <v>1435</v>
      </c>
      <c r="C408" s="11" t="s">
        <v>2707</v>
      </c>
      <c r="D408" s="11" t="s">
        <v>2122</v>
      </c>
      <c r="E408" s="11" t="s">
        <v>2123</v>
      </c>
      <c r="F408" s="11" t="s">
        <v>395</v>
      </c>
    </row>
    <row r="409" spans="1:6">
      <c r="A409" s="11" t="s">
        <v>396</v>
      </c>
      <c r="B409" s="11" t="s">
        <v>1435</v>
      </c>
      <c r="C409" s="11" t="s">
        <v>2708</v>
      </c>
      <c r="D409" s="11" t="s">
        <v>2122</v>
      </c>
      <c r="E409" s="11" t="s">
        <v>2123</v>
      </c>
      <c r="F409" s="11" t="s">
        <v>395</v>
      </c>
    </row>
    <row r="410" spans="1:6">
      <c r="A410" s="11" t="s">
        <v>397</v>
      </c>
      <c r="B410" s="11" t="s">
        <v>1435</v>
      </c>
      <c r="C410" s="11" t="s">
        <v>3003</v>
      </c>
      <c r="D410" s="11" t="s">
        <v>2122</v>
      </c>
      <c r="E410" s="11" t="s">
        <v>2123</v>
      </c>
      <c r="F410" s="11" t="s">
        <v>395</v>
      </c>
    </row>
    <row r="411" spans="1:6">
      <c r="A411" s="11" t="s">
        <v>398</v>
      </c>
      <c r="B411" s="11" t="s">
        <v>1435</v>
      </c>
      <c r="C411" s="11" t="s">
        <v>2709</v>
      </c>
      <c r="D411" s="11" t="s">
        <v>2122</v>
      </c>
      <c r="E411" s="11" t="s">
        <v>2123</v>
      </c>
      <c r="F411" s="11" t="s">
        <v>395</v>
      </c>
    </row>
    <row r="412" spans="1:6">
      <c r="A412" s="11" t="s">
        <v>399</v>
      </c>
      <c r="B412" s="11" t="s">
        <v>1435</v>
      </c>
      <c r="C412" s="11" t="s">
        <v>2710</v>
      </c>
      <c r="D412" s="11" t="s">
        <v>2122</v>
      </c>
      <c r="E412" s="11" t="s">
        <v>2123</v>
      </c>
      <c r="F412" s="11" t="s">
        <v>395</v>
      </c>
    </row>
    <row r="413" spans="1:6">
      <c r="A413" s="11" t="s">
        <v>400</v>
      </c>
      <c r="B413" s="11" t="s">
        <v>1435</v>
      </c>
      <c r="C413" s="11" t="s">
        <v>2711</v>
      </c>
      <c r="D413" s="11" t="s">
        <v>2122</v>
      </c>
      <c r="E413" s="11" t="s">
        <v>2123</v>
      </c>
      <c r="F413" s="11" t="s">
        <v>395</v>
      </c>
    </row>
    <row r="414" spans="1:6">
      <c r="A414" s="11" t="s">
        <v>2275</v>
      </c>
      <c r="B414" s="11" t="s">
        <v>1435</v>
      </c>
      <c r="C414" s="11" t="s">
        <v>2276</v>
      </c>
      <c r="D414" s="11" t="s">
        <v>2277</v>
      </c>
      <c r="E414" s="11" t="s">
        <v>2278</v>
      </c>
      <c r="F414" s="11" t="s">
        <v>2279</v>
      </c>
    </row>
    <row r="415" spans="1:6">
      <c r="A415" s="11" t="s">
        <v>2280</v>
      </c>
      <c r="B415" s="11" t="s">
        <v>1435</v>
      </c>
      <c r="C415" s="11" t="s">
        <v>3397</v>
      </c>
      <c r="D415" s="11" t="s">
        <v>2277</v>
      </c>
      <c r="E415" s="11" t="s">
        <v>2278</v>
      </c>
      <c r="F415" s="11" t="s">
        <v>2279</v>
      </c>
    </row>
    <row r="416" spans="1:6">
      <c r="A416" s="11" t="s">
        <v>3398</v>
      </c>
      <c r="B416" s="11" t="s">
        <v>1435</v>
      </c>
      <c r="C416" s="11" t="s">
        <v>2281</v>
      </c>
      <c r="D416" s="11" t="s">
        <v>2282</v>
      </c>
      <c r="E416" s="11" t="s">
        <v>2283</v>
      </c>
      <c r="F416" s="11" t="s">
        <v>2284</v>
      </c>
    </row>
    <row r="417" spans="1:6">
      <c r="A417" s="11" t="s">
        <v>405</v>
      </c>
      <c r="B417" s="11" t="s">
        <v>1435</v>
      </c>
      <c r="C417" s="11" t="s">
        <v>3004</v>
      </c>
      <c r="D417" s="11" t="s">
        <v>2126</v>
      </c>
      <c r="E417" s="11" t="s">
        <v>2127</v>
      </c>
      <c r="F417" s="11" t="s">
        <v>2128</v>
      </c>
    </row>
    <row r="418" spans="1:6">
      <c r="A418" s="11" t="s">
        <v>406</v>
      </c>
      <c r="B418" s="11" t="s">
        <v>1435</v>
      </c>
      <c r="C418" s="11" t="s">
        <v>3005</v>
      </c>
      <c r="D418" s="11" t="s">
        <v>2126</v>
      </c>
      <c r="E418" s="11" t="s">
        <v>2127</v>
      </c>
      <c r="F418" s="11" t="s">
        <v>2128</v>
      </c>
    </row>
    <row r="419" spans="1:6">
      <c r="A419" s="11" t="s">
        <v>407</v>
      </c>
      <c r="B419" s="11" t="s">
        <v>1435</v>
      </c>
      <c r="C419" s="11" t="s">
        <v>3006</v>
      </c>
      <c r="D419" s="11" t="s">
        <v>2126</v>
      </c>
      <c r="E419" s="11" t="s">
        <v>2127</v>
      </c>
      <c r="F419" s="11" t="s">
        <v>2128</v>
      </c>
    </row>
    <row r="420" spans="1:6">
      <c r="A420" s="11" t="s">
        <v>408</v>
      </c>
      <c r="B420" s="11" t="s">
        <v>1435</v>
      </c>
      <c r="C420" s="11" t="s">
        <v>3007</v>
      </c>
      <c r="D420" s="11" t="s">
        <v>2126</v>
      </c>
      <c r="E420" s="11" t="s">
        <v>2127</v>
      </c>
      <c r="F420" s="11" t="s">
        <v>2128</v>
      </c>
    </row>
    <row r="421" spans="1:6">
      <c r="A421" s="11" t="s">
        <v>409</v>
      </c>
      <c r="B421" s="11" t="s">
        <v>1435</v>
      </c>
      <c r="C421" s="11" t="s">
        <v>3008</v>
      </c>
      <c r="D421" s="11" t="s">
        <v>2126</v>
      </c>
      <c r="E421" s="11" t="s">
        <v>2127</v>
      </c>
      <c r="F421" s="11" t="s">
        <v>2128</v>
      </c>
    </row>
    <row r="422" spans="1:6">
      <c r="A422" s="11" t="s">
        <v>410</v>
      </c>
      <c r="B422" s="11" t="s">
        <v>1435</v>
      </c>
      <c r="C422" s="11" t="s">
        <v>3009</v>
      </c>
      <c r="D422" s="11" t="s">
        <v>2126</v>
      </c>
      <c r="E422" s="11" t="s">
        <v>2127</v>
      </c>
      <c r="F422" s="11" t="s">
        <v>2128</v>
      </c>
    </row>
    <row r="423" spans="1:6">
      <c r="A423" s="11" t="s">
        <v>411</v>
      </c>
      <c r="B423" s="11" t="s">
        <v>1435</v>
      </c>
      <c r="C423" s="11" t="s">
        <v>3010</v>
      </c>
      <c r="D423" s="11" t="s">
        <v>2126</v>
      </c>
      <c r="E423" s="11" t="s">
        <v>2127</v>
      </c>
      <c r="F423" s="11" t="s">
        <v>2128</v>
      </c>
    </row>
    <row r="424" spans="1:6">
      <c r="A424" s="11" t="s">
        <v>412</v>
      </c>
      <c r="B424" s="11" t="s">
        <v>1435</v>
      </c>
      <c r="C424" s="11" t="s">
        <v>3011</v>
      </c>
      <c r="D424" s="11" t="s">
        <v>2126</v>
      </c>
      <c r="E424" s="11" t="s">
        <v>2127</v>
      </c>
      <c r="F424" s="11" t="s">
        <v>2128</v>
      </c>
    </row>
    <row r="425" spans="1:6">
      <c r="A425" s="11" t="s">
        <v>2285</v>
      </c>
      <c r="B425" s="11" t="s">
        <v>1435</v>
      </c>
      <c r="C425" s="11" t="s">
        <v>2286</v>
      </c>
      <c r="D425" s="11" t="s">
        <v>2287</v>
      </c>
      <c r="E425" s="11" t="s">
        <v>2288</v>
      </c>
      <c r="F425" s="11" t="s">
        <v>2289</v>
      </c>
    </row>
    <row r="426" spans="1:6">
      <c r="A426" s="11" t="s">
        <v>413</v>
      </c>
      <c r="B426" s="11" t="s">
        <v>1435</v>
      </c>
      <c r="C426" s="11" t="s">
        <v>3012</v>
      </c>
      <c r="D426" s="11" t="s">
        <v>2129</v>
      </c>
      <c r="E426" s="11" t="s">
        <v>2130</v>
      </c>
      <c r="F426" s="11" t="s">
        <v>414</v>
      </c>
    </row>
    <row r="427" spans="1:6">
      <c r="A427" s="11" t="s">
        <v>415</v>
      </c>
      <c r="B427" s="11" t="s">
        <v>1435</v>
      </c>
      <c r="C427" s="11" t="s">
        <v>3013</v>
      </c>
      <c r="D427" s="11" t="s">
        <v>2131</v>
      </c>
      <c r="E427" s="11" t="s">
        <v>2132</v>
      </c>
      <c r="F427" s="11" t="s">
        <v>416</v>
      </c>
    </row>
    <row r="428" spans="1:6">
      <c r="A428" s="11" t="s">
        <v>2290</v>
      </c>
      <c r="B428" s="11" t="s">
        <v>1435</v>
      </c>
      <c r="C428" s="11" t="s">
        <v>2291</v>
      </c>
      <c r="D428" s="11" t="s">
        <v>2292</v>
      </c>
      <c r="E428" s="11" t="s">
        <v>2293</v>
      </c>
      <c r="F428" s="11" t="s">
        <v>2294</v>
      </c>
    </row>
    <row r="429" spans="1:6">
      <c r="A429" s="11" t="s">
        <v>417</v>
      </c>
      <c r="B429" s="11" t="s">
        <v>1435</v>
      </c>
      <c r="C429" s="11" t="s">
        <v>3014</v>
      </c>
      <c r="D429" s="11" t="s">
        <v>2133</v>
      </c>
      <c r="E429" s="11" t="s">
        <v>2134</v>
      </c>
      <c r="F429" s="11" t="s">
        <v>2135</v>
      </c>
    </row>
    <row r="430" spans="1:6">
      <c r="A430" s="11" t="s">
        <v>418</v>
      </c>
      <c r="B430" s="11" t="s">
        <v>1435</v>
      </c>
      <c r="C430" s="11" t="s">
        <v>3015</v>
      </c>
      <c r="D430" s="11" t="s">
        <v>2133</v>
      </c>
      <c r="E430" s="11" t="s">
        <v>2134</v>
      </c>
      <c r="F430" s="11" t="s">
        <v>2135</v>
      </c>
    </row>
    <row r="431" spans="1:6">
      <c r="A431" s="11" t="s">
        <v>2295</v>
      </c>
      <c r="B431" s="11" t="s">
        <v>1435</v>
      </c>
      <c r="C431" s="11" t="s">
        <v>2296</v>
      </c>
      <c r="D431" s="11" t="s">
        <v>2297</v>
      </c>
      <c r="E431" s="11" t="s">
        <v>2298</v>
      </c>
      <c r="F431" s="11" t="s">
        <v>2299</v>
      </c>
    </row>
    <row r="432" spans="1:6">
      <c r="A432" s="11" t="s">
        <v>3592</v>
      </c>
      <c r="B432" s="11" t="s">
        <v>1435</v>
      </c>
      <c r="C432" s="11" t="s">
        <v>2728</v>
      </c>
      <c r="D432" s="11" t="s">
        <v>2322</v>
      </c>
      <c r="E432" s="11" t="s">
        <v>2323</v>
      </c>
      <c r="F432" s="11" t="s">
        <v>419</v>
      </c>
    </row>
    <row r="433" spans="1:6">
      <c r="A433" s="11" t="s">
        <v>420</v>
      </c>
      <c r="B433" s="11" t="s">
        <v>1435</v>
      </c>
      <c r="C433" s="11" t="s">
        <v>3016</v>
      </c>
      <c r="D433" s="11" t="s">
        <v>2324</v>
      </c>
      <c r="E433" s="11" t="s">
        <v>2325</v>
      </c>
      <c r="F433" s="11" t="s">
        <v>2326</v>
      </c>
    </row>
    <row r="434" spans="1:6">
      <c r="A434" s="11" t="s">
        <v>421</v>
      </c>
      <c r="B434" s="11" t="s">
        <v>1435</v>
      </c>
      <c r="C434" s="11" t="s">
        <v>3321</v>
      </c>
      <c r="D434" s="11" t="s">
        <v>2635</v>
      </c>
      <c r="E434" s="11" t="s">
        <v>2636</v>
      </c>
      <c r="F434" s="11" t="s">
        <v>422</v>
      </c>
    </row>
    <row r="435" spans="1:6">
      <c r="A435" s="11" t="s">
        <v>423</v>
      </c>
      <c r="B435" s="11" t="s">
        <v>1435</v>
      </c>
      <c r="C435" s="11" t="s">
        <v>3322</v>
      </c>
      <c r="D435" s="11" t="s">
        <v>2635</v>
      </c>
      <c r="E435" s="11" t="s">
        <v>2636</v>
      </c>
      <c r="F435" s="11" t="s">
        <v>422</v>
      </c>
    </row>
    <row r="436" spans="1:6">
      <c r="A436" s="11" t="s">
        <v>424</v>
      </c>
      <c r="B436" s="11" t="s">
        <v>1435</v>
      </c>
      <c r="C436" s="11" t="s">
        <v>3017</v>
      </c>
      <c r="D436" s="11" t="s">
        <v>2327</v>
      </c>
      <c r="E436" s="11" t="s">
        <v>2328</v>
      </c>
      <c r="F436" s="11" t="s">
        <v>2329</v>
      </c>
    </row>
    <row r="437" spans="1:6">
      <c r="A437" s="11" t="s">
        <v>425</v>
      </c>
      <c r="B437" s="11" t="s">
        <v>1435</v>
      </c>
      <c r="C437" s="11" t="s">
        <v>3018</v>
      </c>
      <c r="D437" s="11" t="s">
        <v>2327</v>
      </c>
      <c r="E437" s="11" t="s">
        <v>2328</v>
      </c>
      <c r="F437" s="11" t="s">
        <v>2329</v>
      </c>
    </row>
    <row r="438" spans="1:6">
      <c r="A438" s="11" t="s">
        <v>426</v>
      </c>
      <c r="B438" s="11" t="s">
        <v>1435</v>
      </c>
      <c r="C438" s="11" t="s">
        <v>3019</v>
      </c>
      <c r="D438" s="11" t="s">
        <v>2327</v>
      </c>
      <c r="E438" s="11" t="s">
        <v>2328</v>
      </c>
      <c r="F438" s="11" t="s">
        <v>2329</v>
      </c>
    </row>
    <row r="439" spans="1:6">
      <c r="A439" s="11" t="s">
        <v>427</v>
      </c>
      <c r="B439" s="11" t="s">
        <v>1435</v>
      </c>
      <c r="C439" s="11" t="s">
        <v>3020</v>
      </c>
      <c r="D439" s="11" t="s">
        <v>2327</v>
      </c>
      <c r="E439" s="11" t="s">
        <v>2328</v>
      </c>
      <c r="F439" s="11" t="s">
        <v>2329</v>
      </c>
    </row>
    <row r="440" spans="1:6">
      <c r="A440" s="11" t="s">
        <v>428</v>
      </c>
      <c r="B440" s="11" t="s">
        <v>1435</v>
      </c>
      <c r="C440" s="11" t="s">
        <v>3021</v>
      </c>
      <c r="D440" s="11" t="s">
        <v>2330</v>
      </c>
      <c r="E440" s="11" t="s">
        <v>2331</v>
      </c>
      <c r="F440" s="11" t="s">
        <v>429</v>
      </c>
    </row>
    <row r="441" spans="1:6">
      <c r="A441" s="11" t="s">
        <v>2300</v>
      </c>
      <c r="B441" s="11" t="s">
        <v>1435</v>
      </c>
      <c r="C441" s="11" t="s">
        <v>2301</v>
      </c>
      <c r="D441" s="11" t="s">
        <v>2302</v>
      </c>
      <c r="E441" s="11" t="s">
        <v>2303</v>
      </c>
      <c r="F441" s="11" t="s">
        <v>2304</v>
      </c>
    </row>
    <row r="442" spans="1:6">
      <c r="A442" s="11" t="s">
        <v>430</v>
      </c>
      <c r="B442" s="11" t="s">
        <v>1435</v>
      </c>
      <c r="C442" s="11" t="s">
        <v>2712</v>
      </c>
      <c r="D442" s="11" t="s">
        <v>2332</v>
      </c>
      <c r="E442" s="11" t="s">
        <v>2333</v>
      </c>
      <c r="F442" s="11" t="s">
        <v>432</v>
      </c>
    </row>
    <row r="443" spans="1:6">
      <c r="A443" s="11" t="s">
        <v>433</v>
      </c>
      <c r="B443" s="11" t="s">
        <v>1435</v>
      </c>
      <c r="C443" s="11" t="s">
        <v>2713</v>
      </c>
      <c r="D443" s="11" t="s">
        <v>2332</v>
      </c>
      <c r="E443" s="11" t="s">
        <v>2333</v>
      </c>
      <c r="F443" s="11" t="s">
        <v>432</v>
      </c>
    </row>
    <row r="444" spans="1:6">
      <c r="A444" s="11" t="s">
        <v>434</v>
      </c>
      <c r="B444" s="11" t="s">
        <v>1435</v>
      </c>
      <c r="C444" s="11" t="s">
        <v>2714</v>
      </c>
      <c r="D444" s="11" t="s">
        <v>2332</v>
      </c>
      <c r="E444" s="11" t="s">
        <v>2333</v>
      </c>
      <c r="F444" s="11" t="s">
        <v>432</v>
      </c>
    </row>
    <row r="445" spans="1:6">
      <c r="A445" s="11" t="s">
        <v>435</v>
      </c>
      <c r="B445" s="11" t="s">
        <v>1435</v>
      </c>
      <c r="C445" s="11" t="s">
        <v>2715</v>
      </c>
      <c r="D445" s="11" t="s">
        <v>2332</v>
      </c>
      <c r="E445" s="11" t="s">
        <v>2333</v>
      </c>
      <c r="F445" s="11" t="s">
        <v>432</v>
      </c>
    </row>
    <row r="446" spans="1:6">
      <c r="A446" s="11" t="s">
        <v>436</v>
      </c>
      <c r="B446" s="11" t="s">
        <v>1435</v>
      </c>
      <c r="C446" s="11" t="s">
        <v>2716</v>
      </c>
      <c r="D446" s="11" t="s">
        <v>2332</v>
      </c>
      <c r="E446" s="11" t="s">
        <v>2333</v>
      </c>
      <c r="F446" s="11" t="s">
        <v>432</v>
      </c>
    </row>
    <row r="447" spans="1:6">
      <c r="A447" s="11" t="s">
        <v>437</v>
      </c>
      <c r="B447" s="11" t="s">
        <v>1435</v>
      </c>
      <c r="C447" s="11" t="s">
        <v>2717</v>
      </c>
      <c r="D447" s="11" t="s">
        <v>2332</v>
      </c>
      <c r="E447" s="11" t="s">
        <v>2333</v>
      </c>
      <c r="F447" s="11" t="s">
        <v>432</v>
      </c>
    </row>
    <row r="448" spans="1:6">
      <c r="A448" s="11" t="s">
        <v>2637</v>
      </c>
      <c r="B448" s="11" t="s">
        <v>1435</v>
      </c>
      <c r="C448" s="11" t="s">
        <v>2638</v>
      </c>
      <c r="D448" s="11" t="s">
        <v>2332</v>
      </c>
      <c r="E448" s="11" t="s">
        <v>431</v>
      </c>
      <c r="F448" s="11" t="s">
        <v>432</v>
      </c>
    </row>
    <row r="449" spans="1:6">
      <c r="A449" s="11" t="s">
        <v>2639</v>
      </c>
      <c r="B449" s="11" t="s">
        <v>1435</v>
      </c>
      <c r="C449" s="11" t="s">
        <v>2640</v>
      </c>
      <c r="D449" s="11" t="s">
        <v>2332</v>
      </c>
      <c r="E449" s="11" t="s">
        <v>431</v>
      </c>
      <c r="F449" s="11" t="s">
        <v>432</v>
      </c>
    </row>
    <row r="450" spans="1:6">
      <c r="A450" s="11" t="s">
        <v>438</v>
      </c>
      <c r="B450" s="11" t="s">
        <v>1435</v>
      </c>
      <c r="C450" s="11" t="s">
        <v>2718</v>
      </c>
      <c r="D450" s="11" t="s">
        <v>2334</v>
      </c>
      <c r="E450" s="11" t="s">
        <v>2335</v>
      </c>
      <c r="F450" s="11" t="s">
        <v>439</v>
      </c>
    </row>
    <row r="451" spans="1:6">
      <c r="A451" s="11" t="s">
        <v>2305</v>
      </c>
      <c r="B451" s="11" t="s">
        <v>1435</v>
      </c>
      <c r="C451" s="11" t="s">
        <v>2306</v>
      </c>
      <c r="D451" s="11" t="s">
        <v>2307</v>
      </c>
      <c r="E451" s="11" t="s">
        <v>2308</v>
      </c>
      <c r="F451" s="11" t="s">
        <v>2309</v>
      </c>
    </row>
    <row r="452" spans="1:6">
      <c r="A452" s="11" t="s">
        <v>2310</v>
      </c>
      <c r="B452" s="11" t="s">
        <v>1435</v>
      </c>
      <c r="C452" s="11" t="s">
        <v>2311</v>
      </c>
      <c r="D452" s="11" t="s">
        <v>2307</v>
      </c>
      <c r="E452" s="11" t="s">
        <v>2308</v>
      </c>
      <c r="F452" s="11" t="s">
        <v>2309</v>
      </c>
    </row>
    <row r="453" spans="1:6">
      <c r="A453" s="11" t="s">
        <v>2312</v>
      </c>
      <c r="B453" s="11" t="s">
        <v>1435</v>
      </c>
      <c r="C453" s="11" t="s">
        <v>2313</v>
      </c>
      <c r="D453" s="11" t="s">
        <v>2314</v>
      </c>
      <c r="E453" s="11" t="s">
        <v>2315</v>
      </c>
      <c r="F453" s="11" t="s">
        <v>2316</v>
      </c>
    </row>
    <row r="454" spans="1:6">
      <c r="A454" s="11" t="s">
        <v>440</v>
      </c>
      <c r="B454" s="11" t="s">
        <v>1435</v>
      </c>
      <c r="C454" s="11" t="s">
        <v>2719</v>
      </c>
      <c r="D454" s="11" t="s">
        <v>2336</v>
      </c>
      <c r="E454" s="11" t="s">
        <v>2337</v>
      </c>
      <c r="F454" s="11" t="s">
        <v>441</v>
      </c>
    </row>
    <row r="455" spans="1:6">
      <c r="A455" s="11" t="s">
        <v>442</v>
      </c>
      <c r="B455" s="11" t="s">
        <v>1435</v>
      </c>
      <c r="C455" s="11" t="s">
        <v>2720</v>
      </c>
      <c r="D455" s="11" t="s">
        <v>2338</v>
      </c>
      <c r="E455" s="11" t="s">
        <v>2339</v>
      </c>
      <c r="F455" s="11" t="s">
        <v>443</v>
      </c>
    </row>
    <row r="456" spans="1:6">
      <c r="A456" s="11" t="s">
        <v>444</v>
      </c>
      <c r="B456" s="11" t="s">
        <v>1435</v>
      </c>
      <c r="C456" s="11" t="s">
        <v>2721</v>
      </c>
      <c r="D456" s="11" t="s">
        <v>2338</v>
      </c>
      <c r="E456" s="11" t="s">
        <v>2339</v>
      </c>
      <c r="F456" s="11" t="s">
        <v>443</v>
      </c>
    </row>
    <row r="457" spans="1:6">
      <c r="A457" s="11" t="s">
        <v>445</v>
      </c>
      <c r="B457" s="11" t="s">
        <v>1435</v>
      </c>
      <c r="C457" s="11" t="s">
        <v>2722</v>
      </c>
      <c r="D457" s="11" t="s">
        <v>2338</v>
      </c>
      <c r="E457" s="11" t="s">
        <v>2339</v>
      </c>
      <c r="F457" s="11" t="s">
        <v>443</v>
      </c>
    </row>
    <row r="458" spans="1:6">
      <c r="A458" s="11" t="s">
        <v>446</v>
      </c>
      <c r="B458" s="11" t="s">
        <v>1435</v>
      </c>
      <c r="C458" s="11" t="s">
        <v>2723</v>
      </c>
      <c r="D458" s="11" t="s">
        <v>2338</v>
      </c>
      <c r="E458" s="11" t="s">
        <v>2339</v>
      </c>
      <c r="F458" s="11" t="s">
        <v>443</v>
      </c>
    </row>
    <row r="459" spans="1:6">
      <c r="A459" s="11" t="s">
        <v>447</v>
      </c>
      <c r="B459" s="11" t="s">
        <v>1435</v>
      </c>
      <c r="C459" s="11" t="s">
        <v>2724</v>
      </c>
      <c r="D459" s="11" t="s">
        <v>2338</v>
      </c>
      <c r="E459" s="11" t="s">
        <v>2339</v>
      </c>
      <c r="F459" s="11" t="s">
        <v>443</v>
      </c>
    </row>
    <row r="460" spans="1:6">
      <c r="A460" s="11" t="s">
        <v>448</v>
      </c>
      <c r="B460" s="11" t="s">
        <v>1435</v>
      </c>
      <c r="C460" s="11" t="s">
        <v>3022</v>
      </c>
      <c r="D460" s="11" t="s">
        <v>2340</v>
      </c>
      <c r="E460" s="11" t="s">
        <v>2341</v>
      </c>
      <c r="F460" s="11" t="s">
        <v>449</v>
      </c>
    </row>
    <row r="461" spans="1:6">
      <c r="A461" s="11" t="s">
        <v>450</v>
      </c>
      <c r="B461" s="11" t="s">
        <v>1435</v>
      </c>
      <c r="C461" s="11" t="s">
        <v>3023</v>
      </c>
      <c r="D461" s="11" t="s">
        <v>2342</v>
      </c>
      <c r="E461" s="11" t="s">
        <v>2343</v>
      </c>
      <c r="F461" s="11" t="s">
        <v>451</v>
      </c>
    </row>
    <row r="462" spans="1:6">
      <c r="A462" s="11" t="s">
        <v>452</v>
      </c>
      <c r="B462" s="11" t="s">
        <v>1435</v>
      </c>
      <c r="C462" s="11" t="s">
        <v>2725</v>
      </c>
      <c r="D462" s="11" t="s">
        <v>2342</v>
      </c>
      <c r="E462" s="11" t="s">
        <v>2343</v>
      </c>
      <c r="F462" s="11" t="s">
        <v>451</v>
      </c>
    </row>
    <row r="463" spans="1:6">
      <c r="A463" s="11" t="s">
        <v>453</v>
      </c>
      <c r="B463" s="11" t="s">
        <v>1435</v>
      </c>
      <c r="C463" s="11" t="s">
        <v>3024</v>
      </c>
      <c r="D463" s="11" t="s">
        <v>2342</v>
      </c>
      <c r="E463" s="11" t="s">
        <v>2343</v>
      </c>
      <c r="F463" s="11" t="s">
        <v>451</v>
      </c>
    </row>
    <row r="464" spans="1:6">
      <c r="A464" s="11" t="s">
        <v>454</v>
      </c>
      <c r="B464" s="11" t="s">
        <v>1435</v>
      </c>
      <c r="C464" s="11" t="s">
        <v>2726</v>
      </c>
      <c r="D464" s="11" t="s">
        <v>2342</v>
      </c>
      <c r="E464" s="11" t="s">
        <v>2343</v>
      </c>
      <c r="F464" s="11" t="s">
        <v>451</v>
      </c>
    </row>
    <row r="465" spans="1:6">
      <c r="A465" s="11" t="s">
        <v>455</v>
      </c>
      <c r="B465" s="11" t="s">
        <v>1435</v>
      </c>
      <c r="C465" s="11" t="s">
        <v>3025</v>
      </c>
      <c r="D465" s="11" t="s">
        <v>2342</v>
      </c>
      <c r="E465" s="11" t="s">
        <v>2343</v>
      </c>
      <c r="F465" s="11" t="s">
        <v>451</v>
      </c>
    </row>
    <row r="466" spans="1:6">
      <c r="A466" s="11" t="s">
        <v>456</v>
      </c>
      <c r="B466" s="11" t="s">
        <v>1435</v>
      </c>
      <c r="C466" s="11" t="s">
        <v>2727</v>
      </c>
      <c r="D466" s="11" t="s">
        <v>2342</v>
      </c>
      <c r="E466" s="11" t="s">
        <v>2343</v>
      </c>
      <c r="F466" s="11" t="s">
        <v>451</v>
      </c>
    </row>
  </sheetData>
  <pageMargins left="0.7" right="0.7" top="0.75" bottom="0.75" header="0.51180555555555496" footer="0.51180555555555496"/>
  <pageSetup firstPageNumber="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zoomScaleNormal="100" workbookViewId="0"/>
  </sheetViews>
  <sheetFormatPr defaultRowHeight="15"/>
  <cols>
    <col min="2" max="2" width="0" hidden="1" customWidth="1"/>
  </cols>
  <sheetData>
    <row r="1" spans="1:3">
      <c r="A1" s="1" t="s">
        <v>0</v>
      </c>
      <c r="B1" s="1" t="s">
        <v>1436</v>
      </c>
      <c r="C1" s="1" t="s">
        <v>64</v>
      </c>
    </row>
    <row r="2" spans="1:3">
      <c r="A2" t="s">
        <v>1029</v>
      </c>
      <c r="B2" t="s">
        <v>1435</v>
      </c>
      <c r="C2" t="s">
        <v>1030</v>
      </c>
    </row>
    <row r="3" spans="1:3">
      <c r="A3" t="s">
        <v>65</v>
      </c>
      <c r="B3" t="s">
        <v>1435</v>
      </c>
      <c r="C3" t="s">
        <v>1031</v>
      </c>
    </row>
    <row r="4" spans="1:3">
      <c r="A4" t="s">
        <v>1032</v>
      </c>
      <c r="B4" t="s">
        <v>1435</v>
      </c>
      <c r="C4" t="s">
        <v>1033</v>
      </c>
    </row>
    <row r="5" spans="1:3">
      <c r="A5" t="s">
        <v>1034</v>
      </c>
      <c r="B5" t="s">
        <v>1435</v>
      </c>
      <c r="C5" t="s">
        <v>1035</v>
      </c>
    </row>
    <row r="6" spans="1:3">
      <c r="A6" t="s">
        <v>1036</v>
      </c>
      <c r="B6" t="s">
        <v>1435</v>
      </c>
      <c r="C6" t="s">
        <v>1037</v>
      </c>
    </row>
    <row r="7" spans="1:3">
      <c r="A7" t="s">
        <v>1038</v>
      </c>
      <c r="B7" t="s">
        <v>1435</v>
      </c>
      <c r="C7" t="s">
        <v>1039</v>
      </c>
    </row>
  </sheetData>
  <pageMargins left="0.7" right="0.7" top="0.75" bottom="0.75" header="0.51180555555555496" footer="0.51180555555555496"/>
  <pageSetup firstPageNumber="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4"/>
  <sheetViews>
    <sheetView zoomScaleNormal="100" workbookViewId="0">
      <selection activeCell="A2" sqref="A2"/>
    </sheetView>
  </sheetViews>
  <sheetFormatPr defaultRowHeight="15"/>
  <cols>
    <col min="1" max="1" width="31.7109375"/>
    <col min="2" max="2" width="9.140625" hidden="1" customWidth="1"/>
    <col min="3" max="3" width="44.85546875" bestFit="1" customWidth="1"/>
  </cols>
  <sheetData>
    <row r="1" spans="1:3">
      <c r="A1" s="1" t="s">
        <v>0</v>
      </c>
      <c r="B1" s="1" t="s">
        <v>1436</v>
      </c>
      <c r="C1" s="1" t="s">
        <v>64</v>
      </c>
    </row>
    <row r="2" spans="1:3">
      <c r="A2" t="s">
        <v>1349</v>
      </c>
      <c r="B2" s="6" t="s">
        <v>1435</v>
      </c>
      <c r="C2" t="s">
        <v>1350</v>
      </c>
    </row>
    <row r="3" spans="1:3">
      <c r="A3" t="s">
        <v>1351</v>
      </c>
      <c r="B3" s="6" t="s">
        <v>1435</v>
      </c>
      <c r="C3" t="s">
        <v>1352</v>
      </c>
    </row>
    <row r="4" spans="1:3">
      <c r="A4" t="s">
        <v>3580</v>
      </c>
      <c r="B4" s="6" t="s">
        <v>1435</v>
      </c>
      <c r="C4" t="s">
        <v>1353</v>
      </c>
    </row>
    <row r="5" spans="1:3">
      <c r="A5" t="s">
        <v>1354</v>
      </c>
      <c r="B5" s="6" t="s">
        <v>1435</v>
      </c>
      <c r="C5" t="s">
        <v>1355</v>
      </c>
    </row>
    <row r="6" spans="1:3">
      <c r="A6" t="s">
        <v>1356</v>
      </c>
      <c r="B6" s="6" t="s">
        <v>1435</v>
      </c>
      <c r="C6" t="s">
        <v>1357</v>
      </c>
    </row>
    <row r="7" spans="1:3">
      <c r="A7" t="s">
        <v>894</v>
      </c>
      <c r="B7" s="6" t="s">
        <v>1435</v>
      </c>
      <c r="C7" t="s">
        <v>1358</v>
      </c>
    </row>
    <row r="8" spans="1:3">
      <c r="A8" t="s">
        <v>1359</v>
      </c>
      <c r="B8" s="6" t="s">
        <v>1435</v>
      </c>
      <c r="C8" t="s">
        <v>1360</v>
      </c>
    </row>
    <row r="9" spans="1:3">
      <c r="A9" t="s">
        <v>897</v>
      </c>
      <c r="B9" s="6" t="s">
        <v>1435</v>
      </c>
      <c r="C9" t="s">
        <v>1361</v>
      </c>
    </row>
    <row r="10" spans="1:3">
      <c r="A10" t="s">
        <v>1362</v>
      </c>
      <c r="B10" s="6" t="s">
        <v>1435</v>
      </c>
      <c r="C10" t="s">
        <v>1363</v>
      </c>
    </row>
    <row r="11" spans="1:3">
      <c r="A11" t="s">
        <v>1364</v>
      </c>
      <c r="B11" s="6" t="s">
        <v>1435</v>
      </c>
      <c r="C11" t="s">
        <v>1365</v>
      </c>
    </row>
    <row r="12" spans="1:3">
      <c r="A12" t="s">
        <v>1366</v>
      </c>
      <c r="B12" s="6" t="s">
        <v>1435</v>
      </c>
      <c r="C12" t="s">
        <v>1367</v>
      </c>
    </row>
    <row r="13" spans="1:3">
      <c r="A13" t="s">
        <v>1368</v>
      </c>
      <c r="B13" s="6" t="s">
        <v>1435</v>
      </c>
      <c r="C13" t="s">
        <v>1369</v>
      </c>
    </row>
    <row r="14" spans="1:3">
      <c r="A14" t="s">
        <v>1370</v>
      </c>
      <c r="B14" s="6" t="s">
        <v>1435</v>
      </c>
      <c r="C14" t="s">
        <v>1371</v>
      </c>
    </row>
    <row r="15" spans="1:3">
      <c r="A15" t="s">
        <v>16</v>
      </c>
      <c r="B15" s="6" t="s">
        <v>1435</v>
      </c>
      <c r="C15" t="s">
        <v>1372</v>
      </c>
    </row>
    <row r="16" spans="1:3">
      <c r="A16" t="s">
        <v>1373</v>
      </c>
      <c r="B16" s="6" t="s">
        <v>1435</v>
      </c>
      <c r="C16" t="s">
        <v>1374</v>
      </c>
    </row>
    <row r="17" spans="1:3">
      <c r="A17" t="s">
        <v>1375</v>
      </c>
      <c r="B17" s="6" t="s">
        <v>1435</v>
      </c>
      <c r="C17" t="s">
        <v>1376</v>
      </c>
    </row>
    <row r="18" spans="1:3">
      <c r="A18" t="s">
        <v>3581</v>
      </c>
      <c r="B18" s="6" t="s">
        <v>1435</v>
      </c>
      <c r="C18" t="s">
        <v>1377</v>
      </c>
    </row>
    <row r="19" spans="1:3">
      <c r="A19" t="s">
        <v>1378</v>
      </c>
      <c r="B19" s="6" t="s">
        <v>1435</v>
      </c>
      <c r="C19" t="s">
        <v>1379</v>
      </c>
    </row>
    <row r="20" spans="1:3">
      <c r="A20" t="s">
        <v>1380</v>
      </c>
      <c r="B20" s="6" t="s">
        <v>1435</v>
      </c>
      <c r="C20" t="s">
        <v>1381</v>
      </c>
    </row>
    <row r="21" spans="1:3">
      <c r="A21" t="s">
        <v>1382</v>
      </c>
      <c r="B21" s="6" t="s">
        <v>1435</v>
      </c>
      <c r="C21" t="s">
        <v>1383</v>
      </c>
    </row>
    <row r="22" spans="1:3">
      <c r="A22" t="s">
        <v>1384</v>
      </c>
      <c r="B22" s="6" t="s">
        <v>1435</v>
      </c>
      <c r="C22" t="s">
        <v>1385</v>
      </c>
    </row>
    <row r="23" spans="1:3">
      <c r="A23" t="s">
        <v>1386</v>
      </c>
      <c r="B23" s="6" t="s">
        <v>1435</v>
      </c>
      <c r="C23" t="s">
        <v>1387</v>
      </c>
    </row>
    <row r="24" spans="1:3">
      <c r="A24" t="s">
        <v>1388</v>
      </c>
      <c r="B24" s="6" t="s">
        <v>1435</v>
      </c>
      <c r="C24" t="s">
        <v>1389</v>
      </c>
    </row>
    <row r="25" spans="1:3">
      <c r="A25" t="s">
        <v>1390</v>
      </c>
      <c r="B25" s="6" t="s">
        <v>1435</v>
      </c>
      <c r="C25" t="s">
        <v>1391</v>
      </c>
    </row>
    <row r="26" spans="1:3">
      <c r="A26" t="s">
        <v>1392</v>
      </c>
      <c r="B26" s="6" t="s">
        <v>1435</v>
      </c>
      <c r="C26" t="s">
        <v>1393</v>
      </c>
    </row>
    <row r="27" spans="1:3">
      <c r="A27" t="s">
        <v>1394</v>
      </c>
      <c r="B27" s="6" t="s">
        <v>1435</v>
      </c>
      <c r="C27" t="s">
        <v>1395</v>
      </c>
    </row>
    <row r="28" spans="1:3">
      <c r="A28" t="s">
        <v>1396</v>
      </c>
      <c r="B28" s="6" t="s">
        <v>1435</v>
      </c>
      <c r="C28" t="s">
        <v>1397</v>
      </c>
    </row>
    <row r="29" spans="1:3">
      <c r="A29" t="s">
        <v>1398</v>
      </c>
      <c r="B29" s="6" t="s">
        <v>1435</v>
      </c>
      <c r="C29" t="s">
        <v>1399</v>
      </c>
    </row>
    <row r="30" spans="1:3">
      <c r="A30" t="s">
        <v>1400</v>
      </c>
      <c r="B30" s="6" t="s">
        <v>1435</v>
      </c>
      <c r="C30" t="s">
        <v>1401</v>
      </c>
    </row>
    <row r="31" spans="1:3">
      <c r="A31" t="s">
        <v>1402</v>
      </c>
      <c r="B31" s="6" t="s">
        <v>1435</v>
      </c>
      <c r="C31" t="s">
        <v>1403</v>
      </c>
    </row>
    <row r="32" spans="1:3">
      <c r="A32" t="s">
        <v>1404</v>
      </c>
      <c r="B32" s="6" t="s">
        <v>1435</v>
      </c>
      <c r="C32" t="s">
        <v>1405</v>
      </c>
    </row>
    <row r="33" spans="1:3">
      <c r="A33" t="s">
        <v>963</v>
      </c>
      <c r="B33" s="6" t="s">
        <v>1435</v>
      </c>
      <c r="C33" t="s">
        <v>1406</v>
      </c>
    </row>
    <row r="34" spans="1:3">
      <c r="A34" t="s">
        <v>1407</v>
      </c>
      <c r="B34" s="6" t="s">
        <v>1435</v>
      </c>
      <c r="C34" t="s">
        <v>1408</v>
      </c>
    </row>
    <row r="35" spans="1:3">
      <c r="A35" t="s">
        <v>968</v>
      </c>
      <c r="B35" s="6" t="s">
        <v>1435</v>
      </c>
      <c r="C35" t="s">
        <v>1409</v>
      </c>
    </row>
    <row r="36" spans="1:3">
      <c r="A36" t="s">
        <v>1410</v>
      </c>
      <c r="B36" s="6" t="s">
        <v>1435</v>
      </c>
      <c r="C36" t="s">
        <v>1411</v>
      </c>
    </row>
    <row r="37" spans="1:3">
      <c r="A37" t="s">
        <v>1412</v>
      </c>
      <c r="B37" s="6" t="s">
        <v>1435</v>
      </c>
      <c r="C37" t="s">
        <v>1413</v>
      </c>
    </row>
    <row r="38" spans="1:3">
      <c r="A38" t="s">
        <v>1414</v>
      </c>
      <c r="B38" s="6" t="s">
        <v>1435</v>
      </c>
      <c r="C38" t="s">
        <v>1414</v>
      </c>
    </row>
    <row r="39" spans="1:3" s="11" customFormat="1">
      <c r="A39" s="11" t="s">
        <v>3068</v>
      </c>
      <c r="B39" s="11" t="s">
        <v>1435</v>
      </c>
      <c r="C39" s="11" t="s">
        <v>3069</v>
      </c>
    </row>
    <row r="40" spans="1:3" s="11" customFormat="1">
      <c r="A40" s="11" t="s">
        <v>3070</v>
      </c>
      <c r="B40" s="11" t="s">
        <v>1435</v>
      </c>
      <c r="C40" s="11" t="s">
        <v>3071</v>
      </c>
    </row>
    <row r="41" spans="1:3" s="11" customFormat="1">
      <c r="A41" s="11" t="s">
        <v>3072</v>
      </c>
      <c r="B41" s="11" t="s">
        <v>1435</v>
      </c>
      <c r="C41" s="11" t="s">
        <v>3073</v>
      </c>
    </row>
    <row r="42" spans="1:3" s="11" customFormat="1">
      <c r="A42" s="11" t="s">
        <v>3074</v>
      </c>
      <c r="B42" s="11" t="s">
        <v>1435</v>
      </c>
      <c r="C42" s="11" t="s">
        <v>3075</v>
      </c>
    </row>
    <row r="43" spans="1:3" s="11" customFormat="1">
      <c r="A43" s="11" t="s">
        <v>3076</v>
      </c>
      <c r="B43" s="11" t="s">
        <v>1435</v>
      </c>
      <c r="C43" s="11" t="s">
        <v>3077</v>
      </c>
    </row>
    <row r="44" spans="1:3" s="11" customFormat="1">
      <c r="A44" s="11" t="s">
        <v>3440</v>
      </c>
      <c r="C44" s="11" t="s">
        <v>3441</v>
      </c>
    </row>
  </sheetData>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93C3E-45A2-45F8-A011-7EABA9B1AF9D}">
  <dimension ref="A1:C23"/>
  <sheetViews>
    <sheetView workbookViewId="0"/>
  </sheetViews>
  <sheetFormatPr defaultRowHeight="15"/>
  <cols>
    <col min="2" max="2" width="9.140625" hidden="1" customWidth="1"/>
  </cols>
  <sheetData>
    <row r="1" spans="1:3">
      <c r="A1" s="1" t="s">
        <v>0</v>
      </c>
      <c r="B1" s="1" t="s">
        <v>1436</v>
      </c>
      <c r="C1" s="1" t="s">
        <v>64</v>
      </c>
    </row>
    <row r="2" spans="1:3">
      <c r="A2" t="s">
        <v>1038</v>
      </c>
      <c r="B2" t="s">
        <v>1435</v>
      </c>
      <c r="C2" t="s">
        <v>1288</v>
      </c>
    </row>
    <row r="3" spans="1:3">
      <c r="A3" t="s">
        <v>3080</v>
      </c>
      <c r="B3" t="s">
        <v>1435</v>
      </c>
      <c r="C3" t="s">
        <v>1852</v>
      </c>
    </row>
    <row r="4" spans="1:3">
      <c r="A4" t="s">
        <v>3081</v>
      </c>
      <c r="B4" t="s">
        <v>1435</v>
      </c>
      <c r="C4" t="s">
        <v>1853</v>
      </c>
    </row>
    <row r="5" spans="1:3">
      <c r="A5" t="s">
        <v>3082</v>
      </c>
      <c r="B5" t="s">
        <v>1435</v>
      </c>
      <c r="C5" t="s">
        <v>1854</v>
      </c>
    </row>
    <row r="6" spans="1:3">
      <c r="A6" t="s">
        <v>3083</v>
      </c>
      <c r="B6" t="s">
        <v>1435</v>
      </c>
      <c r="C6" t="s">
        <v>1855</v>
      </c>
    </row>
    <row r="7" spans="1:3">
      <c r="A7" t="s">
        <v>3084</v>
      </c>
      <c r="B7" t="s">
        <v>1435</v>
      </c>
      <c r="C7" t="s">
        <v>1856</v>
      </c>
    </row>
    <row r="8" spans="1:3">
      <c r="A8" t="s">
        <v>3085</v>
      </c>
      <c r="B8" t="s">
        <v>1435</v>
      </c>
      <c r="C8" t="s">
        <v>1857</v>
      </c>
    </row>
    <row r="9" spans="1:3">
      <c r="A9" t="s">
        <v>3086</v>
      </c>
      <c r="B9" t="s">
        <v>1435</v>
      </c>
      <c r="C9" t="s">
        <v>1858</v>
      </c>
    </row>
    <row r="10" spans="1:3">
      <c r="A10" t="s">
        <v>3087</v>
      </c>
      <c r="B10" t="s">
        <v>1435</v>
      </c>
      <c r="C10" t="s">
        <v>1859</v>
      </c>
    </row>
    <row r="11" spans="1:3">
      <c r="A11" t="s">
        <v>3088</v>
      </c>
      <c r="B11" t="s">
        <v>1435</v>
      </c>
      <c r="C11" t="s">
        <v>1860</v>
      </c>
    </row>
    <row r="12" spans="1:3">
      <c r="A12" t="s">
        <v>3089</v>
      </c>
      <c r="B12" t="s">
        <v>1435</v>
      </c>
      <c r="C12" t="s">
        <v>1861</v>
      </c>
    </row>
    <row r="13" spans="1:3">
      <c r="A13" t="s">
        <v>3090</v>
      </c>
      <c r="B13" t="s">
        <v>1435</v>
      </c>
      <c r="C13" t="s">
        <v>1862</v>
      </c>
    </row>
    <row r="14" spans="1:3">
      <c r="A14" t="s">
        <v>3091</v>
      </c>
      <c r="B14" t="s">
        <v>1435</v>
      </c>
      <c r="C14" t="s">
        <v>1863</v>
      </c>
    </row>
    <row r="15" spans="1:3">
      <c r="A15" t="s">
        <v>3092</v>
      </c>
      <c r="B15" t="s">
        <v>1435</v>
      </c>
      <c r="C15" t="s">
        <v>1864</v>
      </c>
    </row>
    <row r="16" spans="1:3">
      <c r="A16" t="s">
        <v>3093</v>
      </c>
      <c r="B16" t="s">
        <v>1435</v>
      </c>
      <c r="C16" t="s">
        <v>1865</v>
      </c>
    </row>
    <row r="17" spans="1:3">
      <c r="A17" t="s">
        <v>3094</v>
      </c>
      <c r="B17" t="s">
        <v>1435</v>
      </c>
      <c r="C17" t="s">
        <v>1866</v>
      </c>
    </row>
    <row r="18" spans="1:3">
      <c r="A18" t="s">
        <v>3095</v>
      </c>
      <c r="B18" t="s">
        <v>1435</v>
      </c>
      <c r="C18" t="s">
        <v>1867</v>
      </c>
    </row>
    <row r="19" spans="1:3">
      <c r="A19" t="s">
        <v>3096</v>
      </c>
      <c r="B19" t="s">
        <v>1435</v>
      </c>
      <c r="C19" t="s">
        <v>1868</v>
      </c>
    </row>
    <row r="20" spans="1:3">
      <c r="A20" t="s">
        <v>3097</v>
      </c>
      <c r="B20" t="s">
        <v>1435</v>
      </c>
      <c r="C20" t="s">
        <v>1869</v>
      </c>
    </row>
    <row r="21" spans="1:3">
      <c r="A21" t="s">
        <v>3098</v>
      </c>
      <c r="B21" t="s">
        <v>1435</v>
      </c>
      <c r="C21" t="s">
        <v>1870</v>
      </c>
    </row>
    <row r="22" spans="1:3">
      <c r="A22" t="s">
        <v>3099</v>
      </c>
      <c r="B22" t="s">
        <v>1435</v>
      </c>
      <c r="C22" t="s">
        <v>1871</v>
      </c>
    </row>
    <row r="23" spans="1:3">
      <c r="A23" t="s">
        <v>3100</v>
      </c>
      <c r="B23" t="s">
        <v>1435</v>
      </c>
      <c r="C23" t="s">
        <v>1872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525F-2F46-4820-A52E-38AB109A08B5}">
  <dimension ref="A1:C32"/>
  <sheetViews>
    <sheetView workbookViewId="0">
      <pane ySplit="1" topLeftCell="A2" activePane="bottomLeft" state="frozen"/>
      <selection pane="bottomLeft"/>
    </sheetView>
  </sheetViews>
  <sheetFormatPr defaultRowHeight="15"/>
  <cols>
    <col min="1" max="1" width="23.42578125" style="19" customWidth="1"/>
    <col min="2" max="2" width="23.42578125" style="19" hidden="1" customWidth="1"/>
    <col min="3" max="6" width="23.42578125" style="19" customWidth="1"/>
    <col min="7" max="16384" width="9.140625" style="19"/>
  </cols>
  <sheetData>
    <row r="1" spans="1:3">
      <c r="A1" s="20" t="s">
        <v>0</v>
      </c>
      <c r="B1" s="20" t="s">
        <v>1436</v>
      </c>
      <c r="C1" s="20" t="s">
        <v>64</v>
      </c>
    </row>
    <row r="2" spans="1:3">
      <c r="A2" s="19" t="s">
        <v>3490</v>
      </c>
      <c r="B2" s="19" t="s">
        <v>1435</v>
      </c>
      <c r="C2" s="19" t="s">
        <v>3491</v>
      </c>
    </row>
    <row r="3" spans="1:3">
      <c r="A3" s="19" t="s">
        <v>3492</v>
      </c>
      <c r="B3" s="19" t="s">
        <v>1435</v>
      </c>
      <c r="C3" s="19" t="s">
        <v>3493</v>
      </c>
    </row>
    <row r="4" spans="1:3">
      <c r="A4" s="19" t="s">
        <v>3494</v>
      </c>
      <c r="B4" s="19" t="s">
        <v>1435</v>
      </c>
      <c r="C4" s="19" t="s">
        <v>3495</v>
      </c>
    </row>
    <row r="5" spans="1:3">
      <c r="A5" s="19" t="s">
        <v>3496</v>
      </c>
      <c r="B5" s="19" t="s">
        <v>1435</v>
      </c>
      <c r="C5" s="19" t="s">
        <v>3497</v>
      </c>
    </row>
    <row r="6" spans="1:3">
      <c r="A6" s="19" t="s">
        <v>3498</v>
      </c>
      <c r="B6" s="19" t="s">
        <v>1435</v>
      </c>
      <c r="C6" s="19" t="s">
        <v>3499</v>
      </c>
    </row>
    <row r="7" spans="1:3">
      <c r="A7" s="19" t="s">
        <v>3500</v>
      </c>
      <c r="B7" s="19" t="s">
        <v>1435</v>
      </c>
      <c r="C7" s="19" t="s">
        <v>3501</v>
      </c>
    </row>
    <row r="8" spans="1:3">
      <c r="A8" s="19" t="s">
        <v>3502</v>
      </c>
      <c r="B8" s="19" t="s">
        <v>1435</v>
      </c>
      <c r="C8" s="19" t="s">
        <v>3503</v>
      </c>
    </row>
    <row r="9" spans="1:3">
      <c r="A9" s="19" t="s">
        <v>3504</v>
      </c>
      <c r="B9" s="19" t="s">
        <v>1435</v>
      </c>
      <c r="C9" s="19" t="s">
        <v>3505</v>
      </c>
    </row>
    <row r="10" spans="1:3">
      <c r="A10" s="19" t="s">
        <v>3506</v>
      </c>
      <c r="B10" s="19" t="s">
        <v>1435</v>
      </c>
      <c r="C10" s="19" t="s">
        <v>3507</v>
      </c>
    </row>
    <row r="11" spans="1:3">
      <c r="A11" s="19" t="s">
        <v>3508</v>
      </c>
      <c r="B11" s="19" t="s">
        <v>1435</v>
      </c>
      <c r="C11" s="19" t="s">
        <v>3509</v>
      </c>
    </row>
    <row r="12" spans="1:3">
      <c r="A12" s="19" t="s">
        <v>3510</v>
      </c>
      <c r="B12" s="19" t="s">
        <v>1435</v>
      </c>
      <c r="C12" s="19" t="s">
        <v>3511</v>
      </c>
    </row>
    <row r="13" spans="1:3">
      <c r="A13" s="19" t="s">
        <v>3512</v>
      </c>
      <c r="B13" s="19" t="s">
        <v>1435</v>
      </c>
      <c r="C13" s="19" t="s">
        <v>3513</v>
      </c>
    </row>
    <row r="14" spans="1:3">
      <c r="A14" s="19" t="s">
        <v>3514</v>
      </c>
      <c r="B14" s="19" t="s">
        <v>1435</v>
      </c>
      <c r="C14" s="19" t="s">
        <v>3515</v>
      </c>
    </row>
    <row r="15" spans="1:3">
      <c r="A15" s="19" t="s">
        <v>3516</v>
      </c>
      <c r="B15" s="19" t="s">
        <v>1435</v>
      </c>
      <c r="C15" s="19" t="s">
        <v>3517</v>
      </c>
    </row>
    <row r="16" spans="1:3">
      <c r="A16" s="19" t="s">
        <v>3518</v>
      </c>
      <c r="B16" s="19" t="s">
        <v>1435</v>
      </c>
      <c r="C16" s="19" t="s">
        <v>3519</v>
      </c>
    </row>
    <row r="17" spans="1:3">
      <c r="A17" s="19" t="s">
        <v>3520</v>
      </c>
      <c r="B17" s="19" t="s">
        <v>1435</v>
      </c>
      <c r="C17" s="19" t="s">
        <v>3521</v>
      </c>
    </row>
    <row r="18" spans="1:3">
      <c r="A18" s="19" t="s">
        <v>3522</v>
      </c>
      <c r="B18" s="19" t="s">
        <v>1435</v>
      </c>
      <c r="C18" s="19" t="s">
        <v>3523</v>
      </c>
    </row>
    <row r="19" spans="1:3">
      <c r="A19" s="19" t="s">
        <v>3524</v>
      </c>
      <c r="B19" s="19" t="s">
        <v>1435</v>
      </c>
      <c r="C19" s="19" t="s">
        <v>3525</v>
      </c>
    </row>
    <row r="20" spans="1:3">
      <c r="A20" s="19" t="s">
        <v>3526</v>
      </c>
      <c r="B20" s="19" t="s">
        <v>1435</v>
      </c>
      <c r="C20" s="19" t="s">
        <v>3527</v>
      </c>
    </row>
    <row r="21" spans="1:3">
      <c r="A21" s="19" t="s">
        <v>3528</v>
      </c>
      <c r="B21" s="19" t="s">
        <v>1435</v>
      </c>
      <c r="C21" s="19" t="s">
        <v>3529</v>
      </c>
    </row>
    <row r="22" spans="1:3">
      <c r="A22" s="19" t="s">
        <v>3530</v>
      </c>
      <c r="B22" s="19" t="s">
        <v>1435</v>
      </c>
      <c r="C22" s="19" t="s">
        <v>3531</v>
      </c>
    </row>
    <row r="23" spans="1:3">
      <c r="A23" s="19" t="s">
        <v>3532</v>
      </c>
      <c r="B23" s="19" t="s">
        <v>1435</v>
      </c>
      <c r="C23" s="19" t="s">
        <v>3533</v>
      </c>
    </row>
    <row r="24" spans="1:3">
      <c r="A24" s="19" t="s">
        <v>3534</v>
      </c>
      <c r="B24" s="19" t="s">
        <v>1435</v>
      </c>
      <c r="C24" s="19" t="s">
        <v>3535</v>
      </c>
    </row>
    <row r="25" spans="1:3">
      <c r="A25" s="19" t="s">
        <v>3536</v>
      </c>
      <c r="B25" s="19" t="s">
        <v>1435</v>
      </c>
      <c r="C25" s="19" t="s">
        <v>3537</v>
      </c>
    </row>
    <row r="26" spans="1:3">
      <c r="A26" s="19" t="s">
        <v>3538</v>
      </c>
      <c r="B26" s="19" t="s">
        <v>1435</v>
      </c>
      <c r="C26" s="19" t="s">
        <v>3539</v>
      </c>
    </row>
    <row r="27" spans="1:3">
      <c r="A27" s="19" t="s">
        <v>3540</v>
      </c>
      <c r="B27" s="19" t="s">
        <v>1435</v>
      </c>
      <c r="C27" s="19" t="s">
        <v>3541</v>
      </c>
    </row>
    <row r="28" spans="1:3">
      <c r="A28" s="19" t="s">
        <v>3542</v>
      </c>
      <c r="B28" s="19" t="s">
        <v>1435</v>
      </c>
      <c r="C28" s="19" t="s">
        <v>3543</v>
      </c>
    </row>
    <row r="29" spans="1:3">
      <c r="A29" s="19" t="s">
        <v>3544</v>
      </c>
      <c r="B29" s="19" t="s">
        <v>1435</v>
      </c>
      <c r="C29" s="19" t="s">
        <v>3545</v>
      </c>
    </row>
    <row r="30" spans="1:3">
      <c r="A30" s="19" t="s">
        <v>3546</v>
      </c>
      <c r="B30" s="19" t="s">
        <v>1435</v>
      </c>
      <c r="C30" s="19" t="s">
        <v>3547</v>
      </c>
    </row>
    <row r="31" spans="1:3">
      <c r="A31" s="19" t="s">
        <v>3548</v>
      </c>
      <c r="B31" s="19" t="s">
        <v>1435</v>
      </c>
      <c r="C31" s="19" t="s">
        <v>3549</v>
      </c>
    </row>
    <row r="32" spans="1:3">
      <c r="A32" s="19" t="s">
        <v>3550</v>
      </c>
      <c r="B32" s="19" t="s">
        <v>1435</v>
      </c>
      <c r="C32" s="19" t="s">
        <v>3551</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zoomScaleNormal="100" workbookViewId="0">
      <selection activeCell="D2" sqref="D2"/>
    </sheetView>
  </sheetViews>
  <sheetFormatPr defaultRowHeight="15"/>
  <cols>
    <col min="2" max="2" width="0" hidden="1" customWidth="1"/>
  </cols>
  <sheetData>
    <row r="1" spans="1:3">
      <c r="A1" s="1" t="s">
        <v>0</v>
      </c>
      <c r="B1" s="1" t="s">
        <v>1436</v>
      </c>
      <c r="C1" s="1" t="s">
        <v>64</v>
      </c>
    </row>
    <row r="2" spans="1:3">
      <c r="A2" t="s">
        <v>1038</v>
      </c>
      <c r="B2" s="6" t="s">
        <v>1435</v>
      </c>
      <c r="C2" t="s">
        <v>1</v>
      </c>
    </row>
    <row r="3" spans="1:3">
      <c r="A3" t="s">
        <v>15</v>
      </c>
      <c r="B3" s="6" t="s">
        <v>1435</v>
      </c>
      <c r="C3" t="s">
        <v>1197</v>
      </c>
    </row>
    <row r="4" spans="1:3">
      <c r="A4" t="s">
        <v>69</v>
      </c>
      <c r="B4" s="6" t="s">
        <v>1435</v>
      </c>
      <c r="C4" t="s">
        <v>1198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28"/>
  <sheetViews>
    <sheetView zoomScaleNormal="100" workbookViewId="0"/>
  </sheetViews>
  <sheetFormatPr defaultRowHeight="15"/>
  <cols>
    <col min="1" max="1" width="7.7109375"/>
    <col min="2" max="2" width="6.5703125" hidden="1" customWidth="1"/>
    <col min="3" max="3" width="35.7109375" bestFit="1" customWidth="1"/>
  </cols>
  <sheetData>
    <row r="1" spans="1:3">
      <c r="A1" s="1" t="s">
        <v>0</v>
      </c>
      <c r="B1" s="1" t="s">
        <v>1436</v>
      </c>
      <c r="C1" s="1" t="s">
        <v>64</v>
      </c>
    </row>
    <row r="2" spans="1:3">
      <c r="A2" t="s">
        <v>1038</v>
      </c>
      <c r="B2" t="s">
        <v>1435</v>
      </c>
      <c r="C2" t="s">
        <v>1040</v>
      </c>
    </row>
    <row r="3" spans="1:3">
      <c r="A3" t="s">
        <v>1041</v>
      </c>
      <c r="B3" t="s">
        <v>1435</v>
      </c>
      <c r="C3" t="s">
        <v>1042</v>
      </c>
    </row>
    <row r="4" spans="1:3">
      <c r="A4" t="s">
        <v>1043</v>
      </c>
      <c r="B4" t="s">
        <v>1435</v>
      </c>
      <c r="C4" t="s">
        <v>1044</v>
      </c>
    </row>
    <row r="5" spans="1:3">
      <c r="A5" t="s">
        <v>1045</v>
      </c>
      <c r="B5" t="s">
        <v>1435</v>
      </c>
      <c r="C5" t="s">
        <v>1046</v>
      </c>
    </row>
    <row r="6" spans="1:3">
      <c r="A6" t="s">
        <v>1047</v>
      </c>
      <c r="B6" t="s">
        <v>1435</v>
      </c>
      <c r="C6" t="s">
        <v>1048</v>
      </c>
    </row>
    <row r="7" spans="1:3">
      <c r="A7" t="s">
        <v>1049</v>
      </c>
      <c r="B7" t="s">
        <v>1435</v>
      </c>
      <c r="C7" t="s">
        <v>1050</v>
      </c>
    </row>
    <row r="8" spans="1:3">
      <c r="A8" t="s">
        <v>1051</v>
      </c>
      <c r="B8" t="s">
        <v>1435</v>
      </c>
      <c r="C8" t="s">
        <v>1052</v>
      </c>
    </row>
    <row r="9" spans="1:3">
      <c r="A9" t="s">
        <v>1053</v>
      </c>
      <c r="B9" t="s">
        <v>1435</v>
      </c>
      <c r="C9" t="s">
        <v>1054</v>
      </c>
    </row>
    <row r="10" spans="1:3">
      <c r="A10" t="s">
        <v>1055</v>
      </c>
      <c r="B10" t="s">
        <v>1435</v>
      </c>
      <c r="C10" t="s">
        <v>1056</v>
      </c>
    </row>
    <row r="11" spans="1:3">
      <c r="A11" t="s">
        <v>1057</v>
      </c>
      <c r="B11" t="s">
        <v>1435</v>
      </c>
      <c r="C11" t="s">
        <v>1058</v>
      </c>
    </row>
    <row r="12" spans="1:3">
      <c r="A12" t="s">
        <v>1059</v>
      </c>
      <c r="B12" t="s">
        <v>1435</v>
      </c>
      <c r="C12" t="s">
        <v>1060</v>
      </c>
    </row>
    <row r="13" spans="1:3">
      <c r="A13" t="s">
        <v>1061</v>
      </c>
      <c r="B13" t="s">
        <v>1435</v>
      </c>
      <c r="C13" t="s">
        <v>1062</v>
      </c>
    </row>
    <row r="14" spans="1:3">
      <c r="A14" t="s">
        <v>1063</v>
      </c>
      <c r="B14" t="s">
        <v>1435</v>
      </c>
      <c r="C14" t="s">
        <v>1064</v>
      </c>
    </row>
    <row r="15" spans="1:3">
      <c r="A15" t="s">
        <v>1065</v>
      </c>
      <c r="B15" t="s">
        <v>1435</v>
      </c>
      <c r="C15" t="s">
        <v>1066</v>
      </c>
    </row>
    <row r="16" spans="1:3">
      <c r="A16" t="s">
        <v>1067</v>
      </c>
      <c r="B16" t="s">
        <v>1435</v>
      </c>
      <c r="C16" t="s">
        <v>1068</v>
      </c>
    </row>
    <row r="17" spans="1:3">
      <c r="A17" t="s">
        <v>1069</v>
      </c>
      <c r="B17" t="s">
        <v>1435</v>
      </c>
      <c r="C17" t="s">
        <v>1070</v>
      </c>
    </row>
    <row r="18" spans="1:3">
      <c r="A18" t="s">
        <v>1071</v>
      </c>
      <c r="B18" t="s">
        <v>1435</v>
      </c>
      <c r="C18" t="s">
        <v>1072</v>
      </c>
    </row>
    <row r="19" spans="1:3">
      <c r="A19" t="s">
        <v>1073</v>
      </c>
      <c r="B19" t="s">
        <v>1435</v>
      </c>
      <c r="C19" t="s">
        <v>1074</v>
      </c>
    </row>
    <row r="20" spans="1:3">
      <c r="A20" t="s">
        <v>1075</v>
      </c>
      <c r="B20" t="s">
        <v>1435</v>
      </c>
      <c r="C20" t="s">
        <v>1076</v>
      </c>
    </row>
    <row r="21" spans="1:3">
      <c r="A21" t="s">
        <v>1077</v>
      </c>
      <c r="B21" t="s">
        <v>1435</v>
      </c>
      <c r="C21" t="s">
        <v>1078</v>
      </c>
    </row>
    <row r="22" spans="1:3">
      <c r="A22" t="s">
        <v>1079</v>
      </c>
      <c r="B22" t="s">
        <v>1435</v>
      </c>
      <c r="C22" t="s">
        <v>1080</v>
      </c>
    </row>
    <row r="23" spans="1:3">
      <c r="A23" t="s">
        <v>1081</v>
      </c>
      <c r="B23" t="s">
        <v>1435</v>
      </c>
      <c r="C23" t="s">
        <v>1082</v>
      </c>
    </row>
    <row r="24" spans="1:3">
      <c r="A24" t="s">
        <v>1083</v>
      </c>
      <c r="B24" t="s">
        <v>1435</v>
      </c>
      <c r="C24" t="s">
        <v>1084</v>
      </c>
    </row>
    <row r="25" spans="1:3">
      <c r="A25" t="s">
        <v>1085</v>
      </c>
      <c r="B25" t="s">
        <v>1435</v>
      </c>
      <c r="C25" t="s">
        <v>1086</v>
      </c>
    </row>
    <row r="26" spans="1:3">
      <c r="A26" t="s">
        <v>1087</v>
      </c>
      <c r="B26" t="s">
        <v>1435</v>
      </c>
      <c r="C26" t="s">
        <v>1088</v>
      </c>
    </row>
    <row r="27" spans="1:3">
      <c r="A27" t="s">
        <v>1089</v>
      </c>
      <c r="B27" t="s">
        <v>1435</v>
      </c>
      <c r="C27" t="s">
        <v>1090</v>
      </c>
    </row>
    <row r="28" spans="1:3">
      <c r="A28" t="s">
        <v>1091</v>
      </c>
      <c r="B28" t="s">
        <v>1435</v>
      </c>
      <c r="C28" t="s">
        <v>1092</v>
      </c>
    </row>
    <row r="29" spans="1:3">
      <c r="A29" t="s">
        <v>1093</v>
      </c>
      <c r="B29" t="s">
        <v>1435</v>
      </c>
      <c r="C29" t="s">
        <v>1094</v>
      </c>
    </row>
    <row r="30" spans="1:3">
      <c r="A30" t="s">
        <v>1095</v>
      </c>
      <c r="B30" t="s">
        <v>1435</v>
      </c>
      <c r="C30" t="s">
        <v>1096</v>
      </c>
    </row>
    <row r="31" spans="1:3">
      <c r="A31" t="s">
        <v>1097</v>
      </c>
      <c r="B31" t="s">
        <v>1435</v>
      </c>
      <c r="C31" t="s">
        <v>1098</v>
      </c>
    </row>
    <row r="32" spans="1:3">
      <c r="A32" t="s">
        <v>1099</v>
      </c>
      <c r="B32" t="s">
        <v>1435</v>
      </c>
      <c r="C32" t="s">
        <v>1100</v>
      </c>
    </row>
    <row r="33" spans="1:3">
      <c r="A33" t="s">
        <v>1101</v>
      </c>
      <c r="B33" t="s">
        <v>1435</v>
      </c>
      <c r="C33" t="s">
        <v>1102</v>
      </c>
    </row>
    <row r="34" spans="1:3">
      <c r="A34" t="s">
        <v>1103</v>
      </c>
      <c r="B34" t="s">
        <v>1435</v>
      </c>
      <c r="C34" t="s">
        <v>1104</v>
      </c>
    </row>
    <row r="35" spans="1:3">
      <c r="A35" t="s">
        <v>1105</v>
      </c>
      <c r="B35" t="s">
        <v>1435</v>
      </c>
      <c r="C35" t="s">
        <v>1106</v>
      </c>
    </row>
    <row r="36" spans="1:3">
      <c r="A36" t="s">
        <v>1107</v>
      </c>
      <c r="B36" t="s">
        <v>1435</v>
      </c>
      <c r="C36" t="s">
        <v>1108</v>
      </c>
    </row>
    <row r="37" spans="1:3">
      <c r="A37" t="s">
        <v>1109</v>
      </c>
      <c r="B37" t="s">
        <v>1435</v>
      </c>
      <c r="C37" t="s">
        <v>1110</v>
      </c>
    </row>
    <row r="38" spans="1:3">
      <c r="A38" t="s">
        <v>1111</v>
      </c>
      <c r="B38" t="s">
        <v>1435</v>
      </c>
      <c r="C38" t="s">
        <v>1112</v>
      </c>
    </row>
    <row r="39" spans="1:3">
      <c r="A39" t="s">
        <v>1113</v>
      </c>
      <c r="B39" t="s">
        <v>1435</v>
      </c>
      <c r="C39" t="s">
        <v>1114</v>
      </c>
    </row>
    <row r="40" spans="1:3">
      <c r="A40" t="s">
        <v>1115</v>
      </c>
      <c r="B40" t="s">
        <v>1435</v>
      </c>
      <c r="C40" t="s">
        <v>1116</v>
      </c>
    </row>
    <row r="41" spans="1:3">
      <c r="A41" t="s">
        <v>1117</v>
      </c>
      <c r="B41" t="s">
        <v>1435</v>
      </c>
      <c r="C41" t="s">
        <v>1118</v>
      </c>
    </row>
    <row r="42" spans="1:3">
      <c r="A42" t="s">
        <v>1119</v>
      </c>
      <c r="B42" t="s">
        <v>1435</v>
      </c>
      <c r="C42" t="s">
        <v>1120</v>
      </c>
    </row>
    <row r="43" spans="1:3">
      <c r="A43" t="s">
        <v>1121</v>
      </c>
      <c r="B43" t="s">
        <v>1435</v>
      </c>
      <c r="C43" t="s">
        <v>1122</v>
      </c>
    </row>
    <row r="44" spans="1:3">
      <c r="A44" t="s">
        <v>1123</v>
      </c>
      <c r="B44" t="s">
        <v>1435</v>
      </c>
      <c r="C44" t="s">
        <v>1124</v>
      </c>
    </row>
    <row r="45" spans="1:3">
      <c r="A45" t="s">
        <v>1125</v>
      </c>
      <c r="B45" t="s">
        <v>1435</v>
      </c>
      <c r="C45" t="s">
        <v>1126</v>
      </c>
    </row>
    <row r="46" spans="1:3">
      <c r="A46" t="s">
        <v>1127</v>
      </c>
      <c r="B46" t="s">
        <v>1435</v>
      </c>
      <c r="C46" t="s">
        <v>1128</v>
      </c>
    </row>
    <row r="47" spans="1:3">
      <c r="A47" t="s">
        <v>1129</v>
      </c>
      <c r="B47" t="s">
        <v>1435</v>
      </c>
      <c r="C47" t="s">
        <v>1130</v>
      </c>
    </row>
    <row r="48" spans="1:3">
      <c r="A48" t="s">
        <v>1131</v>
      </c>
      <c r="B48" t="s">
        <v>1435</v>
      </c>
      <c r="C48" t="s">
        <v>1132</v>
      </c>
    </row>
    <row r="49" spans="1:3">
      <c r="A49" t="s">
        <v>1133</v>
      </c>
      <c r="B49" t="s">
        <v>1435</v>
      </c>
      <c r="C49" t="s">
        <v>1134</v>
      </c>
    </row>
    <row r="50" spans="1:3">
      <c r="A50" t="s">
        <v>1135</v>
      </c>
      <c r="B50" t="s">
        <v>1435</v>
      </c>
      <c r="C50" t="s">
        <v>1136</v>
      </c>
    </row>
    <row r="51" spans="1:3">
      <c r="A51" t="s">
        <v>1137</v>
      </c>
      <c r="B51" t="s">
        <v>1435</v>
      </c>
      <c r="C51" t="s">
        <v>1138</v>
      </c>
    </row>
    <row r="52" spans="1:3">
      <c r="A52" t="s">
        <v>1686</v>
      </c>
      <c r="C52" t="s">
        <v>1687</v>
      </c>
    </row>
    <row r="53" spans="1:3">
      <c r="A53" t="s">
        <v>1139</v>
      </c>
      <c r="B53" t="s">
        <v>1435</v>
      </c>
      <c r="C53" t="s">
        <v>1140</v>
      </c>
    </row>
    <row r="54" spans="1:3">
      <c r="A54" t="s">
        <v>1141</v>
      </c>
      <c r="B54" t="s">
        <v>1435</v>
      </c>
      <c r="C54" t="s">
        <v>1142</v>
      </c>
    </row>
    <row r="55" spans="1:3">
      <c r="A55" t="s">
        <v>1143</v>
      </c>
      <c r="B55" t="s">
        <v>1435</v>
      </c>
      <c r="C55" t="s">
        <v>1144</v>
      </c>
    </row>
    <row r="56" spans="1:3">
      <c r="A56" t="s">
        <v>1145</v>
      </c>
      <c r="B56" t="s">
        <v>1435</v>
      </c>
      <c r="C56" t="s">
        <v>1146</v>
      </c>
    </row>
    <row r="57" spans="1:3">
      <c r="A57" t="s">
        <v>1147</v>
      </c>
      <c r="B57" t="s">
        <v>1435</v>
      </c>
      <c r="C57" t="s">
        <v>1148</v>
      </c>
    </row>
    <row r="58" spans="1:3">
      <c r="A58" t="s">
        <v>1149</v>
      </c>
      <c r="B58" t="s">
        <v>1435</v>
      </c>
      <c r="C58" t="s">
        <v>1150</v>
      </c>
    </row>
    <row r="59" spans="1:3">
      <c r="A59" t="s">
        <v>1151</v>
      </c>
      <c r="B59" t="s">
        <v>1435</v>
      </c>
      <c r="C59" t="s">
        <v>1152</v>
      </c>
    </row>
    <row r="60" spans="1:3">
      <c r="A60" t="s">
        <v>1153</v>
      </c>
      <c r="B60" t="s">
        <v>1435</v>
      </c>
      <c r="C60" t="s">
        <v>1154</v>
      </c>
    </row>
    <row r="61" spans="1:3">
      <c r="A61" t="s">
        <v>1155</v>
      </c>
      <c r="B61" t="s">
        <v>1435</v>
      </c>
      <c r="C61" t="s">
        <v>1156</v>
      </c>
    </row>
    <row r="62" spans="1:3">
      <c r="A62" t="s">
        <v>1157</v>
      </c>
      <c r="B62" t="s">
        <v>1435</v>
      </c>
      <c r="C62" t="s">
        <v>1158</v>
      </c>
    </row>
    <row r="63" spans="1:3">
      <c r="A63" t="s">
        <v>1159</v>
      </c>
      <c r="B63" t="s">
        <v>1435</v>
      </c>
      <c r="C63" t="s">
        <v>1160</v>
      </c>
    </row>
    <row r="64" spans="1:3">
      <c r="A64" t="s">
        <v>1161</v>
      </c>
      <c r="B64" t="s">
        <v>1435</v>
      </c>
      <c r="C64" t="s">
        <v>1162</v>
      </c>
    </row>
    <row r="65" spans="1:3">
      <c r="A65" t="s">
        <v>1163</v>
      </c>
      <c r="B65" t="s">
        <v>1435</v>
      </c>
      <c r="C65" t="s">
        <v>1164</v>
      </c>
    </row>
    <row r="66" spans="1:3">
      <c r="A66" t="s">
        <v>1165</v>
      </c>
      <c r="B66" t="s">
        <v>1435</v>
      </c>
      <c r="C66" t="s">
        <v>1166</v>
      </c>
    </row>
    <row r="67" spans="1:3">
      <c r="A67" t="s">
        <v>1167</v>
      </c>
      <c r="B67" t="s">
        <v>1435</v>
      </c>
      <c r="C67" t="s">
        <v>1168</v>
      </c>
    </row>
    <row r="68" spans="1:3">
      <c r="A68" t="s">
        <v>1169</v>
      </c>
      <c r="B68" t="s">
        <v>1435</v>
      </c>
      <c r="C68" t="s">
        <v>1170</v>
      </c>
    </row>
    <row r="69" spans="1:3">
      <c r="A69" t="s">
        <v>1171</v>
      </c>
      <c r="B69" t="s">
        <v>1435</v>
      </c>
      <c r="C69" t="s">
        <v>1172</v>
      </c>
    </row>
    <row r="70" spans="1:3">
      <c r="A70" t="s">
        <v>1173</v>
      </c>
      <c r="B70" t="s">
        <v>1435</v>
      </c>
      <c r="C70" t="s">
        <v>1174</v>
      </c>
    </row>
    <row r="71" spans="1:3">
      <c r="A71" t="s">
        <v>1175</v>
      </c>
      <c r="B71" t="s">
        <v>1435</v>
      </c>
      <c r="C71" t="s">
        <v>1176</v>
      </c>
    </row>
    <row r="72" spans="1:3">
      <c r="A72" t="s">
        <v>1177</v>
      </c>
      <c r="B72" t="s">
        <v>1435</v>
      </c>
      <c r="C72" t="s">
        <v>1178</v>
      </c>
    </row>
    <row r="73" spans="1:3">
      <c r="A73" t="s">
        <v>1179</v>
      </c>
      <c r="B73" t="s">
        <v>1435</v>
      </c>
      <c r="C73" t="s">
        <v>1180</v>
      </c>
    </row>
    <row r="74" spans="1:3">
      <c r="A74" t="s">
        <v>1181</v>
      </c>
      <c r="B74" t="s">
        <v>1435</v>
      </c>
      <c r="C74" t="s">
        <v>1182</v>
      </c>
    </row>
    <row r="75" spans="1:3">
      <c r="A75" t="s">
        <v>1183</v>
      </c>
      <c r="B75" t="s">
        <v>1435</v>
      </c>
      <c r="C75" t="s">
        <v>1184</v>
      </c>
    </row>
    <row r="76" spans="1:3">
      <c r="A76" t="s">
        <v>1185</v>
      </c>
      <c r="B76" t="s">
        <v>1435</v>
      </c>
      <c r="C76" t="s">
        <v>1186</v>
      </c>
    </row>
    <row r="77" spans="1:3">
      <c r="A77" t="s">
        <v>1187</v>
      </c>
      <c r="B77" t="s">
        <v>1435</v>
      </c>
      <c r="C77" t="s">
        <v>1188</v>
      </c>
    </row>
    <row r="78" spans="1:3">
      <c r="A78" t="s">
        <v>1189</v>
      </c>
      <c r="B78" t="s">
        <v>1435</v>
      </c>
      <c r="C78" t="s">
        <v>1190</v>
      </c>
    </row>
    <row r="79" spans="1:3">
      <c r="A79" t="s">
        <v>1191</v>
      </c>
      <c r="B79" t="s">
        <v>1435</v>
      </c>
      <c r="C79" t="s">
        <v>1192</v>
      </c>
    </row>
    <row r="80" spans="1:3">
      <c r="A80" t="s">
        <v>1193</v>
      </c>
      <c r="B80" t="s">
        <v>1435</v>
      </c>
      <c r="C80" t="s">
        <v>1194</v>
      </c>
    </row>
    <row r="81" spans="1:3">
      <c r="A81" t="s">
        <v>1195</v>
      </c>
      <c r="B81" t="s">
        <v>1435</v>
      </c>
      <c r="C81" t="s">
        <v>1196</v>
      </c>
    </row>
    <row r="82" spans="1:3">
      <c r="A82" t="s">
        <v>1623</v>
      </c>
      <c r="B82" t="s">
        <v>1435</v>
      </c>
      <c r="C82" t="s">
        <v>1676</v>
      </c>
    </row>
    <row r="83" spans="1:3">
      <c r="A83" t="s">
        <v>1624</v>
      </c>
      <c r="B83" t="s">
        <v>1435</v>
      </c>
      <c r="C83" t="s">
        <v>1659</v>
      </c>
    </row>
    <row r="84" spans="1:3">
      <c r="A84" t="s">
        <v>1625</v>
      </c>
      <c r="B84" t="s">
        <v>1435</v>
      </c>
      <c r="C84" t="s">
        <v>1660</v>
      </c>
    </row>
    <row r="85" spans="1:3">
      <c r="A85" t="s">
        <v>1626</v>
      </c>
      <c r="B85" t="s">
        <v>1435</v>
      </c>
      <c r="C85" t="s">
        <v>1661</v>
      </c>
    </row>
    <row r="86" spans="1:3">
      <c r="A86" t="s">
        <v>1627</v>
      </c>
      <c r="B86" t="s">
        <v>1435</v>
      </c>
      <c r="C86" t="s">
        <v>1662</v>
      </c>
    </row>
    <row r="87" spans="1:3">
      <c r="A87" t="s">
        <v>1628</v>
      </c>
      <c r="B87" t="s">
        <v>1435</v>
      </c>
      <c r="C87" t="s">
        <v>1663</v>
      </c>
    </row>
    <row r="88" spans="1:3">
      <c r="A88" t="s">
        <v>1629</v>
      </c>
      <c r="B88" t="s">
        <v>1435</v>
      </c>
      <c r="C88" t="s">
        <v>1664</v>
      </c>
    </row>
    <row r="89" spans="1:3">
      <c r="A89" t="s">
        <v>1630</v>
      </c>
      <c r="B89" t="s">
        <v>1435</v>
      </c>
      <c r="C89" t="s">
        <v>1665</v>
      </c>
    </row>
    <row r="90" spans="1:3">
      <c r="A90" t="s">
        <v>1631</v>
      </c>
      <c r="B90" t="s">
        <v>1435</v>
      </c>
      <c r="C90" t="s">
        <v>1632</v>
      </c>
    </row>
    <row r="91" spans="1:3">
      <c r="A91" t="s">
        <v>1633</v>
      </c>
      <c r="B91" t="s">
        <v>1435</v>
      </c>
      <c r="C91" t="s">
        <v>1666</v>
      </c>
    </row>
    <row r="92" spans="1:3">
      <c r="A92" t="s">
        <v>1634</v>
      </c>
      <c r="B92" t="s">
        <v>1435</v>
      </c>
      <c r="C92" t="s">
        <v>1635</v>
      </c>
    </row>
    <row r="93" spans="1:3">
      <c r="A93" t="s">
        <v>1636</v>
      </c>
      <c r="B93" t="s">
        <v>1435</v>
      </c>
      <c r="C93" t="s">
        <v>1667</v>
      </c>
    </row>
    <row r="94" spans="1:3">
      <c r="A94" t="s">
        <v>1637</v>
      </c>
      <c r="B94" t="s">
        <v>1435</v>
      </c>
      <c r="C94" t="s">
        <v>1668</v>
      </c>
    </row>
    <row r="95" spans="1:3">
      <c r="A95" t="s">
        <v>1638</v>
      </c>
      <c r="B95" t="s">
        <v>1435</v>
      </c>
      <c r="C95" t="s">
        <v>1639</v>
      </c>
    </row>
    <row r="96" spans="1:3">
      <c r="A96" t="s">
        <v>1640</v>
      </c>
      <c r="B96" t="s">
        <v>1435</v>
      </c>
      <c r="C96" t="s">
        <v>1669</v>
      </c>
    </row>
    <row r="97" spans="1:3">
      <c r="A97" t="s">
        <v>1641</v>
      </c>
      <c r="B97" t="s">
        <v>1435</v>
      </c>
      <c r="C97" t="s">
        <v>1642</v>
      </c>
    </row>
    <row r="98" spans="1:3">
      <c r="A98" t="s">
        <v>1643</v>
      </c>
      <c r="B98" t="s">
        <v>1435</v>
      </c>
      <c r="C98" t="s">
        <v>1670</v>
      </c>
    </row>
    <row r="99" spans="1:3">
      <c r="A99" t="s">
        <v>1644</v>
      </c>
      <c r="B99" t="s">
        <v>1435</v>
      </c>
      <c r="C99" t="s">
        <v>1671</v>
      </c>
    </row>
    <row r="100" spans="1:3">
      <c r="A100" t="s">
        <v>1645</v>
      </c>
      <c r="B100" t="s">
        <v>1435</v>
      </c>
      <c r="C100" t="s">
        <v>1646</v>
      </c>
    </row>
    <row r="101" spans="1:3">
      <c r="A101" t="s">
        <v>1647</v>
      </c>
      <c r="B101" t="s">
        <v>1435</v>
      </c>
      <c r="C101" t="s">
        <v>1672</v>
      </c>
    </row>
    <row r="102" spans="1:3">
      <c r="A102" t="s">
        <v>1648</v>
      </c>
      <c r="B102" t="s">
        <v>1435</v>
      </c>
      <c r="C102" t="s">
        <v>1649</v>
      </c>
    </row>
    <row r="103" spans="1:3">
      <c r="A103" t="s">
        <v>1650</v>
      </c>
      <c r="B103" t="s">
        <v>1435</v>
      </c>
      <c r="C103" t="s">
        <v>1673</v>
      </c>
    </row>
    <row r="104" spans="1:3">
      <c r="A104" t="s">
        <v>1651</v>
      </c>
      <c r="B104" t="s">
        <v>1435</v>
      </c>
      <c r="C104" t="s">
        <v>1674</v>
      </c>
    </row>
    <row r="105" spans="1:3">
      <c r="A105" t="s">
        <v>1652</v>
      </c>
      <c r="B105" t="s">
        <v>1435</v>
      </c>
      <c r="C105" t="s">
        <v>1653</v>
      </c>
    </row>
    <row r="106" spans="1:3">
      <c r="A106" t="s">
        <v>1654</v>
      </c>
      <c r="B106" t="s">
        <v>1435</v>
      </c>
      <c r="C106" t="s">
        <v>1675</v>
      </c>
    </row>
    <row r="107" spans="1:3">
      <c r="A107" t="s">
        <v>1655</v>
      </c>
      <c r="B107" t="s">
        <v>1435</v>
      </c>
      <c r="C107" t="s">
        <v>1656</v>
      </c>
    </row>
    <row r="108" spans="1:3">
      <c r="A108" s="11" t="s">
        <v>1657</v>
      </c>
      <c r="B108" s="11" t="s">
        <v>1435</v>
      </c>
      <c r="C108" s="11" t="s">
        <v>1658</v>
      </c>
    </row>
    <row r="109" spans="1:3">
      <c r="A109" s="11" t="s">
        <v>3028</v>
      </c>
      <c r="B109" s="11"/>
      <c r="C109" s="11" t="s">
        <v>3029</v>
      </c>
    </row>
    <row r="110" spans="1:3">
      <c r="A110" s="11" t="s">
        <v>3030</v>
      </c>
      <c r="B110" s="11"/>
      <c r="C110" s="11" t="s">
        <v>3031</v>
      </c>
    </row>
    <row r="111" spans="1:3">
      <c r="A111" s="11" t="s">
        <v>3032</v>
      </c>
      <c r="B111" s="11"/>
      <c r="C111" s="11" t="s">
        <v>3033</v>
      </c>
    </row>
    <row r="112" spans="1:3">
      <c r="A112" s="11" t="s">
        <v>3034</v>
      </c>
      <c r="B112" s="11"/>
      <c r="C112" s="11" t="s">
        <v>3035</v>
      </c>
    </row>
    <row r="113" spans="1:3">
      <c r="A113" s="11" t="s">
        <v>3037</v>
      </c>
      <c r="B113" s="11"/>
      <c r="C113" s="11" t="s">
        <v>3036</v>
      </c>
    </row>
    <row r="114" spans="1:3">
      <c r="A114" s="11" t="s">
        <v>3038</v>
      </c>
      <c r="B114" s="11"/>
      <c r="C114" s="11" t="s">
        <v>3039</v>
      </c>
    </row>
    <row r="115" spans="1:3">
      <c r="A115" s="11" t="s">
        <v>3040</v>
      </c>
      <c r="B115" s="11"/>
      <c r="C115" s="11" t="s">
        <v>3041</v>
      </c>
    </row>
    <row r="116" spans="1:3">
      <c r="A116" s="11" t="s">
        <v>3042</v>
      </c>
      <c r="B116" s="11"/>
      <c r="C116" s="11" t="s">
        <v>3043</v>
      </c>
    </row>
    <row r="117" spans="1:3">
      <c r="A117" s="11" t="s">
        <v>3044</v>
      </c>
      <c r="B117" s="11"/>
      <c r="C117" s="11" t="s">
        <v>3045</v>
      </c>
    </row>
    <row r="118" spans="1:3">
      <c r="A118" s="11" t="s">
        <v>3046</v>
      </c>
      <c r="B118" s="11"/>
      <c r="C118" s="11" t="s">
        <v>3047</v>
      </c>
    </row>
    <row r="119" spans="1:3">
      <c r="A119" s="11" t="s">
        <v>3048</v>
      </c>
      <c r="B119" s="11"/>
      <c r="C119" s="11" t="s">
        <v>3049</v>
      </c>
    </row>
    <row r="120" spans="1:3">
      <c r="A120" s="11" t="s">
        <v>3050</v>
      </c>
      <c r="B120" s="11"/>
      <c r="C120" s="11" t="s">
        <v>3051</v>
      </c>
    </row>
    <row r="121" spans="1:3">
      <c r="A121" s="11" t="s">
        <v>3052</v>
      </c>
      <c r="B121" s="11"/>
      <c r="C121" s="11" t="s">
        <v>3053</v>
      </c>
    </row>
    <row r="122" spans="1:3">
      <c r="A122" s="11" t="s">
        <v>3054</v>
      </c>
      <c r="B122" s="11"/>
      <c r="C122" s="11" t="s">
        <v>3055</v>
      </c>
    </row>
    <row r="123" spans="1:3">
      <c r="A123" s="11" t="s">
        <v>3056</v>
      </c>
      <c r="B123" s="11"/>
      <c r="C123" s="11" t="s">
        <v>3057</v>
      </c>
    </row>
    <row r="124" spans="1:3">
      <c r="A124" s="11" t="s">
        <v>3058</v>
      </c>
      <c r="B124" s="11"/>
      <c r="C124" s="11" t="s">
        <v>3059</v>
      </c>
    </row>
    <row r="125" spans="1:3">
      <c r="A125" s="11" t="s">
        <v>3060</v>
      </c>
      <c r="B125" s="11"/>
      <c r="C125" s="11" t="s">
        <v>3061</v>
      </c>
    </row>
    <row r="126" spans="1:3">
      <c r="A126" s="11" t="s">
        <v>3062</v>
      </c>
      <c r="B126" s="11"/>
      <c r="C126" s="11" t="s">
        <v>3063</v>
      </c>
    </row>
    <row r="127" spans="1:3">
      <c r="A127" s="11" t="s">
        <v>3064</v>
      </c>
      <c r="B127" s="11"/>
      <c r="C127" s="11" t="s">
        <v>3065</v>
      </c>
    </row>
    <row r="128" spans="1:3">
      <c r="A128" s="11" t="s">
        <v>3066</v>
      </c>
      <c r="B128" s="11"/>
      <c r="C128" s="11" t="s">
        <v>3067</v>
      </c>
    </row>
  </sheetData>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73"/>
  <sheetViews>
    <sheetView zoomScaleNormal="100" workbookViewId="0"/>
  </sheetViews>
  <sheetFormatPr defaultRowHeight="15"/>
  <cols>
    <col min="2" max="2" width="9.140625" hidden="1" customWidth="1"/>
    <col min="3" max="3" width="93" bestFit="1" customWidth="1"/>
  </cols>
  <sheetData>
    <row r="1" spans="1:3">
      <c r="A1" s="1" t="s">
        <v>0</v>
      </c>
      <c r="B1" s="1" t="s">
        <v>1436</v>
      </c>
      <c r="C1" s="1" t="s">
        <v>64</v>
      </c>
    </row>
    <row r="2" spans="1:3">
      <c r="A2" s="4">
        <v>1</v>
      </c>
      <c r="B2" s="6" t="s">
        <v>1435</v>
      </c>
      <c r="C2" t="s">
        <v>457</v>
      </c>
    </row>
    <row r="3" spans="1:3">
      <c r="A3" s="4">
        <v>2</v>
      </c>
      <c r="B3" s="6" t="s">
        <v>1435</v>
      </c>
      <c r="C3" t="s">
        <v>458</v>
      </c>
    </row>
    <row r="4" spans="1:3">
      <c r="A4" s="4">
        <v>4</v>
      </c>
      <c r="B4" s="6" t="s">
        <v>1435</v>
      </c>
      <c r="C4" t="s">
        <v>459</v>
      </c>
    </row>
    <row r="5" spans="1:3">
      <c r="A5" s="4">
        <v>5</v>
      </c>
      <c r="B5" s="6" t="s">
        <v>1435</v>
      </c>
      <c r="C5" t="s">
        <v>460</v>
      </c>
    </row>
    <row r="6" spans="1:3">
      <c r="A6" s="4">
        <v>8</v>
      </c>
      <c r="B6" s="6" t="s">
        <v>1435</v>
      </c>
      <c r="C6" t="s">
        <v>461</v>
      </c>
    </row>
    <row r="7" spans="1:3">
      <c r="A7" s="4">
        <v>9</v>
      </c>
      <c r="B7" s="6" t="s">
        <v>1435</v>
      </c>
      <c r="C7" t="s">
        <v>462</v>
      </c>
    </row>
    <row r="8" spans="1:3">
      <c r="A8" s="4">
        <v>10</v>
      </c>
      <c r="B8" s="6" t="s">
        <v>1435</v>
      </c>
      <c r="C8" t="s">
        <v>463</v>
      </c>
    </row>
    <row r="9" spans="1:3">
      <c r="A9" s="4">
        <v>11</v>
      </c>
      <c r="B9" s="6" t="s">
        <v>1435</v>
      </c>
      <c r="C9" t="s">
        <v>464</v>
      </c>
    </row>
    <row r="10" spans="1:3">
      <c r="A10" s="4">
        <v>12</v>
      </c>
      <c r="B10" s="6" t="s">
        <v>1435</v>
      </c>
      <c r="C10" t="s">
        <v>465</v>
      </c>
    </row>
    <row r="11" spans="1:3">
      <c r="A11" s="4">
        <v>13</v>
      </c>
      <c r="B11" s="6" t="s">
        <v>1435</v>
      </c>
      <c r="C11" t="s">
        <v>466</v>
      </c>
    </row>
    <row r="12" spans="1:3">
      <c r="A12" s="4">
        <v>14</v>
      </c>
      <c r="B12" s="6" t="s">
        <v>1435</v>
      </c>
      <c r="C12" t="s">
        <v>467</v>
      </c>
    </row>
    <row r="13" spans="1:3">
      <c r="A13" s="4">
        <v>15</v>
      </c>
      <c r="B13" s="6" t="s">
        <v>1435</v>
      </c>
      <c r="C13" t="s">
        <v>468</v>
      </c>
    </row>
    <row r="14" spans="1:3">
      <c r="A14" s="4">
        <v>16</v>
      </c>
      <c r="B14" s="6" t="s">
        <v>1435</v>
      </c>
      <c r="C14" t="s">
        <v>469</v>
      </c>
    </row>
    <row r="15" spans="1:3">
      <c r="A15" s="4">
        <v>17</v>
      </c>
      <c r="B15" s="6" t="s">
        <v>1435</v>
      </c>
      <c r="C15" t="s">
        <v>470</v>
      </c>
    </row>
    <row r="16" spans="1:3">
      <c r="A16" s="4">
        <v>18</v>
      </c>
      <c r="B16" s="6" t="s">
        <v>1435</v>
      </c>
      <c r="C16" t="s">
        <v>471</v>
      </c>
    </row>
    <row r="17" spans="1:3">
      <c r="A17" s="4">
        <v>19</v>
      </c>
      <c r="B17" s="6" t="s">
        <v>1435</v>
      </c>
      <c r="C17" t="s">
        <v>472</v>
      </c>
    </row>
    <row r="18" spans="1:3">
      <c r="A18" s="4">
        <v>20</v>
      </c>
      <c r="B18" s="6" t="s">
        <v>1435</v>
      </c>
      <c r="C18" t="s">
        <v>473</v>
      </c>
    </row>
    <row r="19" spans="1:3">
      <c r="A19" s="4">
        <v>21</v>
      </c>
      <c r="B19" s="6" t="s">
        <v>1435</v>
      </c>
      <c r="C19" t="s">
        <v>474</v>
      </c>
    </row>
    <row r="20" spans="1:3">
      <c r="A20" s="4">
        <v>24</v>
      </c>
      <c r="B20" s="6" t="s">
        <v>1435</v>
      </c>
      <c r="C20" t="s">
        <v>475</v>
      </c>
    </row>
    <row r="21" spans="1:3">
      <c r="A21" s="4">
        <v>28</v>
      </c>
      <c r="B21" s="6" t="s">
        <v>1435</v>
      </c>
      <c r="C21" t="s">
        <v>476</v>
      </c>
    </row>
    <row r="22" spans="1:3">
      <c r="A22" s="4">
        <v>29</v>
      </c>
      <c r="B22" s="6" t="s">
        <v>1435</v>
      </c>
      <c r="C22" t="s">
        <v>477</v>
      </c>
    </row>
    <row r="23" spans="1:3">
      <c r="A23" s="4">
        <v>30</v>
      </c>
      <c r="B23" s="6" t="s">
        <v>1435</v>
      </c>
      <c r="C23" t="s">
        <v>478</v>
      </c>
    </row>
    <row r="24" spans="1:3">
      <c r="A24" s="4">
        <v>31</v>
      </c>
      <c r="B24" s="6" t="s">
        <v>1435</v>
      </c>
      <c r="C24" t="s">
        <v>479</v>
      </c>
    </row>
    <row r="25" spans="1:3">
      <c r="A25" s="4">
        <v>32</v>
      </c>
      <c r="B25" s="6" t="s">
        <v>1435</v>
      </c>
      <c r="C25" t="s">
        <v>480</v>
      </c>
    </row>
    <row r="26" spans="1:3">
      <c r="A26" s="4">
        <v>34</v>
      </c>
      <c r="B26" s="6" t="s">
        <v>1435</v>
      </c>
      <c r="C26" t="s">
        <v>481</v>
      </c>
    </row>
    <row r="27" spans="1:3">
      <c r="A27" s="4">
        <v>35</v>
      </c>
      <c r="B27" s="6" t="s">
        <v>1435</v>
      </c>
      <c r="C27" t="s">
        <v>482</v>
      </c>
    </row>
    <row r="28" spans="1:3">
      <c r="A28" s="4">
        <v>36</v>
      </c>
      <c r="B28" s="6" t="s">
        <v>1435</v>
      </c>
      <c r="C28" t="s">
        <v>483</v>
      </c>
    </row>
    <row r="29" spans="1:3">
      <c r="A29" s="4">
        <v>39</v>
      </c>
      <c r="B29" s="6" t="s">
        <v>1435</v>
      </c>
      <c r="C29" t="s">
        <v>484</v>
      </c>
    </row>
    <row r="30" spans="1:3">
      <c r="A30" s="4">
        <v>40</v>
      </c>
      <c r="B30" s="6" t="s">
        <v>1435</v>
      </c>
      <c r="C30" t="s">
        <v>485</v>
      </c>
    </row>
    <row r="31" spans="1:3">
      <c r="A31" s="4">
        <v>44</v>
      </c>
      <c r="B31" s="6" t="s">
        <v>1435</v>
      </c>
      <c r="C31" t="s">
        <v>486</v>
      </c>
    </row>
    <row r="32" spans="1:3">
      <c r="A32" s="4">
        <v>48</v>
      </c>
      <c r="B32" s="6" t="s">
        <v>1435</v>
      </c>
      <c r="C32" t="s">
        <v>487</v>
      </c>
    </row>
    <row r="33" spans="1:3">
      <c r="A33" s="4">
        <v>50</v>
      </c>
      <c r="B33" s="6" t="s">
        <v>1435</v>
      </c>
      <c r="C33" t="s">
        <v>488</v>
      </c>
    </row>
    <row r="34" spans="1:3">
      <c r="A34" s="4">
        <v>51</v>
      </c>
      <c r="B34" s="6" t="s">
        <v>1435</v>
      </c>
      <c r="C34" t="s">
        <v>489</v>
      </c>
    </row>
    <row r="35" spans="1:3">
      <c r="A35" s="4">
        <v>52</v>
      </c>
      <c r="B35" s="6" t="s">
        <v>1435</v>
      </c>
      <c r="C35" t="s">
        <v>490</v>
      </c>
    </row>
    <row r="36" spans="1:3">
      <c r="A36" s="4">
        <v>53</v>
      </c>
      <c r="B36" s="6" t="s">
        <v>1435</v>
      </c>
      <c r="C36" t="s">
        <v>491</v>
      </c>
    </row>
    <row r="37" spans="1:3">
      <c r="A37" s="4">
        <v>54</v>
      </c>
      <c r="B37" s="6" t="s">
        <v>1435</v>
      </c>
      <c r="C37" t="s">
        <v>492</v>
      </c>
    </row>
    <row r="38" spans="1:3">
      <c r="A38" s="4">
        <v>56</v>
      </c>
      <c r="B38" s="6" t="s">
        <v>1435</v>
      </c>
      <c r="C38" t="s">
        <v>493</v>
      </c>
    </row>
    <row r="39" spans="1:3">
      <c r="A39" s="4">
        <v>57</v>
      </c>
      <c r="B39" s="6" t="s">
        <v>1435</v>
      </c>
      <c r="C39" t="s">
        <v>494</v>
      </c>
    </row>
    <row r="40" spans="1:3">
      <c r="A40" s="4">
        <v>60</v>
      </c>
      <c r="B40" s="6" t="s">
        <v>1435</v>
      </c>
      <c r="C40" t="s">
        <v>495</v>
      </c>
    </row>
    <row r="41" spans="1:3">
      <c r="A41" s="4">
        <v>61</v>
      </c>
      <c r="B41" s="6" t="s">
        <v>1435</v>
      </c>
      <c r="C41" t="s">
        <v>496</v>
      </c>
    </row>
    <row r="42" spans="1:3">
      <c r="A42" s="4">
        <v>62</v>
      </c>
      <c r="B42" s="6" t="s">
        <v>1435</v>
      </c>
      <c r="C42" t="s">
        <v>497</v>
      </c>
    </row>
    <row r="43" spans="1:3">
      <c r="A43" s="4">
        <v>64</v>
      </c>
      <c r="B43" s="6" t="s">
        <v>1435</v>
      </c>
      <c r="C43" t="s">
        <v>498</v>
      </c>
    </row>
    <row r="44" spans="1:3">
      <c r="A44" s="4">
        <v>68</v>
      </c>
      <c r="B44" s="6" t="s">
        <v>1435</v>
      </c>
      <c r="C44" t="s">
        <v>499</v>
      </c>
    </row>
    <row r="45" spans="1:3">
      <c r="A45" s="4">
        <v>70</v>
      </c>
      <c r="B45" s="6" t="s">
        <v>1435</v>
      </c>
      <c r="C45" t="s">
        <v>500</v>
      </c>
    </row>
    <row r="46" spans="1:3">
      <c r="A46" s="4">
        <v>72</v>
      </c>
      <c r="B46" s="6" t="s">
        <v>1435</v>
      </c>
      <c r="C46" t="s">
        <v>501</v>
      </c>
    </row>
    <row r="47" spans="1:3">
      <c r="A47" s="4">
        <v>76</v>
      </c>
      <c r="B47" s="6" t="s">
        <v>1435</v>
      </c>
      <c r="C47" t="s">
        <v>502</v>
      </c>
    </row>
    <row r="48" spans="1:3">
      <c r="A48" s="4">
        <v>84</v>
      </c>
      <c r="B48" s="6" t="s">
        <v>1435</v>
      </c>
      <c r="C48" t="s">
        <v>503</v>
      </c>
    </row>
    <row r="49" spans="1:3">
      <c r="A49" s="4">
        <v>86</v>
      </c>
      <c r="B49" s="6" t="s">
        <v>1435</v>
      </c>
      <c r="C49" t="s">
        <v>504</v>
      </c>
    </row>
    <row r="50" spans="1:3">
      <c r="A50" s="4">
        <v>90</v>
      </c>
      <c r="B50" s="6" t="s">
        <v>1435</v>
      </c>
      <c r="C50" t="s">
        <v>505</v>
      </c>
    </row>
    <row r="51" spans="1:3">
      <c r="A51" s="4">
        <v>92</v>
      </c>
      <c r="B51" s="6" t="s">
        <v>1435</v>
      </c>
      <c r="C51" t="s">
        <v>506</v>
      </c>
    </row>
    <row r="52" spans="1:3">
      <c r="A52" s="4">
        <v>96</v>
      </c>
      <c r="B52" s="6" t="s">
        <v>1435</v>
      </c>
      <c r="C52" t="s">
        <v>507</v>
      </c>
    </row>
    <row r="53" spans="1:3">
      <c r="A53" s="4">
        <v>100</v>
      </c>
      <c r="B53" s="6" t="s">
        <v>1435</v>
      </c>
      <c r="C53" t="s">
        <v>508</v>
      </c>
    </row>
    <row r="54" spans="1:3">
      <c r="A54" s="4">
        <v>104</v>
      </c>
      <c r="B54" s="6" t="s">
        <v>1435</v>
      </c>
      <c r="C54" t="s">
        <v>509</v>
      </c>
    </row>
    <row r="55" spans="1:3">
      <c r="A55" s="4">
        <v>108</v>
      </c>
      <c r="B55" s="6" t="s">
        <v>1435</v>
      </c>
      <c r="C55" t="s">
        <v>510</v>
      </c>
    </row>
    <row r="56" spans="1:3">
      <c r="A56" s="4">
        <v>112</v>
      </c>
      <c r="B56" s="6" t="s">
        <v>1435</v>
      </c>
      <c r="C56" t="s">
        <v>511</v>
      </c>
    </row>
    <row r="57" spans="1:3">
      <c r="A57" s="4">
        <v>116</v>
      </c>
      <c r="B57" s="6" t="s">
        <v>1435</v>
      </c>
      <c r="C57" t="s">
        <v>512</v>
      </c>
    </row>
    <row r="58" spans="1:3">
      <c r="A58" s="4">
        <v>120</v>
      </c>
      <c r="B58" s="6" t="s">
        <v>1435</v>
      </c>
      <c r="C58" t="s">
        <v>513</v>
      </c>
    </row>
    <row r="59" spans="1:3">
      <c r="A59" s="4">
        <v>124</v>
      </c>
      <c r="B59" s="6" t="s">
        <v>1435</v>
      </c>
      <c r="C59" t="s">
        <v>514</v>
      </c>
    </row>
    <row r="60" spans="1:3">
      <c r="A60" s="4">
        <v>127</v>
      </c>
      <c r="B60" s="6" t="s">
        <v>1435</v>
      </c>
      <c r="C60" t="s">
        <v>515</v>
      </c>
    </row>
    <row r="61" spans="1:3">
      <c r="A61" s="4">
        <v>132</v>
      </c>
      <c r="B61" s="6" t="s">
        <v>1435</v>
      </c>
      <c r="C61" t="s">
        <v>516</v>
      </c>
    </row>
    <row r="62" spans="1:3">
      <c r="A62" s="4">
        <v>135</v>
      </c>
      <c r="B62" s="6" t="s">
        <v>1435</v>
      </c>
      <c r="C62" t="s">
        <v>517</v>
      </c>
    </row>
    <row r="63" spans="1:3">
      <c r="A63" s="4">
        <v>136</v>
      </c>
      <c r="B63" s="6" t="s">
        <v>1435</v>
      </c>
      <c r="C63" t="s">
        <v>518</v>
      </c>
    </row>
    <row r="64" spans="1:3">
      <c r="A64" s="4">
        <v>140</v>
      </c>
      <c r="B64" s="6" t="s">
        <v>1435</v>
      </c>
      <c r="C64" t="s">
        <v>519</v>
      </c>
    </row>
    <row r="65" spans="1:3">
      <c r="A65" s="4">
        <v>142</v>
      </c>
      <c r="B65" s="6" t="s">
        <v>1435</v>
      </c>
      <c r="C65" t="s">
        <v>520</v>
      </c>
    </row>
    <row r="66" spans="1:3">
      <c r="A66" s="4">
        <v>143</v>
      </c>
      <c r="B66" s="6" t="s">
        <v>1435</v>
      </c>
      <c r="C66" t="s">
        <v>521</v>
      </c>
    </row>
    <row r="67" spans="1:3">
      <c r="A67" s="4">
        <v>144</v>
      </c>
      <c r="B67" s="6" t="s">
        <v>1435</v>
      </c>
      <c r="C67" t="s">
        <v>522</v>
      </c>
    </row>
    <row r="68" spans="1:3">
      <c r="A68" s="4">
        <v>145</v>
      </c>
      <c r="B68" s="6" t="s">
        <v>1435</v>
      </c>
      <c r="C68" t="s">
        <v>523</v>
      </c>
    </row>
    <row r="69" spans="1:3">
      <c r="A69" s="4">
        <v>148</v>
      </c>
      <c r="B69" s="6" t="s">
        <v>1435</v>
      </c>
      <c r="C69" t="s">
        <v>524</v>
      </c>
    </row>
    <row r="70" spans="1:3">
      <c r="A70" s="4">
        <v>150</v>
      </c>
      <c r="B70" s="6" t="s">
        <v>1435</v>
      </c>
      <c r="C70" t="s">
        <v>525</v>
      </c>
    </row>
    <row r="71" spans="1:3">
      <c r="A71" s="4">
        <v>151</v>
      </c>
      <c r="B71" s="6" t="s">
        <v>1435</v>
      </c>
      <c r="C71" t="s">
        <v>526</v>
      </c>
    </row>
    <row r="72" spans="1:3">
      <c r="A72" s="4">
        <v>152</v>
      </c>
      <c r="B72" s="6" t="s">
        <v>1435</v>
      </c>
      <c r="C72" t="s">
        <v>527</v>
      </c>
    </row>
    <row r="73" spans="1:3">
      <c r="A73" s="4">
        <v>154</v>
      </c>
      <c r="B73" s="6" t="s">
        <v>1435</v>
      </c>
      <c r="C73" t="s">
        <v>528</v>
      </c>
    </row>
    <row r="74" spans="1:3">
      <c r="A74" s="4">
        <v>155</v>
      </c>
      <c r="B74" s="6" t="s">
        <v>1435</v>
      </c>
      <c r="C74" t="s">
        <v>529</v>
      </c>
    </row>
    <row r="75" spans="1:3">
      <c r="A75" s="4">
        <v>156</v>
      </c>
      <c r="B75" s="6" t="s">
        <v>1435</v>
      </c>
      <c r="C75" t="s">
        <v>530</v>
      </c>
    </row>
    <row r="76" spans="1:3">
      <c r="A76" s="4">
        <v>162</v>
      </c>
      <c r="B76" s="6" t="s">
        <v>1435</v>
      </c>
      <c r="C76" t="s">
        <v>531</v>
      </c>
    </row>
    <row r="77" spans="1:3">
      <c r="A77" s="4">
        <v>166</v>
      </c>
      <c r="B77" s="6" t="s">
        <v>1435</v>
      </c>
      <c r="C77" t="s">
        <v>532</v>
      </c>
    </row>
    <row r="78" spans="1:3">
      <c r="A78" s="4">
        <v>170</v>
      </c>
      <c r="B78" s="6" t="s">
        <v>1435</v>
      </c>
      <c r="C78" t="s">
        <v>533</v>
      </c>
    </row>
    <row r="79" spans="1:3">
      <c r="A79" s="4">
        <v>174</v>
      </c>
      <c r="B79" s="6" t="s">
        <v>1435</v>
      </c>
      <c r="C79" t="s">
        <v>534</v>
      </c>
    </row>
    <row r="80" spans="1:3">
      <c r="A80" s="4">
        <v>175</v>
      </c>
      <c r="B80" s="6" t="s">
        <v>1435</v>
      </c>
      <c r="C80" t="s">
        <v>535</v>
      </c>
    </row>
    <row r="81" spans="1:3">
      <c r="A81" s="4">
        <v>178</v>
      </c>
      <c r="B81" s="6" t="s">
        <v>1435</v>
      </c>
      <c r="C81" t="s">
        <v>536</v>
      </c>
    </row>
    <row r="82" spans="1:3">
      <c r="A82" s="4">
        <v>180</v>
      </c>
      <c r="B82" s="6" t="s">
        <v>1435</v>
      </c>
      <c r="C82" t="s">
        <v>537</v>
      </c>
    </row>
    <row r="83" spans="1:3">
      <c r="A83" s="4">
        <v>184</v>
      </c>
      <c r="B83" s="6" t="s">
        <v>1435</v>
      </c>
      <c r="C83" t="s">
        <v>538</v>
      </c>
    </row>
    <row r="84" spans="1:3">
      <c r="A84" s="4">
        <v>188</v>
      </c>
      <c r="B84" s="6" t="s">
        <v>1435</v>
      </c>
      <c r="C84" t="s">
        <v>539</v>
      </c>
    </row>
    <row r="85" spans="1:3">
      <c r="A85" s="4">
        <v>191</v>
      </c>
      <c r="B85" s="6" t="s">
        <v>1435</v>
      </c>
      <c r="C85" t="s">
        <v>540</v>
      </c>
    </row>
    <row r="86" spans="1:3">
      <c r="A86" s="4">
        <v>192</v>
      </c>
      <c r="B86" s="6" t="s">
        <v>1435</v>
      </c>
      <c r="C86" t="s">
        <v>541</v>
      </c>
    </row>
    <row r="87" spans="1:3">
      <c r="A87" s="4">
        <v>196</v>
      </c>
      <c r="B87" s="6" t="s">
        <v>1435</v>
      </c>
      <c r="C87" t="s">
        <v>542</v>
      </c>
    </row>
    <row r="88" spans="1:3">
      <c r="A88" s="4">
        <v>198</v>
      </c>
      <c r="B88" s="6" t="s">
        <v>1435</v>
      </c>
      <c r="C88" t="s">
        <v>543</v>
      </c>
    </row>
    <row r="89" spans="1:3">
      <c r="A89" s="4">
        <v>199</v>
      </c>
      <c r="B89" s="6" t="s">
        <v>1435</v>
      </c>
      <c r="C89" t="s">
        <v>544</v>
      </c>
    </row>
    <row r="90" spans="1:3">
      <c r="A90" s="4">
        <v>202</v>
      </c>
      <c r="B90" s="6" t="s">
        <v>1435</v>
      </c>
      <c r="C90" t="s">
        <v>545</v>
      </c>
    </row>
    <row r="91" spans="1:3">
      <c r="A91" s="4">
        <v>203</v>
      </c>
      <c r="B91" s="6" t="s">
        <v>1435</v>
      </c>
      <c r="C91" t="s">
        <v>546</v>
      </c>
    </row>
    <row r="92" spans="1:3">
      <c r="A92" s="4">
        <v>204</v>
      </c>
      <c r="B92" s="6" t="s">
        <v>1435</v>
      </c>
      <c r="C92" t="s">
        <v>547</v>
      </c>
    </row>
    <row r="93" spans="1:3">
      <c r="A93" s="4">
        <v>208</v>
      </c>
      <c r="B93" s="6" t="s">
        <v>1435</v>
      </c>
      <c r="C93" t="s">
        <v>548</v>
      </c>
    </row>
    <row r="94" spans="1:3">
      <c r="A94" s="4">
        <v>212</v>
      </c>
      <c r="B94" s="6" t="s">
        <v>1435</v>
      </c>
      <c r="C94" t="s">
        <v>549</v>
      </c>
    </row>
    <row r="95" spans="1:3">
      <c r="A95" s="4">
        <v>214</v>
      </c>
      <c r="B95" s="6" t="s">
        <v>1435</v>
      </c>
      <c r="C95" t="s">
        <v>550</v>
      </c>
    </row>
    <row r="96" spans="1:3">
      <c r="A96" s="4">
        <v>218</v>
      </c>
      <c r="B96" s="6" t="s">
        <v>1435</v>
      </c>
      <c r="C96" t="s">
        <v>551</v>
      </c>
    </row>
    <row r="97" spans="1:3">
      <c r="A97" s="4">
        <v>222</v>
      </c>
      <c r="B97" s="6" t="s">
        <v>1435</v>
      </c>
      <c r="C97" t="s">
        <v>552</v>
      </c>
    </row>
    <row r="98" spans="1:3">
      <c r="A98" s="4">
        <v>223</v>
      </c>
      <c r="B98" s="6" t="s">
        <v>1435</v>
      </c>
      <c r="C98" t="s">
        <v>553</v>
      </c>
    </row>
    <row r="99" spans="1:3">
      <c r="A99" s="4">
        <v>226</v>
      </c>
      <c r="B99" s="6" t="s">
        <v>1435</v>
      </c>
      <c r="C99" t="s">
        <v>554</v>
      </c>
    </row>
    <row r="100" spans="1:3">
      <c r="A100" s="4">
        <v>231</v>
      </c>
      <c r="B100" s="6" t="s">
        <v>1435</v>
      </c>
      <c r="C100" t="s">
        <v>555</v>
      </c>
    </row>
    <row r="101" spans="1:3">
      <c r="A101" s="4">
        <v>232</v>
      </c>
      <c r="B101" s="6" t="s">
        <v>1435</v>
      </c>
      <c r="C101" t="s">
        <v>556</v>
      </c>
    </row>
    <row r="102" spans="1:3">
      <c r="A102" s="4">
        <v>233</v>
      </c>
      <c r="B102" s="6" t="s">
        <v>1435</v>
      </c>
      <c r="C102" t="s">
        <v>557</v>
      </c>
    </row>
    <row r="103" spans="1:3">
      <c r="A103" s="4">
        <v>234</v>
      </c>
      <c r="B103" s="6" t="s">
        <v>1435</v>
      </c>
      <c r="C103" t="s">
        <v>558</v>
      </c>
    </row>
    <row r="104" spans="1:3">
      <c r="A104" s="4">
        <v>238</v>
      </c>
      <c r="B104" s="6" t="s">
        <v>1435</v>
      </c>
      <c r="C104" t="s">
        <v>559</v>
      </c>
    </row>
    <row r="105" spans="1:3">
      <c r="A105" s="4">
        <v>239</v>
      </c>
      <c r="B105" s="6" t="s">
        <v>1435</v>
      </c>
      <c r="C105" t="s">
        <v>560</v>
      </c>
    </row>
    <row r="106" spans="1:3">
      <c r="A106" s="4">
        <v>242</v>
      </c>
      <c r="B106" s="6" t="s">
        <v>1435</v>
      </c>
      <c r="C106" t="s">
        <v>561</v>
      </c>
    </row>
    <row r="107" spans="1:3">
      <c r="A107" s="4">
        <v>246</v>
      </c>
      <c r="B107" s="6" t="s">
        <v>1435</v>
      </c>
      <c r="C107" t="s">
        <v>562</v>
      </c>
    </row>
    <row r="108" spans="1:3">
      <c r="A108" s="4">
        <v>248</v>
      </c>
      <c r="B108" s="6" t="s">
        <v>1435</v>
      </c>
      <c r="C108" t="s">
        <v>563</v>
      </c>
    </row>
    <row r="109" spans="1:3">
      <c r="A109" s="4">
        <v>250</v>
      </c>
      <c r="B109" s="6" t="s">
        <v>1435</v>
      </c>
      <c r="C109" t="s">
        <v>564</v>
      </c>
    </row>
    <row r="110" spans="1:3">
      <c r="A110" s="4">
        <v>254</v>
      </c>
      <c r="B110" s="6" t="s">
        <v>1435</v>
      </c>
      <c r="C110" t="s">
        <v>565</v>
      </c>
    </row>
    <row r="111" spans="1:3">
      <c r="A111" s="4">
        <v>258</v>
      </c>
      <c r="B111" s="6" t="s">
        <v>1435</v>
      </c>
      <c r="C111" t="s">
        <v>566</v>
      </c>
    </row>
    <row r="112" spans="1:3">
      <c r="A112" s="4">
        <v>260</v>
      </c>
      <c r="B112" s="6" t="s">
        <v>1435</v>
      </c>
      <c r="C112" t="s">
        <v>567</v>
      </c>
    </row>
    <row r="113" spans="1:3">
      <c r="A113" s="4">
        <v>262</v>
      </c>
      <c r="B113" s="6" t="s">
        <v>1435</v>
      </c>
      <c r="C113" t="s">
        <v>568</v>
      </c>
    </row>
    <row r="114" spans="1:3">
      <c r="A114" s="4">
        <v>266</v>
      </c>
      <c r="B114" s="6" t="s">
        <v>1435</v>
      </c>
      <c r="C114" t="s">
        <v>569</v>
      </c>
    </row>
    <row r="115" spans="1:3">
      <c r="A115" s="4">
        <v>268</v>
      </c>
      <c r="B115" s="6" t="s">
        <v>1435</v>
      </c>
      <c r="C115" t="s">
        <v>570</v>
      </c>
    </row>
    <row r="116" spans="1:3">
      <c r="A116" s="4">
        <v>270</v>
      </c>
      <c r="B116" s="6" t="s">
        <v>1435</v>
      </c>
      <c r="C116" t="s">
        <v>571</v>
      </c>
    </row>
    <row r="117" spans="1:3">
      <c r="A117" s="4">
        <v>275</v>
      </c>
      <c r="B117" s="6" t="s">
        <v>1435</v>
      </c>
      <c r="C117" t="s">
        <v>572</v>
      </c>
    </row>
    <row r="118" spans="1:3">
      <c r="A118" s="4">
        <v>276</v>
      </c>
      <c r="B118" s="6" t="s">
        <v>1435</v>
      </c>
      <c r="C118" t="s">
        <v>573</v>
      </c>
    </row>
    <row r="119" spans="1:3">
      <c r="A119" s="4">
        <v>288</v>
      </c>
      <c r="B119" s="6" t="s">
        <v>1435</v>
      </c>
      <c r="C119" t="s">
        <v>574</v>
      </c>
    </row>
    <row r="120" spans="1:3">
      <c r="A120" s="4">
        <v>292</v>
      </c>
      <c r="B120" s="6" t="s">
        <v>1435</v>
      </c>
      <c r="C120" t="s">
        <v>575</v>
      </c>
    </row>
    <row r="121" spans="1:3">
      <c r="A121" s="4">
        <v>296</v>
      </c>
      <c r="B121" s="6" t="s">
        <v>1435</v>
      </c>
      <c r="C121" t="s">
        <v>576</v>
      </c>
    </row>
    <row r="122" spans="1:3">
      <c r="A122" s="4">
        <v>300</v>
      </c>
      <c r="B122" s="6" t="s">
        <v>1435</v>
      </c>
      <c r="C122" t="s">
        <v>577</v>
      </c>
    </row>
    <row r="123" spans="1:3">
      <c r="A123" s="4">
        <v>304</v>
      </c>
      <c r="B123" s="6" t="s">
        <v>1435</v>
      </c>
      <c r="C123" t="s">
        <v>578</v>
      </c>
    </row>
    <row r="124" spans="1:3">
      <c r="A124" s="4">
        <v>308</v>
      </c>
      <c r="B124" s="6" t="s">
        <v>1435</v>
      </c>
      <c r="C124" t="s">
        <v>579</v>
      </c>
    </row>
    <row r="125" spans="1:3">
      <c r="A125" s="4">
        <v>312</v>
      </c>
      <c r="B125" s="6" t="s">
        <v>1435</v>
      </c>
      <c r="C125" t="s">
        <v>580</v>
      </c>
    </row>
    <row r="126" spans="1:3">
      <c r="A126" s="4">
        <v>316</v>
      </c>
      <c r="B126" s="6" t="s">
        <v>1435</v>
      </c>
      <c r="C126" t="s">
        <v>581</v>
      </c>
    </row>
    <row r="127" spans="1:3">
      <c r="A127" s="4">
        <v>320</v>
      </c>
      <c r="B127" s="6" t="s">
        <v>1435</v>
      </c>
      <c r="C127" t="s">
        <v>582</v>
      </c>
    </row>
    <row r="128" spans="1:3">
      <c r="A128" s="4">
        <v>324</v>
      </c>
      <c r="B128" s="6" t="s">
        <v>1435</v>
      </c>
      <c r="C128" t="s">
        <v>583</v>
      </c>
    </row>
    <row r="129" spans="1:3">
      <c r="A129" s="4">
        <v>328</v>
      </c>
      <c r="B129" s="6" t="s">
        <v>1435</v>
      </c>
      <c r="C129" t="s">
        <v>584</v>
      </c>
    </row>
    <row r="130" spans="1:3">
      <c r="A130" s="4">
        <v>332</v>
      </c>
      <c r="B130" s="6" t="s">
        <v>1435</v>
      </c>
      <c r="C130" t="s">
        <v>585</v>
      </c>
    </row>
    <row r="131" spans="1:3">
      <c r="A131" s="4">
        <v>334</v>
      </c>
      <c r="B131" s="6" t="s">
        <v>1435</v>
      </c>
      <c r="C131" t="s">
        <v>586</v>
      </c>
    </row>
    <row r="132" spans="1:3">
      <c r="A132" s="4">
        <v>336</v>
      </c>
      <c r="B132" s="6" t="s">
        <v>1435</v>
      </c>
      <c r="C132" t="s">
        <v>587</v>
      </c>
    </row>
    <row r="133" spans="1:3">
      <c r="A133" s="4">
        <v>340</v>
      </c>
      <c r="B133" s="6" t="s">
        <v>1435</v>
      </c>
      <c r="C133" t="s">
        <v>588</v>
      </c>
    </row>
    <row r="134" spans="1:3">
      <c r="A134" s="4">
        <v>344</v>
      </c>
      <c r="B134" s="6" t="s">
        <v>1435</v>
      </c>
      <c r="C134" t="s">
        <v>589</v>
      </c>
    </row>
    <row r="135" spans="1:3">
      <c r="A135" s="4">
        <v>348</v>
      </c>
      <c r="B135" s="6" t="s">
        <v>1435</v>
      </c>
      <c r="C135" t="s">
        <v>590</v>
      </c>
    </row>
    <row r="136" spans="1:3">
      <c r="A136" s="4">
        <v>352</v>
      </c>
      <c r="B136" s="6" t="s">
        <v>1435</v>
      </c>
      <c r="C136" t="s">
        <v>591</v>
      </c>
    </row>
    <row r="137" spans="1:3">
      <c r="A137" s="4">
        <v>356</v>
      </c>
      <c r="B137" s="6" t="s">
        <v>1435</v>
      </c>
      <c r="C137" t="s">
        <v>592</v>
      </c>
    </row>
    <row r="138" spans="1:3">
      <c r="A138" s="4">
        <v>360</v>
      </c>
      <c r="B138" s="6" t="s">
        <v>1435</v>
      </c>
      <c r="C138" t="s">
        <v>593</v>
      </c>
    </row>
    <row r="139" spans="1:3">
      <c r="A139" s="4">
        <v>364</v>
      </c>
      <c r="B139" s="6" t="s">
        <v>1435</v>
      </c>
      <c r="C139" t="s">
        <v>594</v>
      </c>
    </row>
    <row r="140" spans="1:3">
      <c r="A140" s="4">
        <v>368</v>
      </c>
      <c r="B140" s="6" t="s">
        <v>1435</v>
      </c>
      <c r="C140" t="s">
        <v>595</v>
      </c>
    </row>
    <row r="141" spans="1:3">
      <c r="A141" s="4">
        <v>372</v>
      </c>
      <c r="B141" s="6" t="s">
        <v>1435</v>
      </c>
      <c r="C141" t="s">
        <v>596</v>
      </c>
    </row>
    <row r="142" spans="1:3">
      <c r="A142" s="4">
        <v>376</v>
      </c>
      <c r="B142" s="6" t="s">
        <v>1435</v>
      </c>
      <c r="C142" t="s">
        <v>597</v>
      </c>
    </row>
    <row r="143" spans="1:3">
      <c r="A143" s="4">
        <v>380</v>
      </c>
      <c r="B143" s="6" t="s">
        <v>1435</v>
      </c>
      <c r="C143" t="s">
        <v>598</v>
      </c>
    </row>
    <row r="144" spans="1:3">
      <c r="A144" s="4">
        <v>384</v>
      </c>
      <c r="B144" s="6" t="s">
        <v>1435</v>
      </c>
      <c r="C144" t="s">
        <v>599</v>
      </c>
    </row>
    <row r="145" spans="1:3">
      <c r="A145" s="4">
        <v>388</v>
      </c>
      <c r="B145" s="6" t="s">
        <v>1435</v>
      </c>
      <c r="C145" t="s">
        <v>600</v>
      </c>
    </row>
    <row r="146" spans="1:3">
      <c r="A146" s="4">
        <v>392</v>
      </c>
      <c r="B146" s="6" t="s">
        <v>1435</v>
      </c>
      <c r="C146" t="s">
        <v>601</v>
      </c>
    </row>
    <row r="147" spans="1:3">
      <c r="A147" s="4">
        <v>398</v>
      </c>
      <c r="B147" s="6" t="s">
        <v>1435</v>
      </c>
      <c r="C147" t="s">
        <v>602</v>
      </c>
    </row>
    <row r="148" spans="1:3">
      <c r="A148" s="4">
        <v>400</v>
      </c>
      <c r="B148" s="6" t="s">
        <v>1435</v>
      </c>
      <c r="C148" t="s">
        <v>603</v>
      </c>
    </row>
    <row r="149" spans="1:3">
      <c r="A149" s="4">
        <v>404</v>
      </c>
      <c r="B149" s="6" t="s">
        <v>1435</v>
      </c>
      <c r="C149" t="s">
        <v>604</v>
      </c>
    </row>
    <row r="150" spans="1:3">
      <c r="A150" s="4">
        <v>408</v>
      </c>
      <c r="B150" s="6" t="s">
        <v>1435</v>
      </c>
      <c r="C150" t="s">
        <v>605</v>
      </c>
    </row>
    <row r="151" spans="1:3">
      <c r="A151" s="4">
        <v>410</v>
      </c>
      <c r="B151" s="6" t="s">
        <v>1435</v>
      </c>
      <c r="C151" t="s">
        <v>606</v>
      </c>
    </row>
    <row r="152" spans="1:3">
      <c r="A152" s="4">
        <v>412</v>
      </c>
      <c r="B152" s="6" t="s">
        <v>1435</v>
      </c>
      <c r="C152" t="s">
        <v>607</v>
      </c>
    </row>
    <row r="153" spans="1:3">
      <c r="A153" s="4">
        <v>414</v>
      </c>
      <c r="B153" s="6" t="s">
        <v>1435</v>
      </c>
      <c r="C153" t="s">
        <v>608</v>
      </c>
    </row>
    <row r="154" spans="1:3">
      <c r="A154" s="4">
        <v>417</v>
      </c>
      <c r="B154" s="6" t="s">
        <v>1435</v>
      </c>
      <c r="C154" t="s">
        <v>609</v>
      </c>
    </row>
    <row r="155" spans="1:3">
      <c r="A155" s="4">
        <v>418</v>
      </c>
      <c r="B155" s="6" t="s">
        <v>1435</v>
      </c>
      <c r="C155" t="s">
        <v>610</v>
      </c>
    </row>
    <row r="156" spans="1:3">
      <c r="A156" s="4">
        <v>419</v>
      </c>
      <c r="B156" s="6" t="s">
        <v>1435</v>
      </c>
      <c r="C156" t="s">
        <v>611</v>
      </c>
    </row>
    <row r="157" spans="1:3">
      <c r="A157" s="4">
        <v>420</v>
      </c>
      <c r="B157" s="6" t="s">
        <v>1435</v>
      </c>
      <c r="C157" t="s">
        <v>612</v>
      </c>
    </row>
    <row r="158" spans="1:3">
      <c r="A158" s="4">
        <v>422</v>
      </c>
      <c r="B158" s="6" t="s">
        <v>1435</v>
      </c>
      <c r="C158" t="s">
        <v>613</v>
      </c>
    </row>
    <row r="159" spans="1:3">
      <c r="A159" s="4">
        <v>426</v>
      </c>
      <c r="B159" s="6" t="s">
        <v>1435</v>
      </c>
      <c r="C159" t="s">
        <v>614</v>
      </c>
    </row>
    <row r="160" spans="1:3">
      <c r="A160" s="4">
        <v>428</v>
      </c>
      <c r="B160" s="6" t="s">
        <v>1435</v>
      </c>
      <c r="C160" t="s">
        <v>615</v>
      </c>
    </row>
    <row r="161" spans="1:3">
      <c r="A161" s="4">
        <v>430</v>
      </c>
      <c r="B161" s="6" t="s">
        <v>1435</v>
      </c>
      <c r="C161" t="s">
        <v>616</v>
      </c>
    </row>
    <row r="162" spans="1:3">
      <c r="A162" s="4">
        <v>432</v>
      </c>
      <c r="B162" s="6" t="s">
        <v>1435</v>
      </c>
      <c r="C162" t="s">
        <v>617</v>
      </c>
    </row>
    <row r="163" spans="1:3">
      <c r="A163" s="4">
        <v>434</v>
      </c>
      <c r="B163" s="6" t="s">
        <v>1435</v>
      </c>
      <c r="C163" t="s">
        <v>618</v>
      </c>
    </row>
    <row r="164" spans="1:3">
      <c r="A164" s="4">
        <v>438</v>
      </c>
      <c r="B164" s="6" t="s">
        <v>1435</v>
      </c>
      <c r="C164" t="s">
        <v>619</v>
      </c>
    </row>
    <row r="165" spans="1:3">
      <c r="A165" s="4">
        <v>440</v>
      </c>
      <c r="B165" s="6" t="s">
        <v>1435</v>
      </c>
      <c r="C165" t="s">
        <v>620</v>
      </c>
    </row>
    <row r="166" spans="1:3">
      <c r="A166" s="4">
        <v>442</v>
      </c>
      <c r="B166" s="6" t="s">
        <v>1435</v>
      </c>
      <c r="C166" t="s">
        <v>621</v>
      </c>
    </row>
    <row r="167" spans="1:3">
      <c r="A167" s="4">
        <v>446</v>
      </c>
      <c r="B167" s="6" t="s">
        <v>1435</v>
      </c>
      <c r="C167" t="s">
        <v>622</v>
      </c>
    </row>
    <row r="168" spans="1:3">
      <c r="A168" s="4">
        <v>450</v>
      </c>
      <c r="B168" s="6" t="s">
        <v>1435</v>
      </c>
      <c r="C168" t="s">
        <v>623</v>
      </c>
    </row>
    <row r="169" spans="1:3">
      <c r="A169" s="4">
        <v>454</v>
      </c>
      <c r="B169" s="6" t="s">
        <v>1435</v>
      </c>
      <c r="C169" t="s">
        <v>624</v>
      </c>
    </row>
    <row r="170" spans="1:3">
      <c r="A170" s="4">
        <v>458</v>
      </c>
      <c r="B170" s="6" t="s">
        <v>1435</v>
      </c>
      <c r="C170" t="s">
        <v>625</v>
      </c>
    </row>
    <row r="171" spans="1:3">
      <c r="A171" s="4">
        <v>462</v>
      </c>
      <c r="B171" s="6" t="s">
        <v>1435</v>
      </c>
      <c r="C171" t="s">
        <v>626</v>
      </c>
    </row>
    <row r="172" spans="1:3">
      <c r="A172" s="4">
        <v>466</v>
      </c>
      <c r="B172" s="6" t="s">
        <v>1435</v>
      </c>
      <c r="C172" t="s">
        <v>627</v>
      </c>
    </row>
    <row r="173" spans="1:3">
      <c r="A173" s="4">
        <v>470</v>
      </c>
      <c r="B173" s="6" t="s">
        <v>1435</v>
      </c>
      <c r="C173" t="s">
        <v>628</v>
      </c>
    </row>
    <row r="174" spans="1:3">
      <c r="A174" s="4">
        <v>474</v>
      </c>
      <c r="B174" s="6" t="s">
        <v>1435</v>
      </c>
      <c r="C174" t="s">
        <v>629</v>
      </c>
    </row>
    <row r="175" spans="1:3">
      <c r="A175" s="4">
        <v>478</v>
      </c>
      <c r="B175" s="6" t="s">
        <v>1435</v>
      </c>
      <c r="C175" t="s">
        <v>630</v>
      </c>
    </row>
    <row r="176" spans="1:3">
      <c r="A176" s="4">
        <v>480</v>
      </c>
      <c r="B176" s="6" t="s">
        <v>1435</v>
      </c>
      <c r="C176" t="s">
        <v>631</v>
      </c>
    </row>
    <row r="177" spans="1:3">
      <c r="A177" s="4">
        <v>484</v>
      </c>
      <c r="B177" s="6" t="s">
        <v>1435</v>
      </c>
      <c r="C177" t="s">
        <v>632</v>
      </c>
    </row>
    <row r="178" spans="1:3">
      <c r="A178" s="4">
        <v>485</v>
      </c>
      <c r="B178" s="6" t="s">
        <v>1435</v>
      </c>
      <c r="C178" t="s">
        <v>633</v>
      </c>
    </row>
    <row r="179" spans="1:3">
      <c r="A179" s="4">
        <v>492</v>
      </c>
      <c r="B179" s="6" t="s">
        <v>1435</v>
      </c>
      <c r="C179" t="s">
        <v>634</v>
      </c>
    </row>
    <row r="180" spans="1:3">
      <c r="A180" s="4">
        <v>496</v>
      </c>
      <c r="B180" s="6" t="s">
        <v>1435</v>
      </c>
      <c r="C180" t="s">
        <v>635</v>
      </c>
    </row>
    <row r="181" spans="1:3">
      <c r="A181" s="4">
        <v>498</v>
      </c>
      <c r="B181" s="6" t="s">
        <v>1435</v>
      </c>
      <c r="C181" t="s">
        <v>636</v>
      </c>
    </row>
    <row r="182" spans="1:3">
      <c r="A182" s="4">
        <v>499</v>
      </c>
      <c r="B182" s="6" t="s">
        <v>1435</v>
      </c>
      <c r="C182" t="s">
        <v>637</v>
      </c>
    </row>
    <row r="183" spans="1:3">
      <c r="A183" s="4">
        <v>500</v>
      </c>
      <c r="B183" s="6" t="s">
        <v>1435</v>
      </c>
      <c r="C183" t="s">
        <v>638</v>
      </c>
    </row>
    <row r="184" spans="1:3">
      <c r="A184" s="4">
        <v>504</v>
      </c>
      <c r="B184" s="6" t="s">
        <v>1435</v>
      </c>
      <c r="C184" t="s">
        <v>639</v>
      </c>
    </row>
    <row r="185" spans="1:3">
      <c r="A185" s="4">
        <v>508</v>
      </c>
      <c r="B185" s="6" t="s">
        <v>1435</v>
      </c>
      <c r="C185" t="s">
        <v>640</v>
      </c>
    </row>
    <row r="186" spans="1:3">
      <c r="A186" s="4">
        <v>512</v>
      </c>
      <c r="B186" s="6" t="s">
        <v>1435</v>
      </c>
      <c r="C186" t="s">
        <v>641</v>
      </c>
    </row>
    <row r="187" spans="1:3">
      <c r="A187" s="4">
        <v>513</v>
      </c>
      <c r="B187" s="6" t="s">
        <v>1435</v>
      </c>
      <c r="C187" t="s">
        <v>642</v>
      </c>
    </row>
    <row r="188" spans="1:3">
      <c r="A188" s="4">
        <v>514</v>
      </c>
      <c r="B188" s="6" t="s">
        <v>1435</v>
      </c>
      <c r="C188" t="s">
        <v>643</v>
      </c>
    </row>
    <row r="189" spans="1:3">
      <c r="A189" s="4">
        <v>515</v>
      </c>
      <c r="B189" s="6" t="s">
        <v>1435</v>
      </c>
      <c r="C189" t="s">
        <v>644</v>
      </c>
    </row>
    <row r="190" spans="1:3">
      <c r="A190" s="4">
        <v>516</v>
      </c>
      <c r="B190" s="6" t="s">
        <v>1435</v>
      </c>
      <c r="C190" t="s">
        <v>645</v>
      </c>
    </row>
    <row r="191" spans="1:3">
      <c r="A191" s="4">
        <v>518</v>
      </c>
      <c r="B191" s="6" t="s">
        <v>1435</v>
      </c>
      <c r="C191" t="s">
        <v>646</v>
      </c>
    </row>
    <row r="192" spans="1:3">
      <c r="A192" s="4">
        <v>520</v>
      </c>
      <c r="B192" s="6" t="s">
        <v>1435</v>
      </c>
      <c r="C192" t="s">
        <v>647</v>
      </c>
    </row>
    <row r="193" spans="1:3">
      <c r="A193" s="4">
        <v>524</v>
      </c>
      <c r="B193" s="6" t="s">
        <v>1435</v>
      </c>
      <c r="C193" t="s">
        <v>648</v>
      </c>
    </row>
    <row r="194" spans="1:3">
      <c r="A194" s="4">
        <v>528</v>
      </c>
      <c r="B194" s="6" t="s">
        <v>1435</v>
      </c>
      <c r="C194" t="s">
        <v>649</v>
      </c>
    </row>
    <row r="195" spans="1:3">
      <c r="A195" s="4">
        <v>530</v>
      </c>
      <c r="B195" s="6" t="s">
        <v>1435</v>
      </c>
      <c r="C195" t="s">
        <v>650</v>
      </c>
    </row>
    <row r="196" spans="1:3">
      <c r="A196" s="4">
        <v>531</v>
      </c>
      <c r="B196" s="6" t="s">
        <v>1435</v>
      </c>
      <c r="C196" t="s">
        <v>651</v>
      </c>
    </row>
    <row r="197" spans="1:3">
      <c r="A197" s="4">
        <v>533</v>
      </c>
      <c r="B197" s="6" t="s">
        <v>1435</v>
      </c>
      <c r="C197" t="s">
        <v>652</v>
      </c>
    </row>
    <row r="198" spans="1:3">
      <c r="A198" s="4">
        <v>534</v>
      </c>
      <c r="B198" s="6" t="s">
        <v>1435</v>
      </c>
      <c r="C198" t="s">
        <v>653</v>
      </c>
    </row>
    <row r="199" spans="1:3">
      <c r="A199" s="4">
        <v>535</v>
      </c>
      <c r="B199" s="6" t="s">
        <v>1435</v>
      </c>
      <c r="C199" t="s">
        <v>654</v>
      </c>
    </row>
    <row r="200" spans="1:3">
      <c r="A200" s="4">
        <v>540</v>
      </c>
      <c r="B200" s="6" t="s">
        <v>1435</v>
      </c>
      <c r="C200" t="s">
        <v>655</v>
      </c>
    </row>
    <row r="201" spans="1:3">
      <c r="A201" s="4">
        <v>543</v>
      </c>
      <c r="B201" s="6" t="s">
        <v>1435</v>
      </c>
      <c r="C201" t="s">
        <v>656</v>
      </c>
    </row>
    <row r="202" spans="1:3">
      <c r="A202" s="4">
        <v>548</v>
      </c>
      <c r="B202" s="6" t="s">
        <v>1435</v>
      </c>
      <c r="C202" t="s">
        <v>657</v>
      </c>
    </row>
    <row r="203" spans="1:3">
      <c r="A203" s="4">
        <v>554</v>
      </c>
      <c r="B203" s="6" t="s">
        <v>1435</v>
      </c>
      <c r="C203" t="s">
        <v>658</v>
      </c>
    </row>
    <row r="204" spans="1:3">
      <c r="A204" s="4">
        <v>558</v>
      </c>
      <c r="B204" s="6" t="s">
        <v>1435</v>
      </c>
      <c r="C204" t="s">
        <v>659</v>
      </c>
    </row>
    <row r="205" spans="1:3">
      <c r="A205" s="4">
        <v>562</v>
      </c>
      <c r="B205" s="6" t="s">
        <v>1435</v>
      </c>
      <c r="C205" t="s">
        <v>660</v>
      </c>
    </row>
    <row r="206" spans="1:3">
      <c r="A206" s="4">
        <v>566</v>
      </c>
      <c r="B206" s="6" t="s">
        <v>1435</v>
      </c>
      <c r="C206" t="s">
        <v>661</v>
      </c>
    </row>
    <row r="207" spans="1:3">
      <c r="A207" s="4">
        <v>570</v>
      </c>
      <c r="B207" s="6" t="s">
        <v>1435</v>
      </c>
      <c r="C207" t="s">
        <v>662</v>
      </c>
    </row>
    <row r="208" spans="1:3">
      <c r="A208" s="4">
        <v>574</v>
      </c>
      <c r="B208" s="6" t="s">
        <v>1435</v>
      </c>
      <c r="C208" t="s">
        <v>663</v>
      </c>
    </row>
    <row r="209" spans="1:3">
      <c r="A209" s="4">
        <v>578</v>
      </c>
      <c r="B209" s="6" t="s">
        <v>1435</v>
      </c>
      <c r="C209" t="s">
        <v>664</v>
      </c>
    </row>
    <row r="210" spans="1:3">
      <c r="A210" s="4">
        <v>580</v>
      </c>
      <c r="B210" s="6" t="s">
        <v>1435</v>
      </c>
      <c r="C210" t="s">
        <v>665</v>
      </c>
    </row>
    <row r="211" spans="1:3">
      <c r="A211" s="4">
        <v>581</v>
      </c>
      <c r="B211" s="6" t="s">
        <v>1435</v>
      </c>
      <c r="C211" t="s">
        <v>666</v>
      </c>
    </row>
    <row r="212" spans="1:3">
      <c r="A212" s="4">
        <v>583</v>
      </c>
      <c r="B212" s="6" t="s">
        <v>1435</v>
      </c>
      <c r="C212" t="s">
        <v>667</v>
      </c>
    </row>
    <row r="213" spans="1:3">
      <c r="A213" s="4">
        <v>584</v>
      </c>
      <c r="B213" s="6" t="s">
        <v>1435</v>
      </c>
      <c r="C213" t="s">
        <v>668</v>
      </c>
    </row>
    <row r="214" spans="1:3">
      <c r="A214" s="4">
        <v>585</v>
      </c>
      <c r="B214" s="6" t="s">
        <v>1435</v>
      </c>
      <c r="C214" t="s">
        <v>669</v>
      </c>
    </row>
    <row r="215" spans="1:3">
      <c r="A215" s="4">
        <v>586</v>
      </c>
      <c r="B215" s="6" t="s">
        <v>1435</v>
      </c>
      <c r="C215" t="s">
        <v>670</v>
      </c>
    </row>
    <row r="216" spans="1:3">
      <c r="A216" s="4">
        <v>591</v>
      </c>
      <c r="B216" s="6" t="s">
        <v>1435</v>
      </c>
      <c r="C216" t="s">
        <v>671</v>
      </c>
    </row>
    <row r="217" spans="1:3">
      <c r="A217" s="4">
        <v>593</v>
      </c>
      <c r="B217" s="6" t="s">
        <v>1435</v>
      </c>
      <c r="C217" t="s">
        <v>672</v>
      </c>
    </row>
    <row r="218" spans="1:3">
      <c r="A218" s="4">
        <v>598</v>
      </c>
      <c r="B218" s="6" t="s">
        <v>1435</v>
      </c>
      <c r="C218" t="s">
        <v>673</v>
      </c>
    </row>
    <row r="219" spans="1:3">
      <c r="A219" s="4">
        <v>600</v>
      </c>
      <c r="B219" s="6" t="s">
        <v>1435</v>
      </c>
      <c r="C219" t="s">
        <v>674</v>
      </c>
    </row>
    <row r="220" spans="1:3">
      <c r="A220" s="4">
        <v>604</v>
      </c>
      <c r="B220" s="6" t="s">
        <v>1435</v>
      </c>
      <c r="C220" t="s">
        <v>675</v>
      </c>
    </row>
    <row r="221" spans="1:3">
      <c r="A221" s="4">
        <v>608</v>
      </c>
      <c r="B221" s="6" t="s">
        <v>1435</v>
      </c>
      <c r="C221" t="s">
        <v>676</v>
      </c>
    </row>
    <row r="222" spans="1:3">
      <c r="A222" s="4">
        <v>612</v>
      </c>
      <c r="B222" s="6" t="s">
        <v>1435</v>
      </c>
      <c r="C222" t="s">
        <v>677</v>
      </c>
    </row>
    <row r="223" spans="1:3">
      <c r="A223" s="4">
        <v>616</v>
      </c>
      <c r="B223" s="6" t="s">
        <v>1435</v>
      </c>
      <c r="C223" t="s">
        <v>678</v>
      </c>
    </row>
    <row r="224" spans="1:3">
      <c r="A224" s="4">
        <v>620</v>
      </c>
      <c r="B224" s="6" t="s">
        <v>1435</v>
      </c>
      <c r="C224" t="s">
        <v>679</v>
      </c>
    </row>
    <row r="225" spans="1:3">
      <c r="A225" s="4">
        <v>624</v>
      </c>
      <c r="B225" s="6" t="s">
        <v>1435</v>
      </c>
      <c r="C225" t="s">
        <v>680</v>
      </c>
    </row>
    <row r="226" spans="1:3">
      <c r="A226" s="4">
        <v>626</v>
      </c>
      <c r="B226" s="6" t="s">
        <v>1435</v>
      </c>
      <c r="C226" t="s">
        <v>681</v>
      </c>
    </row>
    <row r="227" spans="1:3">
      <c r="A227" s="4">
        <v>630</v>
      </c>
      <c r="B227" s="6" t="s">
        <v>1435</v>
      </c>
      <c r="C227" t="s">
        <v>682</v>
      </c>
    </row>
    <row r="228" spans="1:3">
      <c r="A228" s="4">
        <v>634</v>
      </c>
      <c r="B228" s="6" t="s">
        <v>1435</v>
      </c>
      <c r="C228" t="s">
        <v>683</v>
      </c>
    </row>
    <row r="229" spans="1:3">
      <c r="A229" s="4">
        <v>638</v>
      </c>
      <c r="B229" s="6" t="s">
        <v>1435</v>
      </c>
      <c r="C229" t="s">
        <v>684</v>
      </c>
    </row>
    <row r="230" spans="1:3">
      <c r="A230" s="4">
        <v>642</v>
      </c>
      <c r="B230" s="6" t="s">
        <v>1435</v>
      </c>
      <c r="C230" t="s">
        <v>685</v>
      </c>
    </row>
    <row r="231" spans="1:3">
      <c r="A231" s="4">
        <v>643</v>
      </c>
      <c r="B231" s="6" t="s">
        <v>1435</v>
      </c>
      <c r="C231" t="s">
        <v>686</v>
      </c>
    </row>
    <row r="232" spans="1:3">
      <c r="A232" s="4">
        <v>646</v>
      </c>
      <c r="B232" s="6" t="s">
        <v>1435</v>
      </c>
      <c r="C232" t="s">
        <v>687</v>
      </c>
    </row>
    <row r="233" spans="1:3">
      <c r="A233" s="4">
        <v>652</v>
      </c>
      <c r="B233" s="6" t="s">
        <v>1435</v>
      </c>
      <c r="C233" t="s">
        <v>688</v>
      </c>
    </row>
    <row r="234" spans="1:3">
      <c r="A234" s="4">
        <v>654</v>
      </c>
      <c r="B234" s="6" t="s">
        <v>1435</v>
      </c>
      <c r="C234" t="s">
        <v>689</v>
      </c>
    </row>
    <row r="235" spans="1:3">
      <c r="A235" s="4">
        <v>659</v>
      </c>
      <c r="B235" s="6" t="s">
        <v>1435</v>
      </c>
      <c r="C235" t="s">
        <v>690</v>
      </c>
    </row>
    <row r="236" spans="1:3">
      <c r="A236" s="4">
        <v>660</v>
      </c>
      <c r="B236" s="6" t="s">
        <v>1435</v>
      </c>
      <c r="C236" t="s">
        <v>691</v>
      </c>
    </row>
    <row r="237" spans="1:3">
      <c r="A237" s="4">
        <v>662</v>
      </c>
      <c r="B237" s="6" t="s">
        <v>1435</v>
      </c>
      <c r="C237" t="s">
        <v>692</v>
      </c>
    </row>
    <row r="238" spans="1:3">
      <c r="A238" s="4">
        <v>663</v>
      </c>
      <c r="B238" s="6" t="s">
        <v>1435</v>
      </c>
      <c r="C238" t="s">
        <v>693</v>
      </c>
    </row>
    <row r="239" spans="1:3">
      <c r="A239" s="4">
        <v>666</v>
      </c>
      <c r="B239" s="6" t="s">
        <v>1435</v>
      </c>
      <c r="C239" t="s">
        <v>694</v>
      </c>
    </row>
    <row r="240" spans="1:3">
      <c r="A240" s="4">
        <v>670</v>
      </c>
      <c r="B240" s="6" t="s">
        <v>1435</v>
      </c>
      <c r="C240" t="s">
        <v>695</v>
      </c>
    </row>
    <row r="241" spans="1:3">
      <c r="A241" s="4">
        <v>674</v>
      </c>
      <c r="B241" s="6" t="s">
        <v>1435</v>
      </c>
      <c r="C241" t="s">
        <v>696</v>
      </c>
    </row>
    <row r="242" spans="1:3">
      <c r="A242" s="4">
        <v>678</v>
      </c>
      <c r="B242" s="6" t="s">
        <v>1435</v>
      </c>
      <c r="C242" t="s">
        <v>697</v>
      </c>
    </row>
    <row r="243" spans="1:3">
      <c r="A243" s="4">
        <v>682</v>
      </c>
      <c r="B243" s="6" t="s">
        <v>1435</v>
      </c>
      <c r="C243" t="s">
        <v>698</v>
      </c>
    </row>
    <row r="244" spans="1:3">
      <c r="A244" s="4">
        <v>686</v>
      </c>
      <c r="B244" s="6" t="s">
        <v>1435</v>
      </c>
      <c r="C244" t="s">
        <v>699</v>
      </c>
    </row>
    <row r="245" spans="1:3">
      <c r="A245" s="4">
        <v>688</v>
      </c>
      <c r="B245" s="6" t="s">
        <v>1435</v>
      </c>
      <c r="C245" t="s">
        <v>700</v>
      </c>
    </row>
    <row r="246" spans="1:3">
      <c r="A246" s="4">
        <v>690</v>
      </c>
      <c r="B246" s="6" t="s">
        <v>1435</v>
      </c>
      <c r="C246" t="s">
        <v>701</v>
      </c>
    </row>
    <row r="247" spans="1:3">
      <c r="A247" s="4">
        <v>694</v>
      </c>
      <c r="B247" s="6" t="s">
        <v>1435</v>
      </c>
      <c r="C247" t="s">
        <v>702</v>
      </c>
    </row>
    <row r="248" spans="1:3">
      <c r="A248" s="4">
        <v>702</v>
      </c>
      <c r="B248" s="6" t="s">
        <v>1435</v>
      </c>
      <c r="C248" t="s">
        <v>703</v>
      </c>
    </row>
    <row r="249" spans="1:3">
      <c r="A249" s="4">
        <v>703</v>
      </c>
      <c r="B249" s="6" t="s">
        <v>1435</v>
      </c>
      <c r="C249" t="s">
        <v>704</v>
      </c>
    </row>
    <row r="250" spans="1:3">
      <c r="A250" s="4">
        <v>704</v>
      </c>
      <c r="B250" s="6" t="s">
        <v>1435</v>
      </c>
      <c r="C250" t="s">
        <v>705</v>
      </c>
    </row>
    <row r="251" spans="1:3">
      <c r="A251" s="4">
        <v>705</v>
      </c>
      <c r="B251" s="6" t="s">
        <v>1435</v>
      </c>
      <c r="C251" t="s">
        <v>706</v>
      </c>
    </row>
    <row r="252" spans="1:3">
      <c r="A252" s="4">
        <v>706</v>
      </c>
      <c r="B252" s="6" t="s">
        <v>1435</v>
      </c>
      <c r="C252" t="s">
        <v>707</v>
      </c>
    </row>
    <row r="253" spans="1:3">
      <c r="A253" s="4">
        <v>710</v>
      </c>
      <c r="B253" s="6" t="s">
        <v>1435</v>
      </c>
      <c r="C253" t="s">
        <v>708</v>
      </c>
    </row>
    <row r="254" spans="1:3">
      <c r="A254" s="4">
        <v>716</v>
      </c>
      <c r="B254" s="6" t="s">
        <v>1435</v>
      </c>
      <c r="C254" t="s">
        <v>709</v>
      </c>
    </row>
    <row r="255" spans="1:3">
      <c r="A255" s="4">
        <v>722</v>
      </c>
      <c r="B255" s="6" t="s">
        <v>1435</v>
      </c>
      <c r="C255" t="s">
        <v>710</v>
      </c>
    </row>
    <row r="256" spans="1:3">
      <c r="A256" s="4">
        <v>724</v>
      </c>
      <c r="B256" s="6" t="s">
        <v>1435</v>
      </c>
      <c r="C256" t="s">
        <v>711</v>
      </c>
    </row>
    <row r="257" spans="1:3">
      <c r="A257" s="4">
        <v>728</v>
      </c>
      <c r="B257" s="6" t="s">
        <v>1435</v>
      </c>
      <c r="C257" t="s">
        <v>712</v>
      </c>
    </row>
    <row r="258" spans="1:3">
      <c r="A258" s="4">
        <v>729</v>
      </c>
      <c r="B258" s="6" t="s">
        <v>1435</v>
      </c>
      <c r="C258" t="s">
        <v>713</v>
      </c>
    </row>
    <row r="259" spans="1:3">
      <c r="A259" s="4">
        <v>732</v>
      </c>
      <c r="B259" s="6" t="s">
        <v>1435</v>
      </c>
      <c r="C259" t="s">
        <v>714</v>
      </c>
    </row>
    <row r="260" spans="1:3">
      <c r="A260" s="4">
        <v>736</v>
      </c>
      <c r="B260" s="6" t="s">
        <v>1435</v>
      </c>
      <c r="C260" t="s">
        <v>715</v>
      </c>
    </row>
    <row r="261" spans="1:3">
      <c r="A261" s="4">
        <v>738</v>
      </c>
      <c r="B261" s="6" t="s">
        <v>1435</v>
      </c>
      <c r="C261" t="s">
        <v>716</v>
      </c>
    </row>
    <row r="262" spans="1:3">
      <c r="A262" s="4">
        <v>740</v>
      </c>
      <c r="B262" s="6" t="s">
        <v>1435</v>
      </c>
      <c r="C262" t="s">
        <v>717</v>
      </c>
    </row>
    <row r="263" spans="1:3">
      <c r="A263" s="4">
        <v>744</v>
      </c>
      <c r="B263" s="6" t="s">
        <v>1435</v>
      </c>
      <c r="C263" t="s">
        <v>718</v>
      </c>
    </row>
    <row r="264" spans="1:3">
      <c r="A264" s="4">
        <v>746</v>
      </c>
      <c r="B264" s="6" t="s">
        <v>1435</v>
      </c>
      <c r="C264" t="s">
        <v>719</v>
      </c>
    </row>
    <row r="265" spans="1:3">
      <c r="A265" s="4">
        <v>747</v>
      </c>
      <c r="B265" s="6" t="s">
        <v>1435</v>
      </c>
      <c r="C265" t="s">
        <v>720</v>
      </c>
    </row>
    <row r="266" spans="1:3">
      <c r="A266" s="4">
        <v>748</v>
      </c>
      <c r="B266" s="6" t="s">
        <v>1435</v>
      </c>
      <c r="C266" t="s">
        <v>721</v>
      </c>
    </row>
    <row r="267" spans="1:3">
      <c r="A267" s="4">
        <v>752</v>
      </c>
      <c r="B267" s="6" t="s">
        <v>1435</v>
      </c>
      <c r="C267" t="s">
        <v>722</v>
      </c>
    </row>
    <row r="268" spans="1:3">
      <c r="A268" s="4">
        <v>753</v>
      </c>
      <c r="B268" s="6" t="s">
        <v>1435</v>
      </c>
      <c r="C268" t="s">
        <v>723</v>
      </c>
    </row>
    <row r="269" spans="1:3">
      <c r="A269" s="4">
        <v>756</v>
      </c>
      <c r="B269" s="6" t="s">
        <v>1435</v>
      </c>
      <c r="C269" t="s">
        <v>724</v>
      </c>
    </row>
    <row r="270" spans="1:3">
      <c r="A270" s="4">
        <v>760</v>
      </c>
      <c r="B270" s="6" t="s">
        <v>1435</v>
      </c>
      <c r="C270" t="s">
        <v>725</v>
      </c>
    </row>
    <row r="271" spans="1:3">
      <c r="A271" s="4">
        <v>762</v>
      </c>
      <c r="B271" s="6" t="s">
        <v>1435</v>
      </c>
      <c r="C271" t="s">
        <v>726</v>
      </c>
    </row>
    <row r="272" spans="1:3">
      <c r="A272" s="4">
        <v>764</v>
      </c>
      <c r="B272" s="6" t="s">
        <v>1435</v>
      </c>
      <c r="C272" t="s">
        <v>727</v>
      </c>
    </row>
    <row r="273" spans="1:3">
      <c r="A273" s="4">
        <v>768</v>
      </c>
      <c r="B273" s="6" t="s">
        <v>1435</v>
      </c>
      <c r="C273" t="s">
        <v>728</v>
      </c>
    </row>
    <row r="274" spans="1:3">
      <c r="A274" s="4">
        <v>772</v>
      </c>
      <c r="B274" s="6" t="s">
        <v>1435</v>
      </c>
      <c r="C274" t="s">
        <v>729</v>
      </c>
    </row>
    <row r="275" spans="1:3">
      <c r="A275" s="4">
        <v>776</v>
      </c>
      <c r="B275" s="6" t="s">
        <v>1435</v>
      </c>
      <c r="C275" t="s">
        <v>730</v>
      </c>
    </row>
    <row r="276" spans="1:3">
      <c r="A276" s="4">
        <v>780</v>
      </c>
      <c r="B276" s="6" t="s">
        <v>1435</v>
      </c>
      <c r="C276" t="s">
        <v>731</v>
      </c>
    </row>
    <row r="277" spans="1:3">
      <c r="A277" s="4">
        <v>784</v>
      </c>
      <c r="B277" s="6" t="s">
        <v>1435</v>
      </c>
      <c r="C277" t="s">
        <v>732</v>
      </c>
    </row>
    <row r="278" spans="1:3">
      <c r="A278" s="4">
        <v>788</v>
      </c>
      <c r="B278" s="6" t="s">
        <v>1435</v>
      </c>
      <c r="C278" t="s">
        <v>733</v>
      </c>
    </row>
    <row r="279" spans="1:3">
      <c r="A279" s="4">
        <v>792</v>
      </c>
      <c r="B279" s="6" t="s">
        <v>1435</v>
      </c>
      <c r="C279" t="s">
        <v>734</v>
      </c>
    </row>
    <row r="280" spans="1:3">
      <c r="A280" s="4">
        <v>795</v>
      </c>
      <c r="B280" s="6" t="s">
        <v>1435</v>
      </c>
      <c r="C280" t="s">
        <v>735</v>
      </c>
    </row>
    <row r="281" spans="1:3">
      <c r="A281" s="4">
        <v>796</v>
      </c>
      <c r="B281" s="6" t="s">
        <v>1435</v>
      </c>
      <c r="C281" t="s">
        <v>736</v>
      </c>
    </row>
    <row r="282" spans="1:3">
      <c r="A282" s="4">
        <v>798</v>
      </c>
      <c r="B282" s="6" t="s">
        <v>1435</v>
      </c>
      <c r="C282" t="s">
        <v>737</v>
      </c>
    </row>
    <row r="283" spans="1:3">
      <c r="A283" s="4">
        <v>800</v>
      </c>
      <c r="B283" s="6" t="s">
        <v>1435</v>
      </c>
      <c r="C283" t="s">
        <v>738</v>
      </c>
    </row>
    <row r="284" spans="1:3">
      <c r="A284" s="4">
        <v>804</v>
      </c>
      <c r="B284" s="6" t="s">
        <v>1435</v>
      </c>
      <c r="C284" t="s">
        <v>739</v>
      </c>
    </row>
    <row r="285" spans="1:3">
      <c r="A285" s="4">
        <v>807</v>
      </c>
      <c r="B285" s="6" t="s">
        <v>1435</v>
      </c>
      <c r="C285" t="s">
        <v>740</v>
      </c>
    </row>
    <row r="286" spans="1:3">
      <c r="A286" s="4">
        <v>818</v>
      </c>
      <c r="B286" s="6" t="s">
        <v>1435</v>
      </c>
      <c r="C286" t="s">
        <v>741</v>
      </c>
    </row>
    <row r="287" spans="1:3">
      <c r="A287" s="4">
        <v>826</v>
      </c>
      <c r="B287" s="6" t="s">
        <v>1435</v>
      </c>
      <c r="C287" t="s">
        <v>742</v>
      </c>
    </row>
    <row r="288" spans="1:3">
      <c r="A288" s="4">
        <v>830</v>
      </c>
      <c r="B288" s="6" t="s">
        <v>1435</v>
      </c>
      <c r="C288" t="s">
        <v>743</v>
      </c>
    </row>
    <row r="289" spans="1:3">
      <c r="A289" s="4">
        <v>831</v>
      </c>
      <c r="B289" s="6" t="s">
        <v>1435</v>
      </c>
      <c r="C289" t="s">
        <v>744</v>
      </c>
    </row>
    <row r="290" spans="1:3">
      <c r="A290" s="4">
        <v>832</v>
      </c>
      <c r="B290" s="6" t="s">
        <v>1435</v>
      </c>
      <c r="C290" t="s">
        <v>745</v>
      </c>
    </row>
    <row r="291" spans="1:3">
      <c r="A291" s="4">
        <v>833</v>
      </c>
      <c r="B291" s="6" t="s">
        <v>1435</v>
      </c>
      <c r="C291" t="s">
        <v>746</v>
      </c>
    </row>
    <row r="292" spans="1:3">
      <c r="A292" s="4">
        <v>834</v>
      </c>
      <c r="B292" s="6" t="s">
        <v>1435</v>
      </c>
      <c r="C292" t="s">
        <v>747</v>
      </c>
    </row>
    <row r="293" spans="1:3">
      <c r="A293" s="8" t="s">
        <v>1677</v>
      </c>
      <c r="B293" s="6" t="s">
        <v>1435</v>
      </c>
      <c r="C293" s="7" t="s">
        <v>1678</v>
      </c>
    </row>
    <row r="294" spans="1:3">
      <c r="A294" s="8" t="s">
        <v>1679</v>
      </c>
      <c r="B294" s="6" t="s">
        <v>1435</v>
      </c>
      <c r="C294" s="7" t="s">
        <v>1680</v>
      </c>
    </row>
    <row r="295" spans="1:3">
      <c r="A295" s="4">
        <v>840</v>
      </c>
      <c r="B295" s="6" t="s">
        <v>1435</v>
      </c>
      <c r="C295" t="s">
        <v>748</v>
      </c>
    </row>
    <row r="296" spans="1:3">
      <c r="A296" s="4">
        <v>850</v>
      </c>
      <c r="B296" s="6" t="s">
        <v>1435</v>
      </c>
      <c r="C296" t="s">
        <v>749</v>
      </c>
    </row>
    <row r="297" spans="1:3">
      <c r="A297" s="4">
        <v>854</v>
      </c>
      <c r="B297" s="6" t="s">
        <v>1435</v>
      </c>
      <c r="C297" t="s">
        <v>750</v>
      </c>
    </row>
    <row r="298" spans="1:3">
      <c r="A298" s="4">
        <v>858</v>
      </c>
      <c r="B298" s="6" t="s">
        <v>1435</v>
      </c>
      <c r="C298" t="s">
        <v>751</v>
      </c>
    </row>
    <row r="299" spans="1:3">
      <c r="A299" s="4">
        <v>860</v>
      </c>
      <c r="B299" s="6" t="s">
        <v>1435</v>
      </c>
      <c r="C299" t="s">
        <v>752</v>
      </c>
    </row>
    <row r="300" spans="1:3">
      <c r="A300" s="4">
        <v>862</v>
      </c>
      <c r="B300" s="6" t="s">
        <v>1435</v>
      </c>
      <c r="C300" t="s">
        <v>753</v>
      </c>
    </row>
    <row r="301" spans="1:3">
      <c r="A301" s="4">
        <v>876</v>
      </c>
      <c r="B301" s="6" t="s">
        <v>1435</v>
      </c>
      <c r="C301" t="s">
        <v>754</v>
      </c>
    </row>
    <row r="302" spans="1:3">
      <c r="A302" s="4">
        <v>882</v>
      </c>
      <c r="B302" s="6" t="s">
        <v>1435</v>
      </c>
      <c r="C302" t="s">
        <v>755</v>
      </c>
    </row>
    <row r="303" spans="1:3">
      <c r="A303" s="4">
        <v>887</v>
      </c>
      <c r="B303" s="6" t="s">
        <v>1435</v>
      </c>
      <c r="C303" t="s">
        <v>756</v>
      </c>
    </row>
    <row r="304" spans="1:3">
      <c r="A304" s="4">
        <v>889</v>
      </c>
      <c r="B304" s="6" t="s">
        <v>1435</v>
      </c>
      <c r="C304" t="s">
        <v>757</v>
      </c>
    </row>
    <row r="305" spans="1:3">
      <c r="A305" s="4">
        <v>891</v>
      </c>
      <c r="B305" s="6" t="s">
        <v>1435</v>
      </c>
      <c r="C305" t="s">
        <v>758</v>
      </c>
    </row>
    <row r="306" spans="1:3">
      <c r="A306" s="4">
        <v>894</v>
      </c>
      <c r="B306" s="6" t="s">
        <v>1435</v>
      </c>
      <c r="C306" t="s">
        <v>759</v>
      </c>
    </row>
    <row r="307" spans="1:3">
      <c r="A307" s="4">
        <v>901</v>
      </c>
      <c r="B307" s="6" t="s">
        <v>1435</v>
      </c>
      <c r="C307" t="s">
        <v>760</v>
      </c>
    </row>
    <row r="308" spans="1:3">
      <c r="A308" s="4">
        <v>902</v>
      </c>
      <c r="B308" s="6" t="s">
        <v>1435</v>
      </c>
      <c r="C308" t="s">
        <v>761</v>
      </c>
    </row>
    <row r="309" spans="1:3">
      <c r="A309" s="4">
        <v>903</v>
      </c>
      <c r="B309" s="6" t="s">
        <v>1435</v>
      </c>
      <c r="C309" t="s">
        <v>762</v>
      </c>
    </row>
    <row r="310" spans="1:3">
      <c r="A310" s="4">
        <v>904</v>
      </c>
      <c r="B310" s="6" t="s">
        <v>1435</v>
      </c>
      <c r="C310" t="s">
        <v>763</v>
      </c>
    </row>
    <row r="311" spans="1:3">
      <c r="A311" s="4">
        <v>905</v>
      </c>
      <c r="B311" s="6" t="s">
        <v>1435</v>
      </c>
      <c r="C311" t="s">
        <v>764</v>
      </c>
    </row>
    <row r="312" spans="1:3">
      <c r="A312" s="4">
        <v>906</v>
      </c>
      <c r="B312" s="6" t="s">
        <v>1435</v>
      </c>
      <c r="C312" t="s">
        <v>765</v>
      </c>
    </row>
    <row r="313" spans="1:3">
      <c r="A313" s="4">
        <v>907</v>
      </c>
      <c r="B313" s="6" t="s">
        <v>1435</v>
      </c>
      <c r="C313" t="s">
        <v>766</v>
      </c>
    </row>
    <row r="314" spans="1:3">
      <c r="A314" s="4">
        <v>908</v>
      </c>
      <c r="B314" s="6" t="s">
        <v>1435</v>
      </c>
      <c r="C314" t="s">
        <v>767</v>
      </c>
    </row>
    <row r="315" spans="1:3">
      <c r="A315" s="4">
        <v>909</v>
      </c>
      <c r="B315" s="6" t="s">
        <v>1435</v>
      </c>
      <c r="C315" t="s">
        <v>768</v>
      </c>
    </row>
    <row r="316" spans="1:3">
      <c r="A316" s="4">
        <v>910</v>
      </c>
      <c r="B316" s="6" t="s">
        <v>1435</v>
      </c>
      <c r="C316" t="s">
        <v>769</v>
      </c>
    </row>
    <row r="317" spans="1:3">
      <c r="A317" s="4">
        <v>911</v>
      </c>
      <c r="B317" s="6" t="s">
        <v>1435</v>
      </c>
      <c r="C317" t="s">
        <v>770</v>
      </c>
    </row>
    <row r="318" spans="1:3">
      <c r="A318" s="4">
        <v>912</v>
      </c>
      <c r="B318" s="6" t="s">
        <v>1435</v>
      </c>
      <c r="C318" t="s">
        <v>771</v>
      </c>
    </row>
    <row r="319" spans="1:3">
      <c r="A319" s="4">
        <v>913</v>
      </c>
      <c r="B319" s="6" t="s">
        <v>1435</v>
      </c>
      <c r="C319" t="s">
        <v>772</v>
      </c>
    </row>
    <row r="320" spans="1:3">
      <c r="A320" s="4">
        <v>914</v>
      </c>
      <c r="B320" s="6" t="s">
        <v>1435</v>
      </c>
      <c r="C320" t="s">
        <v>773</v>
      </c>
    </row>
    <row r="321" spans="1:3">
      <c r="A321" s="4">
        <v>915</v>
      </c>
      <c r="B321" s="6" t="s">
        <v>1435</v>
      </c>
      <c r="C321" t="s">
        <v>774</v>
      </c>
    </row>
    <row r="322" spans="1:3">
      <c r="A322" s="4">
        <v>916</v>
      </c>
      <c r="B322" s="6" t="s">
        <v>1435</v>
      </c>
      <c r="C322" t="s">
        <v>775</v>
      </c>
    </row>
    <row r="323" spans="1:3">
      <c r="A323" s="4">
        <v>917</v>
      </c>
      <c r="B323" s="6" t="s">
        <v>1435</v>
      </c>
      <c r="C323" t="s">
        <v>776</v>
      </c>
    </row>
    <row r="324" spans="1:3">
      <c r="A324" s="4" t="s">
        <v>777</v>
      </c>
      <c r="B324" s="6" t="s">
        <v>1435</v>
      </c>
      <c r="C324" t="s">
        <v>473</v>
      </c>
    </row>
    <row r="325" spans="1:3">
      <c r="A325" s="4" t="s">
        <v>778</v>
      </c>
      <c r="B325" s="6" t="s">
        <v>1435</v>
      </c>
      <c r="C325" t="s">
        <v>732</v>
      </c>
    </row>
    <row r="326" spans="1:3">
      <c r="A326" s="4" t="s">
        <v>779</v>
      </c>
      <c r="B326" s="6" t="s">
        <v>1435</v>
      </c>
      <c r="C326" t="s">
        <v>459</v>
      </c>
    </row>
    <row r="327" spans="1:3">
      <c r="A327" s="4" t="s">
        <v>780</v>
      </c>
      <c r="B327" s="6" t="s">
        <v>1435</v>
      </c>
      <c r="C327" t="s">
        <v>476</v>
      </c>
    </row>
    <row r="328" spans="1:3">
      <c r="A328" s="4" t="s">
        <v>781</v>
      </c>
      <c r="B328" s="6" t="s">
        <v>1435</v>
      </c>
      <c r="C328" t="s">
        <v>691</v>
      </c>
    </row>
    <row r="329" spans="1:3">
      <c r="A329" s="4" t="s">
        <v>782</v>
      </c>
      <c r="B329" s="6" t="s">
        <v>1435</v>
      </c>
      <c r="C329" t="s">
        <v>461</v>
      </c>
    </row>
    <row r="330" spans="1:3">
      <c r="A330" s="4" t="s">
        <v>783</v>
      </c>
      <c r="B330" s="6" t="s">
        <v>1435</v>
      </c>
      <c r="C330" t="s">
        <v>489</v>
      </c>
    </row>
    <row r="331" spans="1:3">
      <c r="A331" s="4" t="s">
        <v>784</v>
      </c>
      <c r="B331" s="6" t="s">
        <v>1435</v>
      </c>
      <c r="C331" t="s">
        <v>785</v>
      </c>
    </row>
    <row r="332" spans="1:3">
      <c r="A332" s="4" t="s">
        <v>786</v>
      </c>
      <c r="B332" s="6" t="s">
        <v>1435</v>
      </c>
      <c r="C332" t="s">
        <v>475</v>
      </c>
    </row>
    <row r="333" spans="1:3">
      <c r="A333" s="4" t="s">
        <v>787</v>
      </c>
      <c r="B333" s="6" t="s">
        <v>1435</v>
      </c>
      <c r="C333" t="s">
        <v>463</v>
      </c>
    </row>
    <row r="334" spans="1:3">
      <c r="A334" s="4" t="s">
        <v>788</v>
      </c>
      <c r="B334" s="6" t="s">
        <v>1435</v>
      </c>
      <c r="C334" t="s">
        <v>480</v>
      </c>
    </row>
    <row r="335" spans="1:3">
      <c r="A335" s="4" t="s">
        <v>789</v>
      </c>
      <c r="B335" s="6" t="s">
        <v>1435</v>
      </c>
      <c r="C335" t="s">
        <v>469</v>
      </c>
    </row>
    <row r="336" spans="1:3">
      <c r="A336" s="4" t="s">
        <v>790</v>
      </c>
      <c r="B336" s="6" t="s">
        <v>1435</v>
      </c>
      <c r="C336" t="s">
        <v>485</v>
      </c>
    </row>
    <row r="337" spans="1:3">
      <c r="A337" s="4" t="s">
        <v>791</v>
      </c>
      <c r="B337" s="6" t="s">
        <v>1435</v>
      </c>
      <c r="C337" t="s">
        <v>483</v>
      </c>
    </row>
    <row r="338" spans="1:3">
      <c r="A338" s="4" t="s">
        <v>792</v>
      </c>
      <c r="B338" s="6" t="s">
        <v>1435</v>
      </c>
      <c r="C338" t="s">
        <v>652</v>
      </c>
    </row>
    <row r="339" spans="1:3">
      <c r="A339" s="4" t="s">
        <v>793</v>
      </c>
      <c r="B339" s="6" t="s">
        <v>1435</v>
      </c>
      <c r="C339" t="s">
        <v>563</v>
      </c>
    </row>
    <row r="340" spans="1:3">
      <c r="A340" s="4" t="s">
        <v>794</v>
      </c>
      <c r="B340" s="6" t="s">
        <v>1435</v>
      </c>
      <c r="C340" t="s">
        <v>479</v>
      </c>
    </row>
    <row r="341" spans="1:3">
      <c r="A341" s="4" t="s">
        <v>795</v>
      </c>
      <c r="B341" s="6" t="s">
        <v>1435</v>
      </c>
      <c r="C341" t="s">
        <v>500</v>
      </c>
    </row>
    <row r="342" spans="1:3">
      <c r="A342" s="4" t="s">
        <v>796</v>
      </c>
      <c r="B342" s="6" t="s">
        <v>1435</v>
      </c>
      <c r="C342" t="s">
        <v>490</v>
      </c>
    </row>
    <row r="343" spans="1:3">
      <c r="A343" s="4" t="s">
        <v>797</v>
      </c>
      <c r="B343" s="6" t="s">
        <v>1435</v>
      </c>
      <c r="C343" t="s">
        <v>488</v>
      </c>
    </row>
    <row r="344" spans="1:3">
      <c r="A344" s="4" t="s">
        <v>798</v>
      </c>
      <c r="B344" s="6" t="s">
        <v>1435</v>
      </c>
      <c r="C344" t="s">
        <v>493</v>
      </c>
    </row>
    <row r="345" spans="1:3">
      <c r="A345" s="4" t="s">
        <v>799</v>
      </c>
      <c r="B345" s="6" t="s">
        <v>1435</v>
      </c>
      <c r="C345" t="s">
        <v>750</v>
      </c>
    </row>
    <row r="346" spans="1:3">
      <c r="A346" s="4" t="s">
        <v>800</v>
      </c>
      <c r="B346" s="6" t="s">
        <v>1435</v>
      </c>
      <c r="C346" t="s">
        <v>508</v>
      </c>
    </row>
    <row r="347" spans="1:3">
      <c r="A347" s="4" t="s">
        <v>801</v>
      </c>
      <c r="B347" s="6" t="s">
        <v>1435</v>
      </c>
      <c r="C347" t="s">
        <v>487</v>
      </c>
    </row>
    <row r="348" spans="1:3">
      <c r="A348" s="4" t="s">
        <v>802</v>
      </c>
      <c r="B348" s="6" t="s">
        <v>1435</v>
      </c>
      <c r="C348" t="s">
        <v>510</v>
      </c>
    </row>
    <row r="349" spans="1:3">
      <c r="A349" s="4" t="s">
        <v>803</v>
      </c>
      <c r="B349" s="6" t="s">
        <v>1435</v>
      </c>
      <c r="C349" t="s">
        <v>547</v>
      </c>
    </row>
    <row r="350" spans="1:3">
      <c r="A350" s="4" t="s">
        <v>804</v>
      </c>
      <c r="B350" s="6" t="s">
        <v>1435</v>
      </c>
      <c r="C350" t="s">
        <v>688</v>
      </c>
    </row>
    <row r="351" spans="1:3">
      <c r="A351" s="4" t="s">
        <v>805</v>
      </c>
      <c r="B351" s="6" t="s">
        <v>1435</v>
      </c>
      <c r="C351" t="s">
        <v>495</v>
      </c>
    </row>
    <row r="352" spans="1:3">
      <c r="A352" s="4" t="s">
        <v>806</v>
      </c>
      <c r="B352" s="6" t="s">
        <v>1435</v>
      </c>
      <c r="C352" t="s">
        <v>507</v>
      </c>
    </row>
    <row r="353" spans="1:3">
      <c r="A353" s="4" t="s">
        <v>807</v>
      </c>
      <c r="B353" s="6" t="s">
        <v>1435</v>
      </c>
      <c r="C353" t="s">
        <v>499</v>
      </c>
    </row>
    <row r="354" spans="1:3">
      <c r="A354" s="4" t="s">
        <v>808</v>
      </c>
      <c r="B354" s="6" t="s">
        <v>1435</v>
      </c>
      <c r="C354" t="s">
        <v>654</v>
      </c>
    </row>
    <row r="355" spans="1:3">
      <c r="A355" s="4" t="s">
        <v>809</v>
      </c>
      <c r="B355" s="6" t="s">
        <v>1435</v>
      </c>
      <c r="C355" t="s">
        <v>502</v>
      </c>
    </row>
    <row r="356" spans="1:3">
      <c r="A356" s="4" t="s">
        <v>810</v>
      </c>
      <c r="B356" s="6" t="s">
        <v>1435</v>
      </c>
      <c r="C356" t="s">
        <v>486</v>
      </c>
    </row>
    <row r="357" spans="1:3">
      <c r="A357" s="4" t="s">
        <v>811</v>
      </c>
      <c r="B357" s="6" t="s">
        <v>1435</v>
      </c>
      <c r="C357" t="s">
        <v>498</v>
      </c>
    </row>
    <row r="358" spans="1:3">
      <c r="A358" s="4" t="s">
        <v>812</v>
      </c>
      <c r="B358" s="6" t="s">
        <v>1435</v>
      </c>
      <c r="C358" t="s">
        <v>501</v>
      </c>
    </row>
    <row r="359" spans="1:3">
      <c r="A359" s="4" t="s">
        <v>813</v>
      </c>
      <c r="B359" s="6" t="s">
        <v>1435</v>
      </c>
      <c r="C359" t="s">
        <v>511</v>
      </c>
    </row>
    <row r="360" spans="1:3">
      <c r="A360" s="4" t="s">
        <v>814</v>
      </c>
      <c r="B360" s="6" t="s">
        <v>1435</v>
      </c>
      <c r="C360" t="s">
        <v>503</v>
      </c>
    </row>
    <row r="361" spans="1:3">
      <c r="A361" s="4" t="s">
        <v>815</v>
      </c>
      <c r="B361" s="6" t="s">
        <v>1435</v>
      </c>
      <c r="C361" t="s">
        <v>514</v>
      </c>
    </row>
    <row r="362" spans="1:3">
      <c r="A362" s="4" t="s">
        <v>816</v>
      </c>
      <c r="B362" s="6" t="s">
        <v>1435</v>
      </c>
      <c r="C362" t="s">
        <v>532</v>
      </c>
    </row>
    <row r="363" spans="1:3">
      <c r="A363" s="4" t="s">
        <v>817</v>
      </c>
      <c r="B363" s="6" t="s">
        <v>1435</v>
      </c>
      <c r="C363" t="s">
        <v>537</v>
      </c>
    </row>
    <row r="364" spans="1:3">
      <c r="A364" s="4" t="s">
        <v>818</v>
      </c>
      <c r="B364" s="6" t="s">
        <v>1435</v>
      </c>
      <c r="C364" t="s">
        <v>519</v>
      </c>
    </row>
    <row r="365" spans="1:3">
      <c r="A365" s="4" t="s">
        <v>819</v>
      </c>
      <c r="B365" s="6" t="s">
        <v>1435</v>
      </c>
      <c r="C365" t="s">
        <v>536</v>
      </c>
    </row>
    <row r="366" spans="1:3">
      <c r="A366" s="4" t="s">
        <v>820</v>
      </c>
      <c r="B366" s="6" t="s">
        <v>1435</v>
      </c>
      <c r="C366" t="s">
        <v>724</v>
      </c>
    </row>
    <row r="367" spans="1:3">
      <c r="A367" s="4" t="s">
        <v>821</v>
      </c>
      <c r="B367" s="6" t="s">
        <v>1435</v>
      </c>
      <c r="C367" t="s">
        <v>599</v>
      </c>
    </row>
    <row r="368" spans="1:3">
      <c r="A368" s="4" t="s">
        <v>822</v>
      </c>
      <c r="B368" s="6" t="s">
        <v>1435</v>
      </c>
      <c r="C368" t="s">
        <v>538</v>
      </c>
    </row>
    <row r="369" spans="1:3">
      <c r="A369" s="4" t="s">
        <v>823</v>
      </c>
      <c r="B369" s="6" t="s">
        <v>1435</v>
      </c>
      <c r="C369" t="s">
        <v>527</v>
      </c>
    </row>
    <row r="370" spans="1:3">
      <c r="A370" s="4" t="s">
        <v>824</v>
      </c>
      <c r="B370" s="6" t="s">
        <v>1435</v>
      </c>
      <c r="C370" t="s">
        <v>513</v>
      </c>
    </row>
    <row r="371" spans="1:3">
      <c r="A371" s="4" t="s">
        <v>825</v>
      </c>
      <c r="B371" s="6" t="s">
        <v>1435</v>
      </c>
      <c r="C371" t="s">
        <v>530</v>
      </c>
    </row>
    <row r="372" spans="1:3">
      <c r="A372" s="4" t="s">
        <v>826</v>
      </c>
      <c r="B372" s="6" t="s">
        <v>1435</v>
      </c>
      <c r="C372" t="s">
        <v>533</v>
      </c>
    </row>
    <row r="373" spans="1:3">
      <c r="A373" s="4" t="s">
        <v>827</v>
      </c>
      <c r="B373" s="6" t="s">
        <v>1435</v>
      </c>
      <c r="C373" t="s">
        <v>539</v>
      </c>
    </row>
    <row r="374" spans="1:3">
      <c r="A374" s="4" t="s">
        <v>828</v>
      </c>
      <c r="B374" s="6" t="s">
        <v>1435</v>
      </c>
      <c r="C374" t="s">
        <v>541</v>
      </c>
    </row>
    <row r="375" spans="1:3">
      <c r="A375" s="4" t="s">
        <v>829</v>
      </c>
      <c r="B375" s="6" t="s">
        <v>1435</v>
      </c>
      <c r="C375" t="s">
        <v>516</v>
      </c>
    </row>
    <row r="376" spans="1:3">
      <c r="A376" s="4" t="s">
        <v>830</v>
      </c>
      <c r="B376" s="6" t="s">
        <v>1435</v>
      </c>
      <c r="C376" t="s">
        <v>651</v>
      </c>
    </row>
    <row r="377" spans="1:3">
      <c r="A377" s="4" t="s">
        <v>831</v>
      </c>
      <c r="B377" s="6" t="s">
        <v>1435</v>
      </c>
      <c r="C377" t="s">
        <v>531</v>
      </c>
    </row>
    <row r="378" spans="1:3">
      <c r="A378" s="4" t="s">
        <v>832</v>
      </c>
      <c r="B378" s="6" t="s">
        <v>1435</v>
      </c>
      <c r="C378" t="s">
        <v>542</v>
      </c>
    </row>
    <row r="379" spans="1:3">
      <c r="A379" s="4" t="s">
        <v>833</v>
      </c>
      <c r="B379" s="6" t="s">
        <v>1435</v>
      </c>
      <c r="C379" t="s">
        <v>546</v>
      </c>
    </row>
    <row r="380" spans="1:3">
      <c r="A380" s="4" t="s">
        <v>834</v>
      </c>
      <c r="B380" s="6" t="s">
        <v>1435</v>
      </c>
      <c r="C380" t="s">
        <v>573</v>
      </c>
    </row>
    <row r="381" spans="1:3">
      <c r="A381" s="4" t="s">
        <v>835</v>
      </c>
      <c r="B381" s="6" t="s">
        <v>1435</v>
      </c>
      <c r="C381" t="s">
        <v>568</v>
      </c>
    </row>
    <row r="382" spans="1:3">
      <c r="A382" s="4" t="s">
        <v>836</v>
      </c>
      <c r="B382" s="6" t="s">
        <v>1435</v>
      </c>
      <c r="C382" t="s">
        <v>548</v>
      </c>
    </row>
    <row r="383" spans="1:3">
      <c r="A383" s="4" t="s">
        <v>837</v>
      </c>
      <c r="B383" s="6" t="s">
        <v>1435</v>
      </c>
      <c r="C383" t="s">
        <v>549</v>
      </c>
    </row>
    <row r="384" spans="1:3">
      <c r="A384" s="4" t="s">
        <v>838</v>
      </c>
      <c r="B384" s="6" t="s">
        <v>1435</v>
      </c>
      <c r="C384" t="s">
        <v>550</v>
      </c>
    </row>
    <row r="385" spans="1:3">
      <c r="A385" s="4" t="s">
        <v>839</v>
      </c>
      <c r="B385" s="6" t="s">
        <v>1435</v>
      </c>
      <c r="C385" t="s">
        <v>465</v>
      </c>
    </row>
    <row r="386" spans="1:3">
      <c r="A386" s="4" t="s">
        <v>840</v>
      </c>
      <c r="B386" s="6" t="s">
        <v>1435</v>
      </c>
      <c r="C386" t="s">
        <v>551</v>
      </c>
    </row>
    <row r="387" spans="1:3">
      <c r="A387" s="4" t="s">
        <v>841</v>
      </c>
      <c r="B387" s="6" t="s">
        <v>1435</v>
      </c>
      <c r="C387" t="s">
        <v>557</v>
      </c>
    </row>
    <row r="388" spans="1:3">
      <c r="A388" s="4" t="s">
        <v>842</v>
      </c>
      <c r="B388" s="6" t="s">
        <v>1435</v>
      </c>
      <c r="C388" t="s">
        <v>741</v>
      </c>
    </row>
    <row r="389" spans="1:3">
      <c r="A389" s="4" t="s">
        <v>843</v>
      </c>
      <c r="B389" s="6" t="s">
        <v>1435</v>
      </c>
      <c r="C389" t="s">
        <v>714</v>
      </c>
    </row>
    <row r="390" spans="1:3">
      <c r="A390" s="4" t="s">
        <v>844</v>
      </c>
      <c r="B390" s="6" t="s">
        <v>1435</v>
      </c>
      <c r="C390" t="s">
        <v>556</v>
      </c>
    </row>
    <row r="391" spans="1:3">
      <c r="A391" s="4" t="s">
        <v>845</v>
      </c>
      <c r="B391" s="6" t="s">
        <v>1435</v>
      </c>
      <c r="C391" t="s">
        <v>711</v>
      </c>
    </row>
    <row r="392" spans="1:3">
      <c r="A392" s="4" t="s">
        <v>846</v>
      </c>
      <c r="B392" s="6" t="s">
        <v>1435</v>
      </c>
      <c r="C392" t="s">
        <v>555</v>
      </c>
    </row>
    <row r="393" spans="1:3">
      <c r="A393" s="4" t="s">
        <v>847</v>
      </c>
      <c r="B393" s="6" t="s">
        <v>1435</v>
      </c>
      <c r="C393" t="s">
        <v>562</v>
      </c>
    </row>
    <row r="394" spans="1:3">
      <c r="A394" s="4" t="s">
        <v>848</v>
      </c>
      <c r="B394" s="6" t="s">
        <v>1435</v>
      </c>
      <c r="C394" t="s">
        <v>561</v>
      </c>
    </row>
    <row r="395" spans="1:3">
      <c r="A395" s="4" t="s">
        <v>849</v>
      </c>
      <c r="B395" s="6" t="s">
        <v>1435</v>
      </c>
      <c r="C395" t="s">
        <v>559</v>
      </c>
    </row>
    <row r="396" spans="1:3">
      <c r="A396" s="4" t="s">
        <v>850</v>
      </c>
      <c r="B396" s="6" t="s">
        <v>1435</v>
      </c>
      <c r="C396" t="s">
        <v>667</v>
      </c>
    </row>
    <row r="397" spans="1:3">
      <c r="A397" s="4" t="s">
        <v>851</v>
      </c>
      <c r="B397" s="6" t="s">
        <v>1435</v>
      </c>
      <c r="C397" t="s">
        <v>558</v>
      </c>
    </row>
    <row r="398" spans="1:3">
      <c r="A398" s="4" t="s">
        <v>852</v>
      </c>
      <c r="B398" s="6" t="s">
        <v>1435</v>
      </c>
      <c r="C398" t="s">
        <v>567</v>
      </c>
    </row>
    <row r="399" spans="1:3">
      <c r="A399" s="4" t="s">
        <v>853</v>
      </c>
      <c r="B399" s="6" t="s">
        <v>1435</v>
      </c>
      <c r="C399" t="s">
        <v>564</v>
      </c>
    </row>
    <row r="400" spans="1:3">
      <c r="A400" s="4" t="s">
        <v>854</v>
      </c>
      <c r="B400" s="6" t="s">
        <v>1435</v>
      </c>
      <c r="C400" t="s">
        <v>569</v>
      </c>
    </row>
    <row r="401" spans="1:3">
      <c r="A401" s="4" t="s">
        <v>855</v>
      </c>
      <c r="B401" s="6" t="s">
        <v>1435</v>
      </c>
      <c r="C401" t="s">
        <v>742</v>
      </c>
    </row>
    <row r="402" spans="1:3">
      <c r="A402" s="4" t="s">
        <v>856</v>
      </c>
      <c r="B402" s="6" t="s">
        <v>1435</v>
      </c>
      <c r="C402" t="s">
        <v>579</v>
      </c>
    </row>
    <row r="403" spans="1:3">
      <c r="A403" s="4" t="s">
        <v>857</v>
      </c>
      <c r="B403" s="6" t="s">
        <v>1435</v>
      </c>
      <c r="C403" t="s">
        <v>570</v>
      </c>
    </row>
    <row r="404" spans="1:3">
      <c r="A404" s="4" t="s">
        <v>858</v>
      </c>
      <c r="B404" s="6" t="s">
        <v>1435</v>
      </c>
      <c r="C404" t="s">
        <v>565</v>
      </c>
    </row>
    <row r="405" spans="1:3">
      <c r="A405" s="4" t="s">
        <v>859</v>
      </c>
      <c r="B405" s="6" t="s">
        <v>1435</v>
      </c>
      <c r="C405" t="s">
        <v>744</v>
      </c>
    </row>
    <row r="406" spans="1:3">
      <c r="A406" s="4" t="s">
        <v>860</v>
      </c>
      <c r="B406" s="6" t="s">
        <v>1435</v>
      </c>
      <c r="C406" t="s">
        <v>574</v>
      </c>
    </row>
    <row r="407" spans="1:3">
      <c r="A407" s="4" t="s">
        <v>861</v>
      </c>
      <c r="B407" s="6" t="s">
        <v>1435</v>
      </c>
      <c r="C407" t="s">
        <v>575</v>
      </c>
    </row>
    <row r="408" spans="1:3">
      <c r="A408" s="4" t="s">
        <v>862</v>
      </c>
      <c r="B408" s="6" t="s">
        <v>1435</v>
      </c>
      <c r="C408" t="s">
        <v>578</v>
      </c>
    </row>
    <row r="409" spans="1:3">
      <c r="A409" s="4" t="s">
        <v>863</v>
      </c>
      <c r="B409" s="6" t="s">
        <v>1435</v>
      </c>
      <c r="C409" t="s">
        <v>571</v>
      </c>
    </row>
    <row r="410" spans="1:3">
      <c r="A410" s="4" t="s">
        <v>864</v>
      </c>
      <c r="B410" s="6" t="s">
        <v>1435</v>
      </c>
      <c r="C410" t="s">
        <v>583</v>
      </c>
    </row>
    <row r="411" spans="1:3">
      <c r="A411" s="4" t="s">
        <v>865</v>
      </c>
      <c r="B411" s="6" t="s">
        <v>1435</v>
      </c>
      <c r="C411" t="s">
        <v>580</v>
      </c>
    </row>
    <row r="412" spans="1:3">
      <c r="A412" s="4" t="s">
        <v>866</v>
      </c>
      <c r="B412" s="6" t="s">
        <v>1435</v>
      </c>
      <c r="C412" t="s">
        <v>554</v>
      </c>
    </row>
    <row r="413" spans="1:3">
      <c r="A413" s="4" t="s">
        <v>867</v>
      </c>
      <c r="B413" s="6" t="s">
        <v>1435</v>
      </c>
      <c r="C413" t="s">
        <v>577</v>
      </c>
    </row>
    <row r="414" spans="1:3">
      <c r="A414" s="4" t="s">
        <v>868</v>
      </c>
      <c r="B414" s="6" t="s">
        <v>1435</v>
      </c>
      <c r="C414" t="s">
        <v>560</v>
      </c>
    </row>
    <row r="415" spans="1:3">
      <c r="A415" s="4" t="s">
        <v>869</v>
      </c>
      <c r="B415" s="6" t="s">
        <v>1435</v>
      </c>
      <c r="C415" t="s">
        <v>582</v>
      </c>
    </row>
    <row r="416" spans="1:3">
      <c r="A416" s="4" t="s">
        <v>870</v>
      </c>
      <c r="B416" s="6" t="s">
        <v>1435</v>
      </c>
      <c r="C416" t="s">
        <v>581</v>
      </c>
    </row>
    <row r="417" spans="1:3">
      <c r="A417" s="4" t="s">
        <v>871</v>
      </c>
      <c r="B417" s="6" t="s">
        <v>1435</v>
      </c>
      <c r="C417" t="s">
        <v>680</v>
      </c>
    </row>
    <row r="418" spans="1:3">
      <c r="A418" s="4" t="s">
        <v>872</v>
      </c>
      <c r="B418" s="6" t="s">
        <v>1435</v>
      </c>
      <c r="C418" t="s">
        <v>584</v>
      </c>
    </row>
    <row r="419" spans="1:3">
      <c r="A419" s="4" t="s">
        <v>873</v>
      </c>
      <c r="B419" s="6" t="s">
        <v>1435</v>
      </c>
      <c r="C419" t="s">
        <v>589</v>
      </c>
    </row>
    <row r="420" spans="1:3">
      <c r="A420" s="4" t="s">
        <v>874</v>
      </c>
      <c r="B420" s="6" t="s">
        <v>1435</v>
      </c>
      <c r="C420" t="s">
        <v>586</v>
      </c>
    </row>
    <row r="421" spans="1:3">
      <c r="A421" s="4" t="s">
        <v>875</v>
      </c>
      <c r="B421" s="6" t="s">
        <v>1435</v>
      </c>
      <c r="C421" t="s">
        <v>588</v>
      </c>
    </row>
    <row r="422" spans="1:3">
      <c r="A422" s="4" t="s">
        <v>876</v>
      </c>
      <c r="B422" s="6" t="s">
        <v>1435</v>
      </c>
      <c r="C422" t="s">
        <v>540</v>
      </c>
    </row>
    <row r="423" spans="1:3">
      <c r="A423" s="4" t="s">
        <v>877</v>
      </c>
      <c r="B423" s="6" t="s">
        <v>1435</v>
      </c>
      <c r="C423" t="s">
        <v>585</v>
      </c>
    </row>
    <row r="424" spans="1:3">
      <c r="A424" s="4" t="s">
        <v>878</v>
      </c>
      <c r="B424" s="6" t="s">
        <v>1435</v>
      </c>
      <c r="C424" t="s">
        <v>590</v>
      </c>
    </row>
    <row r="425" spans="1:3">
      <c r="A425" s="4" t="s">
        <v>879</v>
      </c>
      <c r="B425" s="6" t="s">
        <v>1435</v>
      </c>
      <c r="C425" t="s">
        <v>593</v>
      </c>
    </row>
    <row r="426" spans="1:3">
      <c r="A426" s="4" t="s">
        <v>880</v>
      </c>
      <c r="B426" s="6" t="s">
        <v>1435</v>
      </c>
      <c r="C426" t="s">
        <v>596</v>
      </c>
    </row>
    <row r="427" spans="1:3">
      <c r="A427" s="4" t="s">
        <v>881</v>
      </c>
      <c r="B427" s="6" t="s">
        <v>1435</v>
      </c>
      <c r="C427" t="s">
        <v>597</v>
      </c>
    </row>
    <row r="428" spans="1:3">
      <c r="A428" s="4" t="s">
        <v>882</v>
      </c>
      <c r="B428" s="6" t="s">
        <v>1435</v>
      </c>
      <c r="C428" t="s">
        <v>746</v>
      </c>
    </row>
    <row r="429" spans="1:3">
      <c r="A429" s="4" t="s">
        <v>883</v>
      </c>
      <c r="B429" s="6" t="s">
        <v>1435</v>
      </c>
      <c r="C429" t="s">
        <v>592</v>
      </c>
    </row>
    <row r="430" spans="1:3">
      <c r="A430" s="4" t="s">
        <v>884</v>
      </c>
      <c r="B430" s="6" t="s">
        <v>1435</v>
      </c>
      <c r="C430" t="s">
        <v>504</v>
      </c>
    </row>
    <row r="431" spans="1:3">
      <c r="A431" s="4" t="s">
        <v>885</v>
      </c>
      <c r="B431" s="6" t="s">
        <v>1435</v>
      </c>
      <c r="C431" t="s">
        <v>595</v>
      </c>
    </row>
    <row r="432" spans="1:3">
      <c r="A432" s="4" t="s">
        <v>886</v>
      </c>
      <c r="B432" s="6" t="s">
        <v>1435</v>
      </c>
      <c r="C432" t="s">
        <v>594</v>
      </c>
    </row>
    <row r="433" spans="1:3">
      <c r="A433" s="4" t="s">
        <v>887</v>
      </c>
      <c r="B433" s="6" t="s">
        <v>1435</v>
      </c>
      <c r="C433" t="s">
        <v>591</v>
      </c>
    </row>
    <row r="434" spans="1:3">
      <c r="A434" s="4" t="s">
        <v>888</v>
      </c>
      <c r="B434" s="6" t="s">
        <v>1435</v>
      </c>
      <c r="C434" t="s">
        <v>598</v>
      </c>
    </row>
    <row r="435" spans="1:3">
      <c r="A435" s="4" t="s">
        <v>889</v>
      </c>
      <c r="B435" s="6" t="s">
        <v>1435</v>
      </c>
      <c r="C435" t="s">
        <v>745</v>
      </c>
    </row>
    <row r="436" spans="1:3">
      <c r="A436" s="4" t="s">
        <v>890</v>
      </c>
      <c r="B436" s="6" t="s">
        <v>1435</v>
      </c>
      <c r="C436" t="s">
        <v>600</v>
      </c>
    </row>
    <row r="437" spans="1:3">
      <c r="A437" s="4" t="s">
        <v>891</v>
      </c>
      <c r="B437" s="6" t="s">
        <v>1435</v>
      </c>
      <c r="C437" t="s">
        <v>603</v>
      </c>
    </row>
    <row r="438" spans="1:3">
      <c r="A438" s="4" t="s">
        <v>892</v>
      </c>
      <c r="B438" s="6" t="s">
        <v>1435</v>
      </c>
      <c r="C438" t="s">
        <v>601</v>
      </c>
    </row>
    <row r="439" spans="1:3">
      <c r="A439" s="4" t="s">
        <v>893</v>
      </c>
      <c r="B439" s="6" t="s">
        <v>1435</v>
      </c>
      <c r="C439" t="s">
        <v>604</v>
      </c>
    </row>
    <row r="440" spans="1:3">
      <c r="A440" s="4" t="s">
        <v>894</v>
      </c>
      <c r="B440" s="6" t="s">
        <v>1435</v>
      </c>
      <c r="C440" t="s">
        <v>609</v>
      </c>
    </row>
    <row r="441" spans="1:3">
      <c r="A441" s="4" t="s">
        <v>895</v>
      </c>
      <c r="B441" s="6" t="s">
        <v>1435</v>
      </c>
      <c r="C441" t="s">
        <v>512</v>
      </c>
    </row>
    <row r="442" spans="1:3">
      <c r="A442" s="4" t="s">
        <v>896</v>
      </c>
      <c r="B442" s="6" t="s">
        <v>1435</v>
      </c>
      <c r="C442" t="s">
        <v>576</v>
      </c>
    </row>
    <row r="443" spans="1:3">
      <c r="A443" s="4" t="s">
        <v>897</v>
      </c>
      <c r="B443" s="6" t="s">
        <v>1435</v>
      </c>
      <c r="C443" t="s">
        <v>534</v>
      </c>
    </row>
    <row r="444" spans="1:3">
      <c r="A444" s="4" t="s">
        <v>898</v>
      </c>
      <c r="B444" s="6" t="s">
        <v>1435</v>
      </c>
      <c r="C444" t="s">
        <v>690</v>
      </c>
    </row>
    <row r="445" spans="1:3">
      <c r="A445" s="4" t="s">
        <v>899</v>
      </c>
      <c r="B445" s="6" t="s">
        <v>1435</v>
      </c>
      <c r="C445" t="s">
        <v>605</v>
      </c>
    </row>
    <row r="446" spans="1:3">
      <c r="A446" s="4" t="s">
        <v>900</v>
      </c>
      <c r="B446" s="6" t="s">
        <v>1435</v>
      </c>
      <c r="C446" t="s">
        <v>606</v>
      </c>
    </row>
    <row r="447" spans="1:3">
      <c r="A447" s="4" t="s">
        <v>901</v>
      </c>
      <c r="B447" s="6" t="s">
        <v>1435</v>
      </c>
      <c r="C447" t="s">
        <v>608</v>
      </c>
    </row>
    <row r="448" spans="1:3">
      <c r="A448" s="4" t="s">
        <v>902</v>
      </c>
      <c r="B448" s="6" t="s">
        <v>1435</v>
      </c>
      <c r="C448" t="s">
        <v>518</v>
      </c>
    </row>
    <row r="449" spans="1:3">
      <c r="A449" s="4" t="s">
        <v>903</v>
      </c>
      <c r="B449" s="6" t="s">
        <v>1435</v>
      </c>
      <c r="C449" t="s">
        <v>602</v>
      </c>
    </row>
    <row r="450" spans="1:3">
      <c r="A450" s="4" t="s">
        <v>904</v>
      </c>
      <c r="B450" s="6" t="s">
        <v>1435</v>
      </c>
      <c r="C450" t="s">
        <v>610</v>
      </c>
    </row>
    <row r="451" spans="1:3">
      <c r="A451" s="4" t="s">
        <v>905</v>
      </c>
      <c r="B451" s="6" t="s">
        <v>1435</v>
      </c>
      <c r="C451" t="s">
        <v>613</v>
      </c>
    </row>
    <row r="452" spans="1:3">
      <c r="A452" s="4" t="s">
        <v>906</v>
      </c>
      <c r="B452" s="6" t="s">
        <v>1435</v>
      </c>
      <c r="C452" t="s">
        <v>692</v>
      </c>
    </row>
    <row r="453" spans="1:3">
      <c r="A453" s="4" t="s">
        <v>907</v>
      </c>
      <c r="B453" s="6" t="s">
        <v>1435</v>
      </c>
      <c r="C453" t="s">
        <v>619</v>
      </c>
    </row>
    <row r="454" spans="1:3">
      <c r="A454" s="4" t="s">
        <v>908</v>
      </c>
      <c r="B454" s="6" t="s">
        <v>1435</v>
      </c>
      <c r="C454" t="s">
        <v>522</v>
      </c>
    </row>
    <row r="455" spans="1:3">
      <c r="A455" s="4" t="s">
        <v>909</v>
      </c>
      <c r="B455" s="6" t="s">
        <v>1435</v>
      </c>
      <c r="C455" t="s">
        <v>616</v>
      </c>
    </row>
    <row r="456" spans="1:3">
      <c r="A456" s="4" t="s">
        <v>910</v>
      </c>
      <c r="B456" s="6" t="s">
        <v>1435</v>
      </c>
      <c r="C456" t="s">
        <v>614</v>
      </c>
    </row>
    <row r="457" spans="1:3">
      <c r="A457" s="4" t="s">
        <v>911</v>
      </c>
      <c r="B457" s="6" t="s">
        <v>1435</v>
      </c>
      <c r="C457" t="s">
        <v>620</v>
      </c>
    </row>
    <row r="458" spans="1:3">
      <c r="A458" s="4" t="s">
        <v>912</v>
      </c>
      <c r="B458" s="6" t="s">
        <v>1435</v>
      </c>
      <c r="C458" t="s">
        <v>621</v>
      </c>
    </row>
    <row r="459" spans="1:3">
      <c r="A459" s="4" t="s">
        <v>913</v>
      </c>
      <c r="B459" s="6" t="s">
        <v>1435</v>
      </c>
      <c r="C459" t="s">
        <v>615</v>
      </c>
    </row>
    <row r="460" spans="1:3">
      <c r="A460" s="4" t="s">
        <v>914</v>
      </c>
      <c r="B460" s="6" t="s">
        <v>1435</v>
      </c>
      <c r="C460" t="s">
        <v>618</v>
      </c>
    </row>
    <row r="461" spans="1:3">
      <c r="A461" s="4" t="s">
        <v>915</v>
      </c>
      <c r="B461" s="6" t="s">
        <v>1435</v>
      </c>
      <c r="C461" t="s">
        <v>639</v>
      </c>
    </row>
    <row r="462" spans="1:3">
      <c r="A462" s="4" t="s">
        <v>916</v>
      </c>
      <c r="B462" s="6" t="s">
        <v>1435</v>
      </c>
      <c r="C462" t="s">
        <v>634</v>
      </c>
    </row>
    <row r="463" spans="1:3">
      <c r="A463" s="4" t="s">
        <v>917</v>
      </c>
      <c r="B463" s="6" t="s">
        <v>1435</v>
      </c>
      <c r="C463" t="s">
        <v>636</v>
      </c>
    </row>
    <row r="464" spans="1:3">
      <c r="A464" s="4" t="s">
        <v>918</v>
      </c>
      <c r="B464" s="6" t="s">
        <v>1435</v>
      </c>
      <c r="C464" t="s">
        <v>637</v>
      </c>
    </row>
    <row r="465" spans="1:3">
      <c r="A465" s="4" t="s">
        <v>919</v>
      </c>
      <c r="B465" s="6" t="s">
        <v>1435</v>
      </c>
      <c r="C465" t="s">
        <v>920</v>
      </c>
    </row>
    <row r="466" spans="1:3">
      <c r="A466" s="4" t="s">
        <v>921</v>
      </c>
      <c r="B466" s="6" t="s">
        <v>1435</v>
      </c>
      <c r="C466" t="s">
        <v>623</v>
      </c>
    </row>
    <row r="467" spans="1:3">
      <c r="A467" s="4" t="s">
        <v>922</v>
      </c>
      <c r="B467" s="6" t="s">
        <v>1435</v>
      </c>
      <c r="C467" t="s">
        <v>668</v>
      </c>
    </row>
    <row r="468" spans="1:3">
      <c r="A468" s="4" t="s">
        <v>923</v>
      </c>
      <c r="B468" s="6" t="s">
        <v>1435</v>
      </c>
      <c r="C468" t="s">
        <v>740</v>
      </c>
    </row>
    <row r="469" spans="1:3">
      <c r="A469" s="4" t="s">
        <v>924</v>
      </c>
      <c r="B469" s="6" t="s">
        <v>1435</v>
      </c>
      <c r="C469" t="s">
        <v>627</v>
      </c>
    </row>
    <row r="470" spans="1:3">
      <c r="A470" s="4" t="s">
        <v>925</v>
      </c>
      <c r="B470" s="6" t="s">
        <v>1435</v>
      </c>
      <c r="C470" t="s">
        <v>509</v>
      </c>
    </row>
    <row r="471" spans="1:3">
      <c r="A471" s="4" t="s">
        <v>926</v>
      </c>
      <c r="B471" s="6" t="s">
        <v>1435</v>
      </c>
      <c r="C471" t="s">
        <v>635</v>
      </c>
    </row>
    <row r="472" spans="1:3">
      <c r="A472" s="4" t="s">
        <v>927</v>
      </c>
      <c r="B472" s="6" t="s">
        <v>1435</v>
      </c>
      <c r="C472" t="s">
        <v>622</v>
      </c>
    </row>
    <row r="473" spans="1:3">
      <c r="A473" s="4" t="s">
        <v>928</v>
      </c>
      <c r="B473" s="6" t="s">
        <v>1435</v>
      </c>
      <c r="C473" t="s">
        <v>665</v>
      </c>
    </row>
    <row r="474" spans="1:3">
      <c r="A474" s="4" t="s">
        <v>929</v>
      </c>
      <c r="B474" s="6" t="s">
        <v>1435</v>
      </c>
      <c r="C474" t="s">
        <v>629</v>
      </c>
    </row>
    <row r="475" spans="1:3">
      <c r="A475" s="4" t="s">
        <v>930</v>
      </c>
      <c r="B475" s="6" t="s">
        <v>1435</v>
      </c>
      <c r="C475" t="s">
        <v>630</v>
      </c>
    </row>
    <row r="476" spans="1:3">
      <c r="A476" s="4" t="s">
        <v>931</v>
      </c>
      <c r="B476" s="6" t="s">
        <v>1435</v>
      </c>
      <c r="C476" t="s">
        <v>638</v>
      </c>
    </row>
    <row r="477" spans="1:3">
      <c r="A477" s="4" t="s">
        <v>932</v>
      </c>
      <c r="B477" s="6" t="s">
        <v>1435</v>
      </c>
      <c r="C477" t="s">
        <v>628</v>
      </c>
    </row>
    <row r="478" spans="1:3">
      <c r="A478" s="4" t="s">
        <v>933</v>
      </c>
      <c r="B478" s="6" t="s">
        <v>1435</v>
      </c>
      <c r="C478" t="s">
        <v>631</v>
      </c>
    </row>
    <row r="479" spans="1:3">
      <c r="A479" s="4" t="s">
        <v>934</v>
      </c>
      <c r="B479" s="6" t="s">
        <v>1435</v>
      </c>
      <c r="C479" t="s">
        <v>626</v>
      </c>
    </row>
    <row r="480" spans="1:3">
      <c r="A480" s="4" t="s">
        <v>935</v>
      </c>
      <c r="B480" s="6" t="s">
        <v>1435</v>
      </c>
      <c r="C480" t="s">
        <v>624</v>
      </c>
    </row>
    <row r="481" spans="1:3">
      <c r="A481" s="4" t="s">
        <v>936</v>
      </c>
      <c r="B481" s="6" t="s">
        <v>1435</v>
      </c>
      <c r="C481" t="s">
        <v>632</v>
      </c>
    </row>
    <row r="482" spans="1:3">
      <c r="A482" s="4" t="s">
        <v>937</v>
      </c>
      <c r="B482" s="6" t="s">
        <v>1435</v>
      </c>
      <c r="C482" t="s">
        <v>625</v>
      </c>
    </row>
    <row r="483" spans="1:3">
      <c r="A483" s="4" t="s">
        <v>938</v>
      </c>
      <c r="B483" s="6" t="s">
        <v>1435</v>
      </c>
      <c r="C483" t="s">
        <v>640</v>
      </c>
    </row>
    <row r="484" spans="1:3">
      <c r="A484" s="4" t="s">
        <v>939</v>
      </c>
      <c r="B484" s="6" t="s">
        <v>1435</v>
      </c>
      <c r="C484" t="s">
        <v>645</v>
      </c>
    </row>
    <row r="485" spans="1:3">
      <c r="A485" s="4" t="s">
        <v>940</v>
      </c>
      <c r="B485" s="6" t="s">
        <v>1435</v>
      </c>
      <c r="C485" t="s">
        <v>655</v>
      </c>
    </row>
    <row r="486" spans="1:3">
      <c r="A486" s="4" t="s">
        <v>941</v>
      </c>
      <c r="B486" s="6" t="s">
        <v>1435</v>
      </c>
      <c r="C486" t="s">
        <v>660</v>
      </c>
    </row>
    <row r="487" spans="1:3">
      <c r="A487" s="4" t="s">
        <v>942</v>
      </c>
      <c r="B487" s="6" t="s">
        <v>1435</v>
      </c>
      <c r="C487" t="s">
        <v>663</v>
      </c>
    </row>
    <row r="488" spans="1:3">
      <c r="A488" s="4" t="s">
        <v>943</v>
      </c>
      <c r="B488" s="6" t="s">
        <v>1435</v>
      </c>
      <c r="C488" t="s">
        <v>661</v>
      </c>
    </row>
    <row r="489" spans="1:3">
      <c r="A489" s="4" t="s">
        <v>944</v>
      </c>
      <c r="B489" s="6" t="s">
        <v>1435</v>
      </c>
      <c r="C489" t="s">
        <v>659</v>
      </c>
    </row>
    <row r="490" spans="1:3">
      <c r="A490" s="4" t="s">
        <v>945</v>
      </c>
      <c r="B490" s="6" t="s">
        <v>1435</v>
      </c>
      <c r="C490" t="s">
        <v>649</v>
      </c>
    </row>
    <row r="491" spans="1:3">
      <c r="A491" s="4" t="s">
        <v>946</v>
      </c>
      <c r="B491" s="6" t="s">
        <v>1435</v>
      </c>
      <c r="C491" t="s">
        <v>664</v>
      </c>
    </row>
    <row r="492" spans="1:3">
      <c r="A492" s="4" t="s">
        <v>947</v>
      </c>
      <c r="B492" s="6" t="s">
        <v>1435</v>
      </c>
      <c r="C492" t="s">
        <v>648</v>
      </c>
    </row>
    <row r="493" spans="1:3">
      <c r="A493" s="4" t="s">
        <v>948</v>
      </c>
      <c r="B493" s="6" t="s">
        <v>1435</v>
      </c>
      <c r="C493" t="s">
        <v>647</v>
      </c>
    </row>
    <row r="494" spans="1:3">
      <c r="A494" s="4" t="s">
        <v>949</v>
      </c>
      <c r="B494" s="6" t="s">
        <v>1435</v>
      </c>
      <c r="C494" t="s">
        <v>662</v>
      </c>
    </row>
    <row r="495" spans="1:3">
      <c r="A495" s="4" t="s">
        <v>950</v>
      </c>
      <c r="B495" s="6" t="s">
        <v>1435</v>
      </c>
      <c r="C495" t="s">
        <v>658</v>
      </c>
    </row>
    <row r="496" spans="1:3">
      <c r="A496" s="4" t="s">
        <v>951</v>
      </c>
      <c r="B496" s="6" t="s">
        <v>1435</v>
      </c>
      <c r="C496" t="s">
        <v>641</v>
      </c>
    </row>
    <row r="497" spans="1:3">
      <c r="A497" s="4" t="s">
        <v>952</v>
      </c>
      <c r="B497" s="6" t="s">
        <v>1435</v>
      </c>
      <c r="C497" t="s">
        <v>671</v>
      </c>
    </row>
    <row r="498" spans="1:3">
      <c r="A498" s="4" t="s">
        <v>953</v>
      </c>
      <c r="B498" s="6" t="s">
        <v>1435</v>
      </c>
      <c r="C498" t="s">
        <v>675</v>
      </c>
    </row>
    <row r="499" spans="1:3">
      <c r="A499" s="4" t="s">
        <v>954</v>
      </c>
      <c r="B499" s="6" t="s">
        <v>1435</v>
      </c>
      <c r="C499" t="s">
        <v>566</v>
      </c>
    </row>
    <row r="500" spans="1:3">
      <c r="A500" s="4" t="s">
        <v>955</v>
      </c>
      <c r="B500" s="6" t="s">
        <v>1435</v>
      </c>
      <c r="C500" t="s">
        <v>673</v>
      </c>
    </row>
    <row r="501" spans="1:3">
      <c r="A501" s="4" t="s">
        <v>956</v>
      </c>
      <c r="B501" s="6" t="s">
        <v>1435</v>
      </c>
      <c r="C501" t="s">
        <v>676</v>
      </c>
    </row>
    <row r="502" spans="1:3">
      <c r="A502" s="4" t="s">
        <v>957</v>
      </c>
      <c r="B502" s="6" t="s">
        <v>1435</v>
      </c>
      <c r="C502" t="s">
        <v>670</v>
      </c>
    </row>
    <row r="503" spans="1:3">
      <c r="A503" s="4" t="s">
        <v>958</v>
      </c>
      <c r="B503" s="6" t="s">
        <v>1435</v>
      </c>
      <c r="C503" t="s">
        <v>678</v>
      </c>
    </row>
    <row r="504" spans="1:3">
      <c r="A504" s="4" t="s">
        <v>959</v>
      </c>
      <c r="B504" s="6" t="s">
        <v>1435</v>
      </c>
      <c r="C504" t="s">
        <v>694</v>
      </c>
    </row>
    <row r="505" spans="1:3">
      <c r="A505" s="4" t="s">
        <v>960</v>
      </c>
      <c r="B505" s="6" t="s">
        <v>1435</v>
      </c>
      <c r="C505" t="s">
        <v>677</v>
      </c>
    </row>
    <row r="506" spans="1:3">
      <c r="A506" s="4" t="s">
        <v>961</v>
      </c>
      <c r="B506" s="6" t="s">
        <v>1435</v>
      </c>
      <c r="C506" t="s">
        <v>682</v>
      </c>
    </row>
    <row r="507" spans="1:3">
      <c r="A507" s="4" t="s">
        <v>962</v>
      </c>
      <c r="B507" s="6" t="s">
        <v>1435</v>
      </c>
      <c r="C507" t="s">
        <v>572</v>
      </c>
    </row>
    <row r="508" spans="1:3">
      <c r="A508" s="4" t="s">
        <v>963</v>
      </c>
      <c r="B508" s="6" t="s">
        <v>1435</v>
      </c>
      <c r="C508" t="s">
        <v>679</v>
      </c>
    </row>
    <row r="509" spans="1:3">
      <c r="A509" s="4" t="s">
        <v>964</v>
      </c>
      <c r="B509" s="6" t="s">
        <v>1435</v>
      </c>
      <c r="C509" t="s">
        <v>669</v>
      </c>
    </row>
    <row r="510" spans="1:3">
      <c r="A510" s="4" t="s">
        <v>965</v>
      </c>
      <c r="B510" s="6" t="s">
        <v>1435</v>
      </c>
      <c r="C510" t="s">
        <v>674</v>
      </c>
    </row>
    <row r="511" spans="1:3">
      <c r="A511" s="4" t="s">
        <v>966</v>
      </c>
      <c r="B511" s="6" t="s">
        <v>1435</v>
      </c>
      <c r="C511" t="s">
        <v>683</v>
      </c>
    </row>
    <row r="512" spans="1:3">
      <c r="A512" s="4" t="s">
        <v>967</v>
      </c>
      <c r="B512" s="6" t="s">
        <v>1435</v>
      </c>
      <c r="C512" t="s">
        <v>684</v>
      </c>
    </row>
    <row r="513" spans="1:3">
      <c r="A513" s="4" t="s">
        <v>968</v>
      </c>
      <c r="B513" s="6" t="s">
        <v>1435</v>
      </c>
      <c r="C513" t="s">
        <v>685</v>
      </c>
    </row>
    <row r="514" spans="1:3">
      <c r="A514" s="4" t="s">
        <v>969</v>
      </c>
      <c r="B514" s="6" t="s">
        <v>1435</v>
      </c>
      <c r="C514" t="s">
        <v>700</v>
      </c>
    </row>
    <row r="515" spans="1:3">
      <c r="A515" s="4" t="s">
        <v>970</v>
      </c>
      <c r="B515" s="6" t="s">
        <v>1435</v>
      </c>
      <c r="C515" t="s">
        <v>686</v>
      </c>
    </row>
    <row r="516" spans="1:3">
      <c r="A516" s="4" t="s">
        <v>971</v>
      </c>
      <c r="B516" s="6" t="s">
        <v>1435</v>
      </c>
      <c r="C516" t="s">
        <v>687</v>
      </c>
    </row>
    <row r="517" spans="1:3">
      <c r="A517" s="4" t="s">
        <v>972</v>
      </c>
      <c r="B517" s="6" t="s">
        <v>1435</v>
      </c>
      <c r="C517" t="s">
        <v>698</v>
      </c>
    </row>
    <row r="518" spans="1:3">
      <c r="A518" s="4" t="s">
        <v>973</v>
      </c>
      <c r="B518" s="6" t="s">
        <v>1435</v>
      </c>
      <c r="C518" t="s">
        <v>505</v>
      </c>
    </row>
    <row r="519" spans="1:3">
      <c r="A519" s="4" t="s">
        <v>974</v>
      </c>
      <c r="B519" s="6" t="s">
        <v>1435</v>
      </c>
      <c r="C519" t="s">
        <v>701</v>
      </c>
    </row>
    <row r="520" spans="1:3">
      <c r="A520" s="4" t="s">
        <v>975</v>
      </c>
      <c r="B520" s="6" t="s">
        <v>1435</v>
      </c>
      <c r="C520" t="s">
        <v>713</v>
      </c>
    </row>
    <row r="521" spans="1:3">
      <c r="A521" s="4" t="s">
        <v>976</v>
      </c>
      <c r="B521" s="6" t="s">
        <v>1435</v>
      </c>
      <c r="C521" t="s">
        <v>722</v>
      </c>
    </row>
    <row r="522" spans="1:3">
      <c r="A522" s="4" t="s">
        <v>977</v>
      </c>
      <c r="B522" s="6" t="s">
        <v>1435</v>
      </c>
      <c r="C522" t="s">
        <v>703</v>
      </c>
    </row>
    <row r="523" spans="1:3">
      <c r="A523" s="4" t="s">
        <v>978</v>
      </c>
      <c r="B523" s="6" t="s">
        <v>1435</v>
      </c>
      <c r="C523" t="s">
        <v>689</v>
      </c>
    </row>
    <row r="524" spans="1:3">
      <c r="A524" s="4" t="s">
        <v>979</v>
      </c>
      <c r="B524" s="6" t="s">
        <v>1435</v>
      </c>
      <c r="C524" t="s">
        <v>706</v>
      </c>
    </row>
    <row r="525" spans="1:3">
      <c r="A525" s="4" t="s">
        <v>980</v>
      </c>
      <c r="B525" s="6" t="s">
        <v>1435</v>
      </c>
      <c r="C525" t="s">
        <v>718</v>
      </c>
    </row>
    <row r="526" spans="1:3">
      <c r="A526" s="4" t="s">
        <v>981</v>
      </c>
      <c r="B526" s="6" t="s">
        <v>1435</v>
      </c>
      <c r="C526" t="s">
        <v>704</v>
      </c>
    </row>
    <row r="527" spans="1:3">
      <c r="A527" s="4" t="s">
        <v>982</v>
      </c>
      <c r="B527" s="6" t="s">
        <v>1435</v>
      </c>
      <c r="C527" t="s">
        <v>702</v>
      </c>
    </row>
    <row r="528" spans="1:3">
      <c r="A528" s="4" t="s">
        <v>983</v>
      </c>
      <c r="B528" s="6" t="s">
        <v>1435</v>
      </c>
      <c r="C528" t="s">
        <v>696</v>
      </c>
    </row>
    <row r="529" spans="1:3">
      <c r="A529" s="4" t="s">
        <v>984</v>
      </c>
      <c r="B529" s="6" t="s">
        <v>1435</v>
      </c>
      <c r="C529" t="s">
        <v>699</v>
      </c>
    </row>
    <row r="530" spans="1:3">
      <c r="A530" s="4" t="s">
        <v>985</v>
      </c>
      <c r="B530" s="6" t="s">
        <v>1435</v>
      </c>
      <c r="C530" t="s">
        <v>707</v>
      </c>
    </row>
    <row r="531" spans="1:3">
      <c r="A531" s="4" t="s">
        <v>986</v>
      </c>
      <c r="B531" s="6" t="s">
        <v>1435</v>
      </c>
      <c r="C531" t="s">
        <v>717</v>
      </c>
    </row>
    <row r="532" spans="1:3">
      <c r="A532" s="4" t="s">
        <v>987</v>
      </c>
      <c r="B532" s="6" t="s">
        <v>1435</v>
      </c>
      <c r="C532" t="s">
        <v>712</v>
      </c>
    </row>
    <row r="533" spans="1:3">
      <c r="A533" s="4" t="s">
        <v>988</v>
      </c>
      <c r="B533" s="6" t="s">
        <v>1435</v>
      </c>
      <c r="C533" t="s">
        <v>697</v>
      </c>
    </row>
    <row r="534" spans="1:3">
      <c r="A534" s="4" t="s">
        <v>989</v>
      </c>
      <c r="B534" s="6" t="s">
        <v>1435</v>
      </c>
      <c r="C534" t="s">
        <v>552</v>
      </c>
    </row>
    <row r="535" spans="1:3">
      <c r="A535" s="4" t="s">
        <v>990</v>
      </c>
      <c r="B535" s="6" t="s">
        <v>1435</v>
      </c>
      <c r="C535" t="s">
        <v>653</v>
      </c>
    </row>
    <row r="536" spans="1:3">
      <c r="A536" s="4" t="s">
        <v>991</v>
      </c>
      <c r="B536" s="6" t="s">
        <v>1435</v>
      </c>
      <c r="C536" t="s">
        <v>725</v>
      </c>
    </row>
    <row r="537" spans="1:3">
      <c r="A537" s="4" t="s">
        <v>992</v>
      </c>
      <c r="B537" s="6" t="s">
        <v>1435</v>
      </c>
      <c r="C537" t="s">
        <v>721</v>
      </c>
    </row>
    <row r="538" spans="1:3">
      <c r="A538" s="4" t="s">
        <v>993</v>
      </c>
      <c r="B538" s="6" t="s">
        <v>1435</v>
      </c>
      <c r="C538" t="s">
        <v>736</v>
      </c>
    </row>
    <row r="539" spans="1:3">
      <c r="A539" s="4" t="s">
        <v>994</v>
      </c>
      <c r="B539" s="6" t="s">
        <v>1435</v>
      </c>
      <c r="C539" t="s">
        <v>524</v>
      </c>
    </row>
    <row r="540" spans="1:3">
      <c r="A540" s="4" t="s">
        <v>995</v>
      </c>
      <c r="B540" s="6" t="s">
        <v>1435</v>
      </c>
      <c r="C540" t="s">
        <v>728</v>
      </c>
    </row>
    <row r="541" spans="1:3">
      <c r="A541" s="4" t="s">
        <v>996</v>
      </c>
      <c r="B541" s="6" t="s">
        <v>1435</v>
      </c>
      <c r="C541" t="s">
        <v>727</v>
      </c>
    </row>
    <row r="542" spans="1:3">
      <c r="A542" s="4" t="s">
        <v>997</v>
      </c>
      <c r="B542" s="6" t="s">
        <v>1435</v>
      </c>
      <c r="C542" t="s">
        <v>726</v>
      </c>
    </row>
    <row r="543" spans="1:3">
      <c r="A543" s="4" t="s">
        <v>998</v>
      </c>
      <c r="B543" s="6" t="s">
        <v>1435</v>
      </c>
      <c r="C543" t="s">
        <v>729</v>
      </c>
    </row>
    <row r="544" spans="1:3">
      <c r="A544" s="4" t="s">
        <v>999</v>
      </c>
      <c r="B544" s="6" t="s">
        <v>1435</v>
      </c>
      <c r="C544" t="s">
        <v>681</v>
      </c>
    </row>
    <row r="545" spans="1:3">
      <c r="A545" s="4" t="s">
        <v>1000</v>
      </c>
      <c r="B545" s="6" t="s">
        <v>1435</v>
      </c>
      <c r="C545" t="s">
        <v>735</v>
      </c>
    </row>
    <row r="546" spans="1:3">
      <c r="A546" s="4" t="s">
        <v>1001</v>
      </c>
      <c r="B546" s="6" t="s">
        <v>1435</v>
      </c>
      <c r="C546" t="s">
        <v>733</v>
      </c>
    </row>
    <row r="547" spans="1:3">
      <c r="A547" s="4" t="s">
        <v>1002</v>
      </c>
      <c r="B547" s="6" t="s">
        <v>1435</v>
      </c>
      <c r="C547" t="s">
        <v>730</v>
      </c>
    </row>
    <row r="548" spans="1:3">
      <c r="A548" s="4" t="s">
        <v>1003</v>
      </c>
      <c r="B548" s="6" t="s">
        <v>1435</v>
      </c>
      <c r="C548" t="s">
        <v>734</v>
      </c>
    </row>
    <row r="549" spans="1:3">
      <c r="A549" s="4" t="s">
        <v>1004</v>
      </c>
      <c r="B549" s="6" t="s">
        <v>1435</v>
      </c>
      <c r="C549" t="s">
        <v>731</v>
      </c>
    </row>
    <row r="550" spans="1:3">
      <c r="A550" s="4" t="s">
        <v>1005</v>
      </c>
      <c r="B550" s="6" t="s">
        <v>1435</v>
      </c>
      <c r="C550" t="s">
        <v>737</v>
      </c>
    </row>
    <row r="551" spans="1:3">
      <c r="A551" s="4" t="s">
        <v>1006</v>
      </c>
      <c r="B551" s="6" t="s">
        <v>1435</v>
      </c>
      <c r="C551" t="s">
        <v>747</v>
      </c>
    </row>
    <row r="552" spans="1:3">
      <c r="A552" s="4" t="s">
        <v>1007</v>
      </c>
      <c r="B552" s="6" t="s">
        <v>1435</v>
      </c>
      <c r="C552" t="s">
        <v>739</v>
      </c>
    </row>
    <row r="553" spans="1:3">
      <c r="A553" s="4" t="s">
        <v>1008</v>
      </c>
      <c r="B553" s="6" t="s">
        <v>1435</v>
      </c>
      <c r="C553" t="s">
        <v>738</v>
      </c>
    </row>
    <row r="554" spans="1:3">
      <c r="A554" s="4" t="s">
        <v>1009</v>
      </c>
      <c r="B554" s="6" t="s">
        <v>1435</v>
      </c>
      <c r="C554" t="s">
        <v>666</v>
      </c>
    </row>
    <row r="555" spans="1:3">
      <c r="A555" s="4" t="s">
        <v>1010</v>
      </c>
      <c r="B555" s="6" t="s">
        <v>1435</v>
      </c>
      <c r="C555" t="s">
        <v>748</v>
      </c>
    </row>
    <row r="556" spans="1:3">
      <c r="A556" s="4" t="s">
        <v>1011</v>
      </c>
      <c r="B556" s="6" t="s">
        <v>1435</v>
      </c>
      <c r="C556" t="s">
        <v>751</v>
      </c>
    </row>
    <row r="557" spans="1:3">
      <c r="A557" s="4" t="s">
        <v>1012</v>
      </c>
      <c r="B557" s="6" t="s">
        <v>1435</v>
      </c>
      <c r="C557" t="s">
        <v>752</v>
      </c>
    </row>
    <row r="558" spans="1:3">
      <c r="A558" s="4" t="s">
        <v>1013</v>
      </c>
      <c r="B558" s="6" t="s">
        <v>1435</v>
      </c>
      <c r="C558" t="s">
        <v>587</v>
      </c>
    </row>
    <row r="559" spans="1:3">
      <c r="A559" s="4" t="s">
        <v>1014</v>
      </c>
      <c r="B559" s="6" t="s">
        <v>1435</v>
      </c>
      <c r="C559" t="s">
        <v>695</v>
      </c>
    </row>
    <row r="560" spans="1:3">
      <c r="A560" s="4" t="s">
        <v>1015</v>
      </c>
      <c r="B560" s="6" t="s">
        <v>1435</v>
      </c>
      <c r="C560" t="s">
        <v>753</v>
      </c>
    </row>
    <row r="561" spans="1:3">
      <c r="A561" s="4" t="s">
        <v>1016</v>
      </c>
      <c r="B561" s="6" t="s">
        <v>1435</v>
      </c>
      <c r="C561" t="s">
        <v>506</v>
      </c>
    </row>
    <row r="562" spans="1:3">
      <c r="A562" s="4" t="s">
        <v>1017</v>
      </c>
      <c r="B562" s="6" t="s">
        <v>1435</v>
      </c>
      <c r="C562" t="s">
        <v>749</v>
      </c>
    </row>
    <row r="563" spans="1:3">
      <c r="A563" s="4" t="s">
        <v>1018</v>
      </c>
      <c r="B563" s="6" t="s">
        <v>1435</v>
      </c>
      <c r="C563" t="s">
        <v>705</v>
      </c>
    </row>
    <row r="564" spans="1:3">
      <c r="A564" s="4" t="s">
        <v>1019</v>
      </c>
      <c r="B564" s="6" t="s">
        <v>1435</v>
      </c>
      <c r="C564" t="s">
        <v>657</v>
      </c>
    </row>
    <row r="565" spans="1:3">
      <c r="A565" s="4" t="s">
        <v>1020</v>
      </c>
      <c r="B565" s="6" t="s">
        <v>1435</v>
      </c>
      <c r="C565" t="s">
        <v>754</v>
      </c>
    </row>
    <row r="566" spans="1:3">
      <c r="A566" s="4" t="s">
        <v>1021</v>
      </c>
      <c r="B566" s="6" t="s">
        <v>1435</v>
      </c>
      <c r="C566" t="s">
        <v>755</v>
      </c>
    </row>
    <row r="567" spans="1:3">
      <c r="A567" s="4" t="s">
        <v>1022</v>
      </c>
      <c r="B567" s="6" t="s">
        <v>1435</v>
      </c>
      <c r="C567" t="s">
        <v>607</v>
      </c>
    </row>
    <row r="568" spans="1:3">
      <c r="A568" s="4" t="s">
        <v>1023</v>
      </c>
      <c r="B568" s="6" t="s">
        <v>1435</v>
      </c>
      <c r="C568" t="s">
        <v>756</v>
      </c>
    </row>
    <row r="569" spans="1:3">
      <c r="A569" s="4" t="s">
        <v>1024</v>
      </c>
      <c r="B569" s="6" t="s">
        <v>1435</v>
      </c>
      <c r="C569" t="s">
        <v>535</v>
      </c>
    </row>
    <row r="570" spans="1:3">
      <c r="A570" s="4" t="s">
        <v>1025</v>
      </c>
      <c r="B570" s="6" t="s">
        <v>1435</v>
      </c>
      <c r="C570" t="s">
        <v>758</v>
      </c>
    </row>
    <row r="571" spans="1:3">
      <c r="A571" s="4" t="s">
        <v>1026</v>
      </c>
      <c r="B571" s="6" t="s">
        <v>1435</v>
      </c>
      <c r="C571" t="s">
        <v>708</v>
      </c>
    </row>
    <row r="572" spans="1:3">
      <c r="A572" s="4" t="s">
        <v>1027</v>
      </c>
      <c r="B572" s="6" t="s">
        <v>1435</v>
      </c>
      <c r="C572" t="s">
        <v>759</v>
      </c>
    </row>
    <row r="573" spans="1:3">
      <c r="A573" s="4" t="s">
        <v>1028</v>
      </c>
      <c r="B573" s="6" t="s">
        <v>1435</v>
      </c>
      <c r="C573" t="s">
        <v>709</v>
      </c>
    </row>
  </sheetData>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19"/>
  <sheetViews>
    <sheetView zoomScaleNormal="100" workbookViewId="0">
      <pane ySplit="1" topLeftCell="A2" activePane="bottomLeft" state="frozen"/>
      <selection pane="bottomLeft"/>
    </sheetView>
  </sheetViews>
  <sheetFormatPr defaultRowHeight="15"/>
  <cols>
    <col min="1" max="1" width="25.140625" style="11"/>
    <col min="2" max="2" width="9.140625" style="11" hidden="1" customWidth="1"/>
    <col min="3" max="3" width="91.85546875" style="11" bestFit="1" customWidth="1"/>
    <col min="4" max="4" width="19.85546875" style="11"/>
    <col min="5" max="16384" width="9.140625" style="11"/>
  </cols>
  <sheetData>
    <row r="1" spans="1:4">
      <c r="A1" s="9" t="s">
        <v>0</v>
      </c>
      <c r="B1" s="9" t="s">
        <v>1436</v>
      </c>
      <c r="C1" s="9" t="s">
        <v>64</v>
      </c>
      <c r="D1" s="9" t="s">
        <v>1289</v>
      </c>
    </row>
    <row r="2" spans="1:4">
      <c r="A2" s="11" t="s">
        <v>1038</v>
      </c>
      <c r="B2" s="11" t="s">
        <v>1435</v>
      </c>
      <c r="C2" s="11" t="s">
        <v>1288</v>
      </c>
    </row>
    <row r="3" spans="1:4">
      <c r="A3" s="11" t="s">
        <v>1290</v>
      </c>
      <c r="B3" s="11" t="s">
        <v>1435</v>
      </c>
      <c r="C3" s="11" t="s">
        <v>3593</v>
      </c>
      <c r="D3" s="11" t="s">
        <v>1291</v>
      </c>
    </row>
    <row r="4" spans="1:4">
      <c r="A4" s="11" t="s">
        <v>1292</v>
      </c>
      <c r="B4" s="11" t="s">
        <v>1435</v>
      </c>
      <c r="C4" s="11" t="s">
        <v>3594</v>
      </c>
      <c r="D4" s="11" t="s">
        <v>1291</v>
      </c>
    </row>
    <row r="5" spans="1:4">
      <c r="A5" s="11" t="s">
        <v>1293</v>
      </c>
      <c r="B5" s="11" t="s">
        <v>1435</v>
      </c>
      <c r="C5" s="11" t="s">
        <v>1294</v>
      </c>
      <c r="D5" s="11" t="s">
        <v>1295</v>
      </c>
    </row>
    <row r="6" spans="1:4">
      <c r="A6" s="11" t="s">
        <v>1296</v>
      </c>
      <c r="B6" s="11" t="s">
        <v>1435</v>
      </c>
      <c r="C6" s="11" t="s">
        <v>1297</v>
      </c>
      <c r="D6" s="11" t="s">
        <v>1298</v>
      </c>
    </row>
    <row r="7" spans="1:4">
      <c r="A7" s="11" t="s">
        <v>1299</v>
      </c>
      <c r="B7" s="11" t="s">
        <v>1435</v>
      </c>
      <c r="C7" s="11" t="s">
        <v>1300</v>
      </c>
      <c r="D7" s="11" t="s">
        <v>192</v>
      </c>
    </row>
    <row r="8" spans="1:4">
      <c r="A8" s="11" t="s">
        <v>1301</v>
      </c>
      <c r="B8" s="11" t="s">
        <v>1435</v>
      </c>
      <c r="C8" s="11" t="s">
        <v>1302</v>
      </c>
      <c r="D8" s="11" t="s">
        <v>192</v>
      </c>
    </row>
    <row r="9" spans="1:4">
      <c r="A9" s="11" t="s">
        <v>1303</v>
      </c>
      <c r="B9" s="11" t="s">
        <v>1435</v>
      </c>
      <c r="C9" s="11" t="s">
        <v>1304</v>
      </c>
      <c r="D9" s="11" t="s">
        <v>192</v>
      </c>
    </row>
    <row r="10" spans="1:4">
      <c r="A10" s="11" t="s">
        <v>1305</v>
      </c>
      <c r="B10" s="11" t="s">
        <v>1435</v>
      </c>
      <c r="C10" s="11" t="s">
        <v>1306</v>
      </c>
      <c r="D10" s="11" t="s">
        <v>192</v>
      </c>
    </row>
    <row r="11" spans="1:4">
      <c r="A11" s="11" t="s">
        <v>1307</v>
      </c>
      <c r="B11" s="11" t="s">
        <v>1435</v>
      </c>
      <c r="C11" s="11" t="s">
        <v>1308</v>
      </c>
      <c r="D11" s="11" t="s">
        <v>192</v>
      </c>
    </row>
    <row r="12" spans="1:4">
      <c r="A12" s="11" t="s">
        <v>1309</v>
      </c>
      <c r="B12" s="11" t="s">
        <v>1435</v>
      </c>
      <c r="C12" s="11" t="s">
        <v>1310</v>
      </c>
      <c r="D12" s="11" t="s">
        <v>192</v>
      </c>
    </row>
    <row r="13" spans="1:4">
      <c r="A13" s="11" t="s">
        <v>1311</v>
      </c>
      <c r="B13" s="11" t="s">
        <v>1435</v>
      </c>
      <c r="C13" s="11" t="s">
        <v>1312</v>
      </c>
      <c r="D13" s="11" t="s">
        <v>192</v>
      </c>
    </row>
    <row r="14" spans="1:4">
      <c r="A14" s="11" t="s">
        <v>1313</v>
      </c>
      <c r="B14" s="11" t="s">
        <v>1435</v>
      </c>
      <c r="C14" s="11" t="s">
        <v>1314</v>
      </c>
      <c r="D14" s="11" t="s">
        <v>192</v>
      </c>
    </row>
    <row r="15" spans="1:4">
      <c r="A15" s="11" t="s">
        <v>3078</v>
      </c>
      <c r="B15" s="11" t="s">
        <v>1435</v>
      </c>
      <c r="C15" s="11" t="s">
        <v>3079</v>
      </c>
      <c r="D15" s="11" t="s">
        <v>192</v>
      </c>
    </row>
    <row r="16" spans="1:4">
      <c r="A16" s="11" t="s">
        <v>1315</v>
      </c>
      <c r="B16" s="11" t="s">
        <v>1435</v>
      </c>
      <c r="C16" s="11" t="s">
        <v>1316</v>
      </c>
      <c r="D16" s="11" t="s">
        <v>314</v>
      </c>
    </row>
    <row r="17" spans="1:4">
      <c r="A17" s="11" t="s">
        <v>1317</v>
      </c>
      <c r="B17" s="11" t="s">
        <v>1435</v>
      </c>
      <c r="C17" s="11" t="s">
        <v>1318</v>
      </c>
      <c r="D17" s="11" t="s">
        <v>314</v>
      </c>
    </row>
    <row r="18" spans="1:4">
      <c r="A18" s="11" t="s">
        <v>1319</v>
      </c>
      <c r="B18" s="11" t="s">
        <v>1435</v>
      </c>
      <c r="C18" s="11" t="s">
        <v>1320</v>
      </c>
      <c r="D18" s="11" t="s">
        <v>314</v>
      </c>
    </row>
    <row r="19" spans="1:4">
      <c r="A19" s="11" t="s">
        <v>1321</v>
      </c>
      <c r="B19" s="11" t="s">
        <v>1435</v>
      </c>
      <c r="C19" s="11" t="s">
        <v>1322</v>
      </c>
      <c r="D19" s="11" t="s">
        <v>314</v>
      </c>
    </row>
    <row r="20" spans="1:4">
      <c r="A20" s="11" t="s">
        <v>1323</v>
      </c>
      <c r="B20" s="11" t="s">
        <v>1435</v>
      </c>
      <c r="C20" s="11" t="s">
        <v>1324</v>
      </c>
      <c r="D20" s="11" t="s">
        <v>314</v>
      </c>
    </row>
    <row r="21" spans="1:4">
      <c r="A21" s="11" t="s">
        <v>1325</v>
      </c>
      <c r="B21" s="11" t="s">
        <v>1435</v>
      </c>
      <c r="C21" s="11" t="s">
        <v>1326</v>
      </c>
      <c r="D21" s="11" t="s">
        <v>314</v>
      </c>
    </row>
    <row r="22" spans="1:4">
      <c r="A22" s="11" t="s">
        <v>1327</v>
      </c>
      <c r="B22" s="11" t="s">
        <v>1435</v>
      </c>
      <c r="C22" s="11" t="s">
        <v>1328</v>
      </c>
      <c r="D22" s="11" t="s">
        <v>314</v>
      </c>
    </row>
    <row r="23" spans="1:4">
      <c r="A23" s="11" t="s">
        <v>1329</v>
      </c>
      <c r="B23" s="11" t="s">
        <v>1435</v>
      </c>
      <c r="C23" s="11" t="s">
        <v>1330</v>
      </c>
      <c r="D23" s="11" t="s">
        <v>314</v>
      </c>
    </row>
    <row r="24" spans="1:4">
      <c r="A24" s="11" t="s">
        <v>1331</v>
      </c>
      <c r="B24" s="11" t="s">
        <v>1435</v>
      </c>
      <c r="C24" s="11" t="s">
        <v>1332</v>
      </c>
      <c r="D24" s="11" t="s">
        <v>314</v>
      </c>
    </row>
    <row r="25" spans="1:4">
      <c r="A25" s="11" t="s">
        <v>1333</v>
      </c>
      <c r="B25" s="11" t="s">
        <v>1435</v>
      </c>
      <c r="C25" s="11" t="s">
        <v>1334</v>
      </c>
      <c r="D25" s="11" t="s">
        <v>314</v>
      </c>
    </row>
    <row r="26" spans="1:4">
      <c r="A26" s="11" t="s">
        <v>1335</v>
      </c>
      <c r="B26" s="11" t="s">
        <v>1435</v>
      </c>
      <c r="C26" s="11" t="s">
        <v>1336</v>
      </c>
      <c r="D26" s="11" t="s">
        <v>314</v>
      </c>
    </row>
    <row r="27" spans="1:4">
      <c r="A27" s="11" t="s">
        <v>1338</v>
      </c>
      <c r="B27" s="11" t="s">
        <v>1435</v>
      </c>
      <c r="C27" s="11" t="s">
        <v>1339</v>
      </c>
      <c r="D27" s="11" t="s">
        <v>153</v>
      </c>
    </row>
    <row r="28" spans="1:4">
      <c r="A28" s="11" t="s">
        <v>1340</v>
      </c>
      <c r="B28" s="11" t="s">
        <v>1435</v>
      </c>
      <c r="C28" s="11" t="s">
        <v>1341</v>
      </c>
      <c r="D28" s="11" t="s">
        <v>153</v>
      </c>
    </row>
    <row r="29" spans="1:4">
      <c r="A29" s="11" t="s">
        <v>1342</v>
      </c>
      <c r="B29" s="11" t="s">
        <v>1435</v>
      </c>
      <c r="C29" s="11" t="s">
        <v>1343</v>
      </c>
      <c r="D29" s="11" t="s">
        <v>153</v>
      </c>
    </row>
    <row r="30" spans="1:4">
      <c r="A30" s="11" t="s">
        <v>1344</v>
      </c>
      <c r="B30" s="11" t="s">
        <v>1435</v>
      </c>
      <c r="C30" s="11" t="s">
        <v>1345</v>
      </c>
      <c r="D30" s="11" t="s">
        <v>153</v>
      </c>
    </row>
    <row r="31" spans="1:4">
      <c r="A31" s="11" t="s">
        <v>1346</v>
      </c>
      <c r="B31" s="11" t="s">
        <v>1435</v>
      </c>
      <c r="C31" s="11" t="s">
        <v>1347</v>
      </c>
      <c r="D31" s="11" t="s">
        <v>153</v>
      </c>
    </row>
    <row r="32" spans="1:4">
      <c r="A32" s="11" t="s">
        <v>1612</v>
      </c>
      <c r="B32" s="11" t="s">
        <v>1435</v>
      </c>
      <c r="C32" s="11" t="s">
        <v>1613</v>
      </c>
      <c r="D32" s="11" t="s">
        <v>1616</v>
      </c>
    </row>
    <row r="33" spans="1:4">
      <c r="A33" s="11" t="s">
        <v>1614</v>
      </c>
      <c r="B33" s="11" t="s">
        <v>1435</v>
      </c>
      <c r="C33" s="11" t="s">
        <v>1615</v>
      </c>
      <c r="D33" s="11" t="s">
        <v>1616</v>
      </c>
    </row>
    <row r="34" spans="1:4">
      <c r="A34" s="11" t="s">
        <v>1846</v>
      </c>
      <c r="B34" s="11" t="s">
        <v>1435</v>
      </c>
      <c r="C34" s="11" t="s">
        <v>1848</v>
      </c>
      <c r="D34" s="11" t="s">
        <v>1616</v>
      </c>
    </row>
    <row r="35" spans="1:4">
      <c r="A35" s="11" t="s">
        <v>1847</v>
      </c>
      <c r="B35" s="11" t="s">
        <v>1435</v>
      </c>
      <c r="C35" s="11" t="s">
        <v>1849</v>
      </c>
      <c r="D35" s="11" t="s">
        <v>1616</v>
      </c>
    </row>
    <row r="36" spans="1:4">
      <c r="A36" s="11" t="s">
        <v>1695</v>
      </c>
      <c r="B36" s="11" t="s">
        <v>1435</v>
      </c>
      <c r="C36" s="11" t="s">
        <v>1755</v>
      </c>
      <c r="D36" s="11" t="s">
        <v>1754</v>
      </c>
    </row>
    <row r="37" spans="1:4">
      <c r="A37" s="11" t="s">
        <v>1696</v>
      </c>
      <c r="B37" s="11" t="s">
        <v>1435</v>
      </c>
      <c r="C37" s="11" t="s">
        <v>1756</v>
      </c>
      <c r="D37" s="11" t="s">
        <v>1754</v>
      </c>
    </row>
    <row r="38" spans="1:4">
      <c r="A38" s="11" t="s">
        <v>1697</v>
      </c>
      <c r="B38" s="11" t="s">
        <v>1435</v>
      </c>
      <c r="C38" s="11" t="s">
        <v>1757</v>
      </c>
      <c r="D38" s="11" t="s">
        <v>1754</v>
      </c>
    </row>
    <row r="39" spans="1:4">
      <c r="A39" s="11" t="s">
        <v>1698</v>
      </c>
      <c r="B39" s="11" t="s">
        <v>1435</v>
      </c>
      <c r="C39" s="11" t="s">
        <v>1758</v>
      </c>
      <c r="D39" s="11" t="s">
        <v>1754</v>
      </c>
    </row>
    <row r="40" spans="1:4">
      <c r="A40" s="11" t="s">
        <v>1699</v>
      </c>
      <c r="B40" s="11" t="s">
        <v>1435</v>
      </c>
      <c r="C40" s="11" t="s">
        <v>1759</v>
      </c>
      <c r="D40" s="11" t="s">
        <v>1754</v>
      </c>
    </row>
    <row r="41" spans="1:4">
      <c r="A41" s="11" t="s">
        <v>1700</v>
      </c>
      <c r="B41" s="11" t="s">
        <v>1435</v>
      </c>
      <c r="C41" s="11" t="s">
        <v>1760</v>
      </c>
      <c r="D41" s="11" t="s">
        <v>1754</v>
      </c>
    </row>
    <row r="42" spans="1:4">
      <c r="A42" s="11" t="s">
        <v>1701</v>
      </c>
      <c r="B42" s="11" t="s">
        <v>1435</v>
      </c>
      <c r="C42" s="11" t="s">
        <v>1761</v>
      </c>
      <c r="D42" s="11" t="s">
        <v>1754</v>
      </c>
    </row>
    <row r="43" spans="1:4">
      <c r="A43" s="11" t="s">
        <v>1702</v>
      </c>
      <c r="B43" s="11" t="s">
        <v>1435</v>
      </c>
      <c r="C43" s="11" t="s">
        <v>1762</v>
      </c>
      <c r="D43" s="11" t="s">
        <v>1754</v>
      </c>
    </row>
    <row r="44" spans="1:4">
      <c r="A44" s="11" t="s">
        <v>1703</v>
      </c>
      <c r="B44" s="11" t="s">
        <v>1435</v>
      </c>
      <c r="C44" s="11" t="s">
        <v>1763</v>
      </c>
      <c r="D44" s="11" t="s">
        <v>1754</v>
      </c>
    </row>
    <row r="45" spans="1:4">
      <c r="A45" s="11" t="s">
        <v>1704</v>
      </c>
      <c r="B45" s="11" t="s">
        <v>1435</v>
      </c>
      <c r="C45" s="11" t="s">
        <v>1764</v>
      </c>
      <c r="D45" s="11" t="s">
        <v>1754</v>
      </c>
    </row>
    <row r="46" spans="1:4">
      <c r="A46" s="11" t="s">
        <v>1705</v>
      </c>
      <c r="B46" s="11" t="s">
        <v>1435</v>
      </c>
      <c r="C46" s="11" t="s">
        <v>1765</v>
      </c>
      <c r="D46" s="11" t="s">
        <v>1754</v>
      </c>
    </row>
    <row r="47" spans="1:4">
      <c r="A47" s="11" t="s">
        <v>1706</v>
      </c>
      <c r="B47" s="11" t="s">
        <v>1435</v>
      </c>
      <c r="C47" s="11" t="s">
        <v>1766</v>
      </c>
      <c r="D47" s="11" t="s">
        <v>1754</v>
      </c>
    </row>
    <row r="48" spans="1:4">
      <c r="A48" s="11" t="s">
        <v>1707</v>
      </c>
      <c r="B48" s="11" t="s">
        <v>1435</v>
      </c>
      <c r="C48" s="11" t="s">
        <v>1767</v>
      </c>
      <c r="D48" s="11" t="s">
        <v>1754</v>
      </c>
    </row>
    <row r="49" spans="1:4">
      <c r="A49" s="11" t="s">
        <v>1708</v>
      </c>
      <c r="B49" s="11" t="s">
        <v>1435</v>
      </c>
      <c r="C49" s="11" t="s">
        <v>1768</v>
      </c>
      <c r="D49" s="11" t="s">
        <v>1754</v>
      </c>
    </row>
    <row r="50" spans="1:4">
      <c r="A50" s="11" t="s">
        <v>1709</v>
      </c>
      <c r="B50" s="11" t="s">
        <v>1435</v>
      </c>
      <c r="C50" s="11" t="s">
        <v>1769</v>
      </c>
      <c r="D50" s="11" t="s">
        <v>1754</v>
      </c>
    </row>
    <row r="51" spans="1:4">
      <c r="A51" s="11" t="s">
        <v>1710</v>
      </c>
      <c r="B51" s="11" t="s">
        <v>1435</v>
      </c>
      <c r="C51" s="11" t="s">
        <v>1770</v>
      </c>
      <c r="D51" s="11" t="s">
        <v>1754</v>
      </c>
    </row>
    <row r="52" spans="1:4">
      <c r="A52" s="11" t="s">
        <v>1711</v>
      </c>
      <c r="B52" s="11" t="s">
        <v>1435</v>
      </c>
      <c r="C52" s="11" t="s">
        <v>1771</v>
      </c>
      <c r="D52" s="11" t="s">
        <v>1754</v>
      </c>
    </row>
    <row r="53" spans="1:4">
      <c r="A53" s="11" t="s">
        <v>1712</v>
      </c>
      <c r="B53" s="11" t="s">
        <v>1435</v>
      </c>
      <c r="C53" s="11" t="s">
        <v>1772</v>
      </c>
      <c r="D53" s="11" t="s">
        <v>1754</v>
      </c>
    </row>
    <row r="54" spans="1:4">
      <c r="A54" s="11" t="s">
        <v>1713</v>
      </c>
      <c r="B54" s="11" t="s">
        <v>1435</v>
      </c>
      <c r="C54" s="11" t="s">
        <v>1773</v>
      </c>
      <c r="D54" s="11" t="s">
        <v>1754</v>
      </c>
    </row>
    <row r="55" spans="1:4">
      <c r="A55" s="11" t="s">
        <v>1714</v>
      </c>
      <c r="B55" s="11" t="s">
        <v>1435</v>
      </c>
      <c r="C55" s="11" t="s">
        <v>1774</v>
      </c>
      <c r="D55" s="11" t="s">
        <v>1754</v>
      </c>
    </row>
    <row r="56" spans="1:4">
      <c r="A56" s="11" t="s">
        <v>1715</v>
      </c>
      <c r="B56" s="11" t="s">
        <v>1435</v>
      </c>
      <c r="C56" s="11" t="s">
        <v>1775</v>
      </c>
      <c r="D56" s="11" t="s">
        <v>1754</v>
      </c>
    </row>
    <row r="57" spans="1:4">
      <c r="A57" s="11" t="s">
        <v>1716</v>
      </c>
      <c r="B57" s="11" t="s">
        <v>1435</v>
      </c>
      <c r="C57" s="11" t="s">
        <v>1776</v>
      </c>
      <c r="D57" s="11" t="s">
        <v>1754</v>
      </c>
    </row>
    <row r="58" spans="1:4">
      <c r="A58" s="11" t="s">
        <v>1717</v>
      </c>
      <c r="B58" s="11" t="s">
        <v>1435</v>
      </c>
      <c r="C58" s="11" t="s">
        <v>1777</v>
      </c>
      <c r="D58" s="11" t="s">
        <v>1754</v>
      </c>
    </row>
    <row r="59" spans="1:4">
      <c r="A59" s="11" t="s">
        <v>1718</v>
      </c>
      <c r="B59" s="11" t="s">
        <v>1435</v>
      </c>
      <c r="C59" s="11" t="s">
        <v>1778</v>
      </c>
      <c r="D59" s="11" t="s">
        <v>1754</v>
      </c>
    </row>
    <row r="60" spans="1:4">
      <c r="A60" s="11" t="s">
        <v>1719</v>
      </c>
      <c r="B60" s="11" t="s">
        <v>1435</v>
      </c>
      <c r="C60" s="11" t="s">
        <v>1779</v>
      </c>
      <c r="D60" s="11" t="s">
        <v>1754</v>
      </c>
    </row>
    <row r="61" spans="1:4">
      <c r="A61" s="11" t="s">
        <v>1720</v>
      </c>
      <c r="B61" s="11" t="s">
        <v>1435</v>
      </c>
      <c r="C61" s="11" t="s">
        <v>1780</v>
      </c>
      <c r="D61" s="11" t="s">
        <v>1754</v>
      </c>
    </row>
    <row r="62" spans="1:4">
      <c r="A62" s="11" t="s">
        <v>1721</v>
      </c>
      <c r="B62" s="11" t="s">
        <v>1435</v>
      </c>
      <c r="C62" s="11" t="s">
        <v>1781</v>
      </c>
      <c r="D62" s="11" t="s">
        <v>1754</v>
      </c>
    </row>
    <row r="63" spans="1:4">
      <c r="A63" s="11" t="s">
        <v>1722</v>
      </c>
      <c r="B63" s="11" t="s">
        <v>1435</v>
      </c>
      <c r="C63" s="11" t="s">
        <v>1782</v>
      </c>
      <c r="D63" s="11" t="s">
        <v>1754</v>
      </c>
    </row>
    <row r="64" spans="1:4">
      <c r="A64" s="11" t="s">
        <v>1723</v>
      </c>
      <c r="B64" s="11" t="s">
        <v>1435</v>
      </c>
      <c r="C64" s="11" t="s">
        <v>1783</v>
      </c>
      <c r="D64" s="11" t="s">
        <v>1754</v>
      </c>
    </row>
    <row r="65" spans="1:4">
      <c r="A65" s="11" t="s">
        <v>1724</v>
      </c>
      <c r="B65" s="11" t="s">
        <v>1435</v>
      </c>
      <c r="C65" s="11" t="s">
        <v>1784</v>
      </c>
      <c r="D65" s="11" t="s">
        <v>1754</v>
      </c>
    </row>
    <row r="66" spans="1:4">
      <c r="A66" s="11" t="s">
        <v>1725</v>
      </c>
      <c r="B66" s="11" t="s">
        <v>1435</v>
      </c>
      <c r="C66" s="11" t="s">
        <v>1785</v>
      </c>
      <c r="D66" s="11" t="s">
        <v>1754</v>
      </c>
    </row>
    <row r="67" spans="1:4">
      <c r="A67" s="11" t="s">
        <v>1726</v>
      </c>
      <c r="B67" s="11" t="s">
        <v>1435</v>
      </c>
      <c r="C67" s="11" t="s">
        <v>1786</v>
      </c>
      <c r="D67" s="11" t="s">
        <v>1754</v>
      </c>
    </row>
    <row r="68" spans="1:4">
      <c r="A68" s="11" t="s">
        <v>1727</v>
      </c>
      <c r="B68" s="11" t="s">
        <v>1435</v>
      </c>
      <c r="C68" s="11" t="s">
        <v>1787</v>
      </c>
      <c r="D68" s="11" t="s">
        <v>1754</v>
      </c>
    </row>
    <row r="69" spans="1:4">
      <c r="A69" s="11" t="s">
        <v>1728</v>
      </c>
      <c r="B69" s="11" t="s">
        <v>1435</v>
      </c>
      <c r="C69" s="11" t="s">
        <v>1788</v>
      </c>
      <c r="D69" s="11" t="s">
        <v>1754</v>
      </c>
    </row>
    <row r="70" spans="1:4">
      <c r="A70" s="11" t="s">
        <v>1729</v>
      </c>
      <c r="B70" s="11" t="s">
        <v>1435</v>
      </c>
      <c r="C70" s="11" t="s">
        <v>1789</v>
      </c>
      <c r="D70" s="11" t="s">
        <v>1754</v>
      </c>
    </row>
    <row r="71" spans="1:4">
      <c r="A71" s="11" t="s">
        <v>1730</v>
      </c>
      <c r="B71" s="11" t="s">
        <v>1435</v>
      </c>
      <c r="C71" s="11" t="s">
        <v>1790</v>
      </c>
      <c r="D71" s="11" t="s">
        <v>1754</v>
      </c>
    </row>
    <row r="72" spans="1:4">
      <c r="A72" s="11" t="s">
        <v>1731</v>
      </c>
      <c r="B72" s="11" t="s">
        <v>1435</v>
      </c>
      <c r="C72" s="11" t="s">
        <v>1791</v>
      </c>
      <c r="D72" s="11" t="s">
        <v>1754</v>
      </c>
    </row>
    <row r="73" spans="1:4">
      <c r="A73" s="11" t="s">
        <v>1732</v>
      </c>
      <c r="B73" s="11" t="s">
        <v>1435</v>
      </c>
      <c r="C73" s="11" t="s">
        <v>1792</v>
      </c>
      <c r="D73" s="11" t="s">
        <v>1754</v>
      </c>
    </row>
    <row r="74" spans="1:4">
      <c r="A74" s="11" t="s">
        <v>1733</v>
      </c>
      <c r="B74" s="11" t="s">
        <v>1435</v>
      </c>
      <c r="C74" s="11" t="s">
        <v>1793</v>
      </c>
      <c r="D74" s="11" t="s">
        <v>1754</v>
      </c>
    </row>
    <row r="75" spans="1:4">
      <c r="A75" s="11" t="s">
        <v>1734</v>
      </c>
      <c r="B75" s="11" t="s">
        <v>1435</v>
      </c>
      <c r="C75" s="11" t="s">
        <v>1794</v>
      </c>
      <c r="D75" s="11" t="s">
        <v>1754</v>
      </c>
    </row>
    <row r="76" spans="1:4">
      <c r="A76" s="11" t="s">
        <v>1735</v>
      </c>
      <c r="B76" s="11" t="s">
        <v>1435</v>
      </c>
      <c r="C76" s="11" t="s">
        <v>1795</v>
      </c>
      <c r="D76" s="11" t="s">
        <v>1754</v>
      </c>
    </row>
    <row r="77" spans="1:4">
      <c r="A77" s="11" t="s">
        <v>1736</v>
      </c>
      <c r="B77" s="11" t="s">
        <v>1435</v>
      </c>
      <c r="C77" s="11" t="s">
        <v>1796</v>
      </c>
      <c r="D77" s="11" t="s">
        <v>1754</v>
      </c>
    </row>
    <row r="78" spans="1:4">
      <c r="A78" s="11" t="s">
        <v>1737</v>
      </c>
      <c r="B78" s="11" t="s">
        <v>1435</v>
      </c>
      <c r="C78" s="11" t="s">
        <v>1797</v>
      </c>
      <c r="D78" s="11" t="s">
        <v>1754</v>
      </c>
    </row>
    <row r="79" spans="1:4">
      <c r="A79" s="11" t="s">
        <v>1738</v>
      </c>
      <c r="B79" s="11" t="s">
        <v>1435</v>
      </c>
      <c r="C79" s="11" t="s">
        <v>1798</v>
      </c>
      <c r="D79" s="11" t="s">
        <v>1754</v>
      </c>
    </row>
    <row r="80" spans="1:4">
      <c r="A80" s="11" t="s">
        <v>1739</v>
      </c>
      <c r="B80" s="11" t="s">
        <v>1435</v>
      </c>
      <c r="C80" s="11" t="s">
        <v>1799</v>
      </c>
      <c r="D80" s="11" t="s">
        <v>1754</v>
      </c>
    </row>
    <row r="81" spans="1:4">
      <c r="A81" s="11" t="s">
        <v>1740</v>
      </c>
      <c r="B81" s="11" t="s">
        <v>1435</v>
      </c>
      <c r="C81" s="11" t="s">
        <v>1800</v>
      </c>
      <c r="D81" s="11" t="s">
        <v>1754</v>
      </c>
    </row>
    <row r="82" spans="1:4">
      <c r="A82" s="11" t="s">
        <v>1741</v>
      </c>
      <c r="B82" s="11" t="s">
        <v>1435</v>
      </c>
      <c r="C82" s="11" t="s">
        <v>1801</v>
      </c>
      <c r="D82" s="11" t="s">
        <v>1754</v>
      </c>
    </row>
    <row r="83" spans="1:4">
      <c r="A83" s="11" t="s">
        <v>1742</v>
      </c>
      <c r="B83" s="11" t="s">
        <v>1435</v>
      </c>
      <c r="C83" s="11" t="s">
        <v>1802</v>
      </c>
      <c r="D83" s="11" t="s">
        <v>1754</v>
      </c>
    </row>
    <row r="84" spans="1:4">
      <c r="A84" s="11" t="s">
        <v>1743</v>
      </c>
      <c r="B84" s="11" t="s">
        <v>1435</v>
      </c>
      <c r="C84" s="11" t="s">
        <v>1803</v>
      </c>
      <c r="D84" s="11" t="s">
        <v>1754</v>
      </c>
    </row>
    <row r="85" spans="1:4">
      <c r="A85" s="11" t="s">
        <v>1744</v>
      </c>
      <c r="B85" s="11" t="s">
        <v>1435</v>
      </c>
      <c r="C85" s="11" t="s">
        <v>1804</v>
      </c>
      <c r="D85" s="11" t="s">
        <v>1754</v>
      </c>
    </row>
    <row r="86" spans="1:4">
      <c r="A86" s="11" t="s">
        <v>1745</v>
      </c>
      <c r="B86" s="11" t="s">
        <v>1435</v>
      </c>
      <c r="C86" s="11" t="s">
        <v>1805</v>
      </c>
      <c r="D86" s="11" t="s">
        <v>1754</v>
      </c>
    </row>
    <row r="87" spans="1:4">
      <c r="A87" s="11" t="s">
        <v>1746</v>
      </c>
      <c r="B87" s="11" t="s">
        <v>1435</v>
      </c>
      <c r="C87" s="11" t="s">
        <v>1806</v>
      </c>
      <c r="D87" s="11" t="s">
        <v>1754</v>
      </c>
    </row>
    <row r="88" spans="1:4">
      <c r="A88" s="11" t="s">
        <v>1747</v>
      </c>
      <c r="B88" s="11" t="s">
        <v>1435</v>
      </c>
      <c r="C88" s="11" t="s">
        <v>1807</v>
      </c>
      <c r="D88" s="11" t="s">
        <v>1754</v>
      </c>
    </row>
    <row r="89" spans="1:4">
      <c r="A89" s="11" t="s">
        <v>1748</v>
      </c>
      <c r="B89" s="11" t="s">
        <v>1435</v>
      </c>
      <c r="C89" s="11" t="s">
        <v>1808</v>
      </c>
      <c r="D89" s="11" t="s">
        <v>1754</v>
      </c>
    </row>
    <row r="90" spans="1:4">
      <c r="A90" s="11" t="s">
        <v>1749</v>
      </c>
      <c r="B90" s="11" t="s">
        <v>1435</v>
      </c>
      <c r="C90" s="11" t="s">
        <v>1809</v>
      </c>
      <c r="D90" s="11" t="s">
        <v>1754</v>
      </c>
    </row>
    <row r="91" spans="1:4">
      <c r="A91" s="11" t="s">
        <v>1750</v>
      </c>
      <c r="B91" s="11" t="s">
        <v>1435</v>
      </c>
      <c r="C91" s="11" t="s">
        <v>1810</v>
      </c>
      <c r="D91" s="11" t="s">
        <v>1754</v>
      </c>
    </row>
    <row r="92" spans="1:4">
      <c r="A92" s="11" t="s">
        <v>1751</v>
      </c>
      <c r="B92" s="11" t="s">
        <v>1435</v>
      </c>
      <c r="C92" s="11" t="s">
        <v>1811</v>
      </c>
      <c r="D92" s="11" t="s">
        <v>1754</v>
      </c>
    </row>
    <row r="93" spans="1:4">
      <c r="A93" s="11" t="s">
        <v>1752</v>
      </c>
      <c r="B93" s="11" t="s">
        <v>1435</v>
      </c>
      <c r="C93" s="11" t="s">
        <v>1812</v>
      </c>
      <c r="D93" s="11" t="s">
        <v>1754</v>
      </c>
    </row>
    <row r="94" spans="1:4">
      <c r="A94" s="11" t="s">
        <v>1753</v>
      </c>
      <c r="B94" s="11" t="s">
        <v>1435</v>
      </c>
      <c r="C94" s="11" t="s">
        <v>1813</v>
      </c>
      <c r="D94" s="11" t="s">
        <v>1754</v>
      </c>
    </row>
    <row r="95" spans="1:4">
      <c r="A95" s="11" t="s">
        <v>1817</v>
      </c>
      <c r="B95" s="11" t="s">
        <v>1435</v>
      </c>
      <c r="C95" s="11" t="s">
        <v>1814</v>
      </c>
      <c r="D95" s="11" t="s">
        <v>286</v>
      </c>
    </row>
    <row r="96" spans="1:4">
      <c r="A96" s="11" t="s">
        <v>1818</v>
      </c>
      <c r="B96" s="11" t="s">
        <v>1435</v>
      </c>
      <c r="C96" s="11" t="s">
        <v>1815</v>
      </c>
      <c r="D96" s="11" t="s">
        <v>286</v>
      </c>
    </row>
    <row r="97" spans="1:4">
      <c r="A97" s="11" t="s">
        <v>1819</v>
      </c>
      <c r="B97" s="11" t="s">
        <v>1435</v>
      </c>
      <c r="C97" s="11" t="s">
        <v>1816</v>
      </c>
      <c r="D97" s="11" t="s">
        <v>286</v>
      </c>
    </row>
    <row r="98" spans="1:4">
      <c r="A98" s="11" t="s">
        <v>1833</v>
      </c>
      <c r="B98" s="11" t="s">
        <v>1435</v>
      </c>
      <c r="C98" s="11" t="s">
        <v>1820</v>
      </c>
      <c r="D98" s="11" t="s">
        <v>183</v>
      </c>
    </row>
    <row r="99" spans="1:4">
      <c r="A99" s="11" t="s">
        <v>1834</v>
      </c>
      <c r="B99" s="11" t="s">
        <v>1435</v>
      </c>
      <c r="C99" s="11" t="s">
        <v>1821</v>
      </c>
      <c r="D99" s="11" t="s">
        <v>183</v>
      </c>
    </row>
    <row r="100" spans="1:4">
      <c r="A100" s="11" t="s">
        <v>1835</v>
      </c>
      <c r="B100" s="11" t="s">
        <v>1435</v>
      </c>
      <c r="C100" s="11" t="s">
        <v>1822</v>
      </c>
      <c r="D100" s="11" t="s">
        <v>183</v>
      </c>
    </row>
    <row r="101" spans="1:4">
      <c r="A101" s="11" t="s">
        <v>1836</v>
      </c>
      <c r="B101" s="11" t="s">
        <v>1435</v>
      </c>
      <c r="C101" s="11" t="s">
        <v>1823</v>
      </c>
      <c r="D101" s="11" t="s">
        <v>183</v>
      </c>
    </row>
    <row r="102" spans="1:4">
      <c r="A102" s="11" t="s">
        <v>1837</v>
      </c>
      <c r="B102" s="11" t="s">
        <v>1435</v>
      </c>
      <c r="C102" s="11" t="s">
        <v>1824</v>
      </c>
      <c r="D102" s="11" t="s">
        <v>183</v>
      </c>
    </row>
    <row r="103" spans="1:4">
      <c r="A103" s="11" t="s">
        <v>1838</v>
      </c>
      <c r="B103" s="11" t="s">
        <v>1435</v>
      </c>
      <c r="C103" s="11" t="s">
        <v>1825</v>
      </c>
      <c r="D103" s="11" t="s">
        <v>183</v>
      </c>
    </row>
    <row r="104" spans="1:4">
      <c r="A104" s="11" t="s">
        <v>1839</v>
      </c>
      <c r="B104" s="11" t="s">
        <v>1435</v>
      </c>
      <c r="C104" s="11" t="s">
        <v>1826</v>
      </c>
      <c r="D104" s="11" t="s">
        <v>183</v>
      </c>
    </row>
    <row r="105" spans="1:4">
      <c r="A105" s="11" t="s">
        <v>1840</v>
      </c>
      <c r="B105" s="11" t="s">
        <v>1435</v>
      </c>
      <c r="C105" s="11" t="s">
        <v>1827</v>
      </c>
      <c r="D105" s="11" t="s">
        <v>183</v>
      </c>
    </row>
    <row r="106" spans="1:4">
      <c r="A106" s="11" t="s">
        <v>1841</v>
      </c>
      <c r="B106" s="11" t="s">
        <v>1435</v>
      </c>
      <c r="C106" s="11" t="s">
        <v>1828</v>
      </c>
      <c r="D106" s="11" t="s">
        <v>183</v>
      </c>
    </row>
    <row r="107" spans="1:4">
      <c r="A107" s="11" t="s">
        <v>1842</v>
      </c>
      <c r="B107" s="11" t="s">
        <v>1435</v>
      </c>
      <c r="C107" s="11" t="s">
        <v>1829</v>
      </c>
      <c r="D107" s="11" t="s">
        <v>183</v>
      </c>
    </row>
    <row r="108" spans="1:4">
      <c r="A108" s="11" t="s">
        <v>1843</v>
      </c>
      <c r="B108" s="11" t="s">
        <v>1435</v>
      </c>
      <c r="C108" s="11" t="s">
        <v>1830</v>
      </c>
      <c r="D108" s="11" t="s">
        <v>183</v>
      </c>
    </row>
    <row r="109" spans="1:4">
      <c r="A109" s="11" t="s">
        <v>1844</v>
      </c>
      <c r="B109" s="11" t="s">
        <v>1435</v>
      </c>
      <c r="C109" s="11" t="s">
        <v>1831</v>
      </c>
      <c r="D109" s="11" t="s">
        <v>183</v>
      </c>
    </row>
    <row r="110" spans="1:4">
      <c r="A110" s="11" t="s">
        <v>1845</v>
      </c>
      <c r="B110" s="11" t="s">
        <v>1435</v>
      </c>
      <c r="C110" s="11" t="s">
        <v>1832</v>
      </c>
      <c r="D110" s="11" t="s">
        <v>183</v>
      </c>
    </row>
    <row r="111" spans="1:4">
      <c r="A111" s="11" t="s">
        <v>1891</v>
      </c>
      <c r="B111" s="11" t="s">
        <v>1435</v>
      </c>
      <c r="C111" s="11" t="s">
        <v>1888</v>
      </c>
      <c r="D111" s="11" t="s">
        <v>1894</v>
      </c>
    </row>
    <row r="112" spans="1:4">
      <c r="A112" s="11" t="s">
        <v>1892</v>
      </c>
      <c r="B112" s="11" t="s">
        <v>1435</v>
      </c>
      <c r="C112" s="11" t="s">
        <v>1889</v>
      </c>
      <c r="D112" s="11" t="s">
        <v>1894</v>
      </c>
    </row>
    <row r="113" spans="1:4">
      <c r="A113" s="11" t="s">
        <v>1893</v>
      </c>
      <c r="B113" s="11" t="s">
        <v>1435</v>
      </c>
      <c r="C113" s="11" t="s">
        <v>1890</v>
      </c>
      <c r="D113" s="11" t="s">
        <v>1894</v>
      </c>
    </row>
    <row r="114" spans="1:4">
      <c r="A114" s="11" t="s">
        <v>3329</v>
      </c>
      <c r="B114" s="11" t="s">
        <v>1435</v>
      </c>
      <c r="C114" s="11" t="s">
        <v>3323</v>
      </c>
      <c r="D114" s="11" t="s">
        <v>239</v>
      </c>
    </row>
    <row r="115" spans="1:4">
      <c r="A115" s="11" t="s">
        <v>3330</v>
      </c>
      <c r="B115" s="11" t="s">
        <v>1435</v>
      </c>
      <c r="C115" s="11" t="s">
        <v>3324</v>
      </c>
      <c r="D115" s="11" t="s">
        <v>239</v>
      </c>
    </row>
    <row r="116" spans="1:4">
      <c r="A116" s="11" t="s">
        <v>3331</v>
      </c>
      <c r="B116" s="11" t="s">
        <v>1435</v>
      </c>
      <c r="C116" s="11" t="s">
        <v>3325</v>
      </c>
      <c r="D116" s="11" t="s">
        <v>239</v>
      </c>
    </row>
    <row r="117" spans="1:4">
      <c r="A117" s="11" t="s">
        <v>3332</v>
      </c>
      <c r="B117" s="11" t="s">
        <v>1435</v>
      </c>
      <c r="C117" s="11" t="s">
        <v>3326</v>
      </c>
      <c r="D117" s="11" t="s">
        <v>239</v>
      </c>
    </row>
    <row r="118" spans="1:4">
      <c r="A118" s="11" t="s">
        <v>3333</v>
      </c>
      <c r="B118" s="11" t="s">
        <v>1435</v>
      </c>
      <c r="C118" s="11" t="s">
        <v>3327</v>
      </c>
      <c r="D118" s="11" t="s">
        <v>239</v>
      </c>
    </row>
    <row r="119" spans="1:4">
      <c r="A119" s="11" t="s">
        <v>3334</v>
      </c>
      <c r="B119" s="11" t="s">
        <v>1435</v>
      </c>
      <c r="C119" s="11" t="s">
        <v>3328</v>
      </c>
      <c r="D119" s="11" t="s">
        <v>239</v>
      </c>
    </row>
  </sheetData>
  <pageMargins left="0.7" right="0.7" top="0.75" bottom="0.75" header="0.51180555555555496" footer="0.51180555555555496"/>
  <pageSetup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2"/>
  <sheetViews>
    <sheetView zoomScaleNormal="100" workbookViewId="0"/>
  </sheetViews>
  <sheetFormatPr defaultRowHeight="15"/>
  <cols>
    <col min="2" max="2" width="9.140625" hidden="1" customWidth="1"/>
  </cols>
  <sheetData>
    <row r="1" spans="1:3">
      <c r="A1" s="1" t="s">
        <v>0</v>
      </c>
      <c r="B1" s="1" t="s">
        <v>1436</v>
      </c>
      <c r="C1" s="1" t="s">
        <v>64</v>
      </c>
    </row>
    <row r="2" spans="1:3">
      <c r="A2" t="s">
        <v>1038</v>
      </c>
      <c r="B2" t="s">
        <v>1435</v>
      </c>
      <c r="C2" t="s">
        <v>1288</v>
      </c>
    </row>
    <row r="3" spans="1:3">
      <c r="A3" t="s">
        <v>3113</v>
      </c>
      <c r="B3" t="s">
        <v>1435</v>
      </c>
      <c r="C3" t="s">
        <v>3213</v>
      </c>
    </row>
    <row r="4" spans="1:3">
      <c r="A4" t="s">
        <v>3114</v>
      </c>
      <c r="B4" t="s">
        <v>1435</v>
      </c>
      <c r="C4" t="s">
        <v>3214</v>
      </c>
    </row>
    <row r="5" spans="1:3">
      <c r="A5" t="s">
        <v>3115</v>
      </c>
      <c r="B5" t="s">
        <v>1435</v>
      </c>
      <c r="C5" t="s">
        <v>3215</v>
      </c>
    </row>
    <row r="6" spans="1:3">
      <c r="A6" t="s">
        <v>3116</v>
      </c>
      <c r="B6" t="s">
        <v>1435</v>
      </c>
      <c r="C6" t="s">
        <v>3216</v>
      </c>
    </row>
    <row r="7" spans="1:3">
      <c r="A7" t="s">
        <v>3117</v>
      </c>
      <c r="B7" t="s">
        <v>1435</v>
      </c>
      <c r="C7" t="s">
        <v>3217</v>
      </c>
    </row>
    <row r="8" spans="1:3">
      <c r="A8" t="s">
        <v>3118</v>
      </c>
      <c r="B8" t="s">
        <v>1435</v>
      </c>
      <c r="C8" t="s">
        <v>3218</v>
      </c>
    </row>
    <row r="9" spans="1:3">
      <c r="A9" t="s">
        <v>3119</v>
      </c>
      <c r="B9" t="s">
        <v>1435</v>
      </c>
      <c r="C9" t="s">
        <v>3219</v>
      </c>
    </row>
    <row r="10" spans="1:3">
      <c r="A10" t="s">
        <v>3120</v>
      </c>
      <c r="B10" t="s">
        <v>1435</v>
      </c>
      <c r="C10" t="s">
        <v>3220</v>
      </c>
    </row>
    <row r="11" spans="1:3">
      <c r="A11" t="s">
        <v>3121</v>
      </c>
      <c r="B11" t="s">
        <v>1435</v>
      </c>
      <c r="C11" t="s">
        <v>3221</v>
      </c>
    </row>
    <row r="12" spans="1:3">
      <c r="A12" t="s">
        <v>3122</v>
      </c>
      <c r="B12" t="s">
        <v>1435</v>
      </c>
      <c r="C12" t="s">
        <v>3222</v>
      </c>
    </row>
    <row r="13" spans="1:3">
      <c r="A13" t="s">
        <v>3123</v>
      </c>
      <c r="B13" t="s">
        <v>1435</v>
      </c>
      <c r="C13" t="s">
        <v>3223</v>
      </c>
    </row>
    <row r="14" spans="1:3">
      <c r="A14" t="s">
        <v>3124</v>
      </c>
      <c r="B14" t="s">
        <v>1435</v>
      </c>
      <c r="C14" t="s">
        <v>3224</v>
      </c>
    </row>
    <row r="15" spans="1:3">
      <c r="A15" t="s">
        <v>3125</v>
      </c>
      <c r="B15" t="s">
        <v>1435</v>
      </c>
      <c r="C15" t="s">
        <v>3225</v>
      </c>
    </row>
    <row r="16" spans="1:3">
      <c r="A16" t="s">
        <v>3126</v>
      </c>
      <c r="B16" t="s">
        <v>1435</v>
      </c>
      <c r="C16" t="s">
        <v>3226</v>
      </c>
    </row>
    <row r="17" spans="1:3">
      <c r="A17" t="s">
        <v>3127</v>
      </c>
      <c r="B17" t="s">
        <v>1435</v>
      </c>
      <c r="C17" t="s">
        <v>3227</v>
      </c>
    </row>
    <row r="18" spans="1:3">
      <c r="A18" t="s">
        <v>3128</v>
      </c>
      <c r="B18" t="s">
        <v>1435</v>
      </c>
      <c r="C18" t="s">
        <v>3228</v>
      </c>
    </row>
    <row r="19" spans="1:3">
      <c r="A19" t="s">
        <v>3129</v>
      </c>
      <c r="B19" t="s">
        <v>1435</v>
      </c>
      <c r="C19" t="s">
        <v>3229</v>
      </c>
    </row>
    <row r="20" spans="1:3">
      <c r="A20" t="s">
        <v>3130</v>
      </c>
      <c r="B20" t="s">
        <v>1435</v>
      </c>
      <c r="C20" t="s">
        <v>3230</v>
      </c>
    </row>
    <row r="21" spans="1:3">
      <c r="A21" t="s">
        <v>3131</v>
      </c>
      <c r="B21" t="s">
        <v>1435</v>
      </c>
      <c r="C21" t="s">
        <v>3231</v>
      </c>
    </row>
    <row r="22" spans="1:3">
      <c r="A22" t="s">
        <v>3132</v>
      </c>
      <c r="B22" t="s">
        <v>1435</v>
      </c>
      <c r="C22" t="s">
        <v>3232</v>
      </c>
    </row>
    <row r="23" spans="1:3">
      <c r="A23" t="s">
        <v>3133</v>
      </c>
      <c r="B23" t="s">
        <v>1435</v>
      </c>
      <c r="C23" t="s">
        <v>3233</v>
      </c>
    </row>
    <row r="24" spans="1:3">
      <c r="A24" t="s">
        <v>3134</v>
      </c>
      <c r="B24" t="s">
        <v>1435</v>
      </c>
      <c r="C24" t="s">
        <v>3234</v>
      </c>
    </row>
    <row r="25" spans="1:3">
      <c r="A25" t="s">
        <v>3135</v>
      </c>
      <c r="B25" t="s">
        <v>1435</v>
      </c>
      <c r="C25" t="s">
        <v>3235</v>
      </c>
    </row>
    <row r="26" spans="1:3">
      <c r="A26" t="s">
        <v>3136</v>
      </c>
      <c r="B26" t="s">
        <v>1435</v>
      </c>
      <c r="C26" t="s">
        <v>3236</v>
      </c>
    </row>
    <row r="27" spans="1:3">
      <c r="A27" t="s">
        <v>3137</v>
      </c>
      <c r="B27" t="s">
        <v>1435</v>
      </c>
      <c r="C27" t="s">
        <v>3237</v>
      </c>
    </row>
    <row r="28" spans="1:3">
      <c r="A28" t="s">
        <v>3138</v>
      </c>
      <c r="B28" t="s">
        <v>1435</v>
      </c>
      <c r="C28" t="s">
        <v>3238</v>
      </c>
    </row>
    <row r="29" spans="1:3">
      <c r="A29" t="s">
        <v>3139</v>
      </c>
      <c r="B29" t="s">
        <v>1435</v>
      </c>
      <c r="C29" t="s">
        <v>3239</v>
      </c>
    </row>
    <row r="30" spans="1:3">
      <c r="A30" t="s">
        <v>3140</v>
      </c>
      <c r="B30" t="s">
        <v>1435</v>
      </c>
      <c r="C30" t="s">
        <v>3240</v>
      </c>
    </row>
    <row r="31" spans="1:3">
      <c r="A31" t="s">
        <v>3141</v>
      </c>
      <c r="B31" t="s">
        <v>1435</v>
      </c>
      <c r="C31" t="s">
        <v>3241</v>
      </c>
    </row>
    <row r="32" spans="1:3">
      <c r="A32" t="s">
        <v>3142</v>
      </c>
      <c r="B32" t="s">
        <v>1435</v>
      </c>
      <c r="C32" t="s">
        <v>3242</v>
      </c>
    </row>
    <row r="33" spans="1:3">
      <c r="A33" t="s">
        <v>3143</v>
      </c>
      <c r="B33" t="s">
        <v>1435</v>
      </c>
      <c r="C33" t="s">
        <v>3243</v>
      </c>
    </row>
    <row r="34" spans="1:3">
      <c r="A34" t="s">
        <v>3144</v>
      </c>
      <c r="B34" t="s">
        <v>1435</v>
      </c>
      <c r="C34" t="s">
        <v>3244</v>
      </c>
    </row>
    <row r="35" spans="1:3">
      <c r="A35" t="s">
        <v>3145</v>
      </c>
      <c r="B35" t="s">
        <v>1435</v>
      </c>
      <c r="C35" t="s">
        <v>3245</v>
      </c>
    </row>
    <row r="36" spans="1:3">
      <c r="A36" t="s">
        <v>3146</v>
      </c>
      <c r="B36" t="s">
        <v>1435</v>
      </c>
      <c r="C36" t="s">
        <v>3246</v>
      </c>
    </row>
    <row r="37" spans="1:3">
      <c r="A37" t="s">
        <v>3147</v>
      </c>
      <c r="B37" t="s">
        <v>1435</v>
      </c>
      <c r="C37" t="s">
        <v>3247</v>
      </c>
    </row>
    <row r="38" spans="1:3">
      <c r="A38" t="s">
        <v>3148</v>
      </c>
      <c r="B38" t="s">
        <v>1435</v>
      </c>
      <c r="C38" t="s">
        <v>3248</v>
      </c>
    </row>
    <row r="39" spans="1:3">
      <c r="A39" t="s">
        <v>3149</v>
      </c>
      <c r="B39" t="s">
        <v>1435</v>
      </c>
      <c r="C39" t="s">
        <v>3249</v>
      </c>
    </row>
    <row r="40" spans="1:3">
      <c r="A40" t="s">
        <v>3150</v>
      </c>
      <c r="B40" t="s">
        <v>1435</v>
      </c>
      <c r="C40" t="s">
        <v>3250</v>
      </c>
    </row>
    <row r="41" spans="1:3">
      <c r="A41" t="s">
        <v>3151</v>
      </c>
      <c r="B41" t="s">
        <v>1435</v>
      </c>
      <c r="C41" t="s">
        <v>3251</v>
      </c>
    </row>
    <row r="42" spans="1:3">
      <c r="A42" t="s">
        <v>3152</v>
      </c>
      <c r="B42" t="s">
        <v>1435</v>
      </c>
      <c r="C42" t="s">
        <v>3252</v>
      </c>
    </row>
    <row r="43" spans="1:3">
      <c r="A43" t="s">
        <v>3153</v>
      </c>
      <c r="B43" t="s">
        <v>1435</v>
      </c>
      <c r="C43" t="s">
        <v>3253</v>
      </c>
    </row>
    <row r="44" spans="1:3">
      <c r="A44" t="s">
        <v>3154</v>
      </c>
      <c r="B44" t="s">
        <v>1435</v>
      </c>
      <c r="C44" t="s">
        <v>3254</v>
      </c>
    </row>
    <row r="45" spans="1:3">
      <c r="A45" t="s">
        <v>3155</v>
      </c>
      <c r="B45" t="s">
        <v>1435</v>
      </c>
      <c r="C45" t="s">
        <v>3255</v>
      </c>
    </row>
    <row r="46" spans="1:3">
      <c r="A46" t="s">
        <v>3156</v>
      </c>
      <c r="B46" t="s">
        <v>1435</v>
      </c>
      <c r="C46" t="s">
        <v>3256</v>
      </c>
    </row>
    <row r="47" spans="1:3">
      <c r="A47" t="s">
        <v>3157</v>
      </c>
      <c r="B47" t="s">
        <v>1435</v>
      </c>
      <c r="C47" t="s">
        <v>3257</v>
      </c>
    </row>
    <row r="48" spans="1:3">
      <c r="A48" t="s">
        <v>3158</v>
      </c>
      <c r="B48" t="s">
        <v>1435</v>
      </c>
      <c r="C48" t="s">
        <v>3258</v>
      </c>
    </row>
    <row r="49" spans="1:3">
      <c r="A49" t="s">
        <v>3159</v>
      </c>
      <c r="B49" t="s">
        <v>1435</v>
      </c>
      <c r="C49" t="s">
        <v>3259</v>
      </c>
    </row>
    <row r="50" spans="1:3">
      <c r="A50" t="s">
        <v>3160</v>
      </c>
      <c r="B50" t="s">
        <v>1435</v>
      </c>
      <c r="C50" t="s">
        <v>3260</v>
      </c>
    </row>
    <row r="51" spans="1:3">
      <c r="A51" t="s">
        <v>3161</v>
      </c>
      <c r="B51" t="s">
        <v>1435</v>
      </c>
      <c r="C51" t="s">
        <v>3261</v>
      </c>
    </row>
    <row r="52" spans="1:3">
      <c r="A52" t="s">
        <v>3162</v>
      </c>
      <c r="B52" t="s">
        <v>1435</v>
      </c>
      <c r="C52" t="s">
        <v>3262</v>
      </c>
    </row>
    <row r="53" spans="1:3">
      <c r="A53" t="s">
        <v>3163</v>
      </c>
      <c r="B53" t="s">
        <v>1435</v>
      </c>
      <c r="C53" t="s">
        <v>3263</v>
      </c>
    </row>
    <row r="54" spans="1:3">
      <c r="A54" t="s">
        <v>3164</v>
      </c>
      <c r="B54" t="s">
        <v>1435</v>
      </c>
      <c r="C54" t="s">
        <v>3264</v>
      </c>
    </row>
    <row r="55" spans="1:3">
      <c r="A55" t="s">
        <v>3165</v>
      </c>
      <c r="B55" t="s">
        <v>1435</v>
      </c>
      <c r="C55" t="s">
        <v>3265</v>
      </c>
    </row>
    <row r="56" spans="1:3">
      <c r="A56" t="s">
        <v>3166</v>
      </c>
      <c r="B56" t="s">
        <v>1435</v>
      </c>
      <c r="C56" t="s">
        <v>3266</v>
      </c>
    </row>
    <row r="57" spans="1:3">
      <c r="A57" t="s">
        <v>3167</v>
      </c>
      <c r="B57" t="s">
        <v>1435</v>
      </c>
      <c r="C57" t="s">
        <v>3267</v>
      </c>
    </row>
    <row r="58" spans="1:3">
      <c r="A58" t="s">
        <v>3168</v>
      </c>
      <c r="B58" t="s">
        <v>1435</v>
      </c>
      <c r="C58" t="s">
        <v>3268</v>
      </c>
    </row>
    <row r="59" spans="1:3">
      <c r="A59" t="s">
        <v>3169</v>
      </c>
      <c r="B59" t="s">
        <v>1435</v>
      </c>
      <c r="C59" t="s">
        <v>3269</v>
      </c>
    </row>
    <row r="60" spans="1:3">
      <c r="A60" t="s">
        <v>3170</v>
      </c>
      <c r="B60" t="s">
        <v>1435</v>
      </c>
      <c r="C60" t="s">
        <v>3270</v>
      </c>
    </row>
    <row r="61" spans="1:3">
      <c r="A61" t="s">
        <v>3171</v>
      </c>
      <c r="B61" t="s">
        <v>1435</v>
      </c>
      <c r="C61" t="s">
        <v>3271</v>
      </c>
    </row>
    <row r="62" spans="1:3">
      <c r="A62" t="s">
        <v>3172</v>
      </c>
      <c r="B62" t="s">
        <v>1435</v>
      </c>
      <c r="C62" t="s">
        <v>3272</v>
      </c>
    </row>
    <row r="63" spans="1:3">
      <c r="A63" t="s">
        <v>3173</v>
      </c>
      <c r="B63" t="s">
        <v>1435</v>
      </c>
      <c r="C63" t="s">
        <v>3273</v>
      </c>
    </row>
    <row r="64" spans="1:3">
      <c r="A64" t="s">
        <v>3174</v>
      </c>
      <c r="B64" t="s">
        <v>1435</v>
      </c>
      <c r="C64" t="s">
        <v>3274</v>
      </c>
    </row>
    <row r="65" spans="1:3">
      <c r="A65" t="s">
        <v>3175</v>
      </c>
      <c r="B65" t="s">
        <v>1435</v>
      </c>
      <c r="C65" t="s">
        <v>3275</v>
      </c>
    </row>
    <row r="66" spans="1:3">
      <c r="A66" t="s">
        <v>3176</v>
      </c>
      <c r="B66" t="s">
        <v>1435</v>
      </c>
      <c r="C66" t="s">
        <v>3276</v>
      </c>
    </row>
    <row r="67" spans="1:3">
      <c r="A67" t="s">
        <v>3177</v>
      </c>
      <c r="B67" t="s">
        <v>1435</v>
      </c>
      <c r="C67" t="s">
        <v>3277</v>
      </c>
    </row>
    <row r="68" spans="1:3">
      <c r="A68" t="s">
        <v>3178</v>
      </c>
      <c r="B68" t="s">
        <v>1435</v>
      </c>
      <c r="C68" t="s">
        <v>3278</v>
      </c>
    </row>
    <row r="69" spans="1:3">
      <c r="A69" t="s">
        <v>3179</v>
      </c>
      <c r="B69" t="s">
        <v>1435</v>
      </c>
      <c r="C69" t="s">
        <v>3279</v>
      </c>
    </row>
    <row r="70" spans="1:3">
      <c r="A70" t="s">
        <v>3180</v>
      </c>
      <c r="B70" t="s">
        <v>1435</v>
      </c>
      <c r="C70" t="s">
        <v>3280</v>
      </c>
    </row>
    <row r="71" spans="1:3">
      <c r="A71" t="s">
        <v>3181</v>
      </c>
      <c r="B71" t="s">
        <v>1435</v>
      </c>
      <c r="C71" t="s">
        <v>3281</v>
      </c>
    </row>
    <row r="72" spans="1:3">
      <c r="A72" t="s">
        <v>3182</v>
      </c>
      <c r="B72" t="s">
        <v>1435</v>
      </c>
      <c r="C72" t="s">
        <v>3282</v>
      </c>
    </row>
    <row r="73" spans="1:3">
      <c r="A73" t="s">
        <v>3183</v>
      </c>
      <c r="B73" t="s">
        <v>1435</v>
      </c>
      <c r="C73" t="s">
        <v>3283</v>
      </c>
    </row>
    <row r="74" spans="1:3">
      <c r="A74" t="s">
        <v>3184</v>
      </c>
      <c r="B74" t="s">
        <v>1435</v>
      </c>
      <c r="C74" t="s">
        <v>3284</v>
      </c>
    </row>
    <row r="75" spans="1:3">
      <c r="A75" t="s">
        <v>3185</v>
      </c>
      <c r="B75" t="s">
        <v>1435</v>
      </c>
      <c r="C75" t="s">
        <v>3285</v>
      </c>
    </row>
    <row r="76" spans="1:3">
      <c r="A76" t="s">
        <v>3186</v>
      </c>
      <c r="B76" t="s">
        <v>1435</v>
      </c>
      <c r="C76" t="s">
        <v>3286</v>
      </c>
    </row>
    <row r="77" spans="1:3">
      <c r="A77" t="s">
        <v>3187</v>
      </c>
      <c r="B77" t="s">
        <v>1435</v>
      </c>
      <c r="C77" t="s">
        <v>3287</v>
      </c>
    </row>
    <row r="78" spans="1:3">
      <c r="A78" t="s">
        <v>3188</v>
      </c>
      <c r="B78" t="s">
        <v>1435</v>
      </c>
      <c r="C78" t="s">
        <v>3288</v>
      </c>
    </row>
    <row r="79" spans="1:3">
      <c r="A79" t="s">
        <v>3189</v>
      </c>
      <c r="B79" t="s">
        <v>1435</v>
      </c>
      <c r="C79" t="s">
        <v>3289</v>
      </c>
    </row>
    <row r="80" spans="1:3">
      <c r="A80" t="s">
        <v>3190</v>
      </c>
      <c r="B80" t="s">
        <v>1435</v>
      </c>
      <c r="C80" t="s">
        <v>3290</v>
      </c>
    </row>
    <row r="81" spans="1:3">
      <c r="A81" t="s">
        <v>3191</v>
      </c>
      <c r="B81" t="s">
        <v>1435</v>
      </c>
      <c r="C81" t="s">
        <v>3291</v>
      </c>
    </row>
    <row r="82" spans="1:3">
      <c r="A82" t="s">
        <v>3192</v>
      </c>
      <c r="B82" t="s">
        <v>1435</v>
      </c>
      <c r="C82" t="s">
        <v>3292</v>
      </c>
    </row>
    <row r="83" spans="1:3">
      <c r="A83" t="s">
        <v>3193</v>
      </c>
      <c r="B83" t="s">
        <v>1435</v>
      </c>
      <c r="C83" t="s">
        <v>3293</v>
      </c>
    </row>
    <row r="84" spans="1:3">
      <c r="A84" t="s">
        <v>3194</v>
      </c>
      <c r="B84" t="s">
        <v>1435</v>
      </c>
      <c r="C84" t="s">
        <v>3294</v>
      </c>
    </row>
    <row r="85" spans="1:3">
      <c r="A85" t="s">
        <v>3195</v>
      </c>
      <c r="B85" t="s">
        <v>1435</v>
      </c>
      <c r="C85" t="s">
        <v>3295</v>
      </c>
    </row>
    <row r="86" spans="1:3">
      <c r="A86" t="s">
        <v>3196</v>
      </c>
      <c r="B86" t="s">
        <v>1435</v>
      </c>
      <c r="C86" t="s">
        <v>3296</v>
      </c>
    </row>
    <row r="87" spans="1:3">
      <c r="A87" t="s">
        <v>3197</v>
      </c>
      <c r="B87" t="s">
        <v>1435</v>
      </c>
      <c r="C87" t="s">
        <v>3297</v>
      </c>
    </row>
    <row r="88" spans="1:3">
      <c r="A88" t="s">
        <v>3198</v>
      </c>
      <c r="B88" t="s">
        <v>1435</v>
      </c>
      <c r="C88" t="s">
        <v>3298</v>
      </c>
    </row>
    <row r="89" spans="1:3">
      <c r="A89" t="s">
        <v>3199</v>
      </c>
      <c r="B89" t="s">
        <v>1435</v>
      </c>
      <c r="C89" t="s">
        <v>3299</v>
      </c>
    </row>
    <row r="90" spans="1:3">
      <c r="A90" t="s">
        <v>3200</v>
      </c>
      <c r="B90" t="s">
        <v>1435</v>
      </c>
      <c r="C90" t="s">
        <v>3300</v>
      </c>
    </row>
    <row r="91" spans="1:3">
      <c r="A91" t="s">
        <v>3201</v>
      </c>
      <c r="B91" t="s">
        <v>1435</v>
      </c>
      <c r="C91" t="s">
        <v>3301</v>
      </c>
    </row>
    <row r="92" spans="1:3">
      <c r="A92" t="s">
        <v>3202</v>
      </c>
      <c r="B92" t="s">
        <v>1435</v>
      </c>
      <c r="C92" t="s">
        <v>3302</v>
      </c>
    </row>
    <row r="93" spans="1:3">
      <c r="A93" t="s">
        <v>3203</v>
      </c>
      <c r="B93" t="s">
        <v>1435</v>
      </c>
      <c r="C93" t="s">
        <v>3303</v>
      </c>
    </row>
    <row r="94" spans="1:3">
      <c r="A94" t="s">
        <v>3204</v>
      </c>
      <c r="B94" t="s">
        <v>1435</v>
      </c>
      <c r="C94" t="s">
        <v>3304</v>
      </c>
    </row>
    <row r="95" spans="1:3">
      <c r="A95" t="s">
        <v>3205</v>
      </c>
      <c r="B95" t="s">
        <v>1435</v>
      </c>
      <c r="C95" t="s">
        <v>3305</v>
      </c>
    </row>
    <row r="96" spans="1:3">
      <c r="A96" t="s">
        <v>3206</v>
      </c>
      <c r="B96" t="s">
        <v>1435</v>
      </c>
      <c r="C96" t="s">
        <v>3306</v>
      </c>
    </row>
    <row r="97" spans="1:3">
      <c r="A97" t="s">
        <v>3207</v>
      </c>
      <c r="B97" t="s">
        <v>1435</v>
      </c>
      <c r="C97" t="s">
        <v>3307</v>
      </c>
    </row>
    <row r="98" spans="1:3">
      <c r="A98" t="s">
        <v>3208</v>
      </c>
      <c r="B98" t="s">
        <v>1435</v>
      </c>
      <c r="C98" t="s">
        <v>3308</v>
      </c>
    </row>
    <row r="99" spans="1:3">
      <c r="A99" t="s">
        <v>3209</v>
      </c>
      <c r="B99" t="s">
        <v>1435</v>
      </c>
      <c r="C99" t="s">
        <v>3309</v>
      </c>
    </row>
    <row r="100" spans="1:3">
      <c r="A100" t="s">
        <v>3210</v>
      </c>
      <c r="B100" t="s">
        <v>1435</v>
      </c>
      <c r="C100" t="s">
        <v>3310</v>
      </c>
    </row>
    <row r="101" spans="1:3">
      <c r="A101" t="s">
        <v>3211</v>
      </c>
      <c r="B101" t="s">
        <v>1435</v>
      </c>
      <c r="C101" t="s">
        <v>3311</v>
      </c>
    </row>
    <row r="102" spans="1:3">
      <c r="A102" t="s">
        <v>3212</v>
      </c>
      <c r="B102" t="s">
        <v>1435</v>
      </c>
      <c r="C102" t="s">
        <v>3312</v>
      </c>
    </row>
  </sheetData>
  <pageMargins left="0.7" right="0.7" top="0.75" bottom="0.75" header="0.51180555555555496" footer="0.51180555555555496"/>
  <pageSetup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
  <sheetViews>
    <sheetView zoomScaleNormal="100" workbookViewId="0">
      <selection activeCell="A3" sqref="A3"/>
    </sheetView>
  </sheetViews>
  <sheetFormatPr defaultRowHeight="15"/>
  <cols>
    <col min="2" max="2" width="0" hidden="1" customWidth="1"/>
  </cols>
  <sheetData>
    <row r="1" spans="1:3">
      <c r="A1" s="1" t="s">
        <v>0</v>
      </c>
      <c r="B1" s="1" t="s">
        <v>1436</v>
      </c>
      <c r="C1" s="1" t="s">
        <v>64</v>
      </c>
    </row>
    <row r="2" spans="1:3">
      <c r="A2" t="s">
        <v>1038</v>
      </c>
      <c r="B2" t="s">
        <v>1435</v>
      </c>
      <c r="C2" t="s">
        <v>1348</v>
      </c>
    </row>
    <row r="3" spans="1:3">
      <c r="A3" t="s">
        <v>1610</v>
      </c>
      <c r="C3" t="s">
        <v>1608</v>
      </c>
    </row>
    <row r="4" spans="1:3">
      <c r="A4" t="s">
        <v>1611</v>
      </c>
      <c r="C4" t="s">
        <v>1609</v>
      </c>
    </row>
  </sheetData>
  <pageMargins left="0.7" right="0.7" top="0.75" bottom="0.75" header="0.51180555555555496" footer="0.51180555555555496"/>
  <pageSetup firstPageNumber="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4"/>
  <sheetViews>
    <sheetView zoomScaleNormal="100" workbookViewId="0"/>
  </sheetViews>
  <sheetFormatPr defaultRowHeight="15"/>
  <cols>
    <col min="1" max="1" width="17.85546875" bestFit="1" customWidth="1"/>
    <col min="2" max="2" width="6.5703125" bestFit="1" customWidth="1"/>
    <col min="3" max="3" width="51.7109375" customWidth="1"/>
    <col min="4" max="4" width="7.5703125" bestFit="1" customWidth="1"/>
    <col min="5" max="5" width="48.85546875" customWidth="1"/>
    <col min="6" max="6" width="7.5703125" bestFit="1" customWidth="1"/>
    <col min="7" max="7" width="38.5703125" customWidth="1"/>
  </cols>
  <sheetData>
    <row r="1" spans="1:8">
      <c r="A1" s="1" t="s">
        <v>0</v>
      </c>
      <c r="B1" s="1" t="s">
        <v>1436</v>
      </c>
      <c r="C1" s="1" t="s">
        <v>1516</v>
      </c>
      <c r="D1" s="1" t="s">
        <v>1603</v>
      </c>
      <c r="E1" s="1" t="s">
        <v>1517</v>
      </c>
      <c r="F1" s="1" t="s">
        <v>1605</v>
      </c>
      <c r="G1" s="1" t="s">
        <v>1518</v>
      </c>
      <c r="H1" s="1"/>
    </row>
    <row r="2" spans="1:8">
      <c r="A2" s="5" t="s">
        <v>1038</v>
      </c>
      <c r="B2" s="5" t="s">
        <v>1435</v>
      </c>
      <c r="C2" s="5" t="s">
        <v>1430</v>
      </c>
      <c r="D2" s="5" t="s">
        <v>1604</v>
      </c>
      <c r="E2" s="5" t="s">
        <v>1432</v>
      </c>
      <c r="F2" s="5" t="s">
        <v>1606</v>
      </c>
      <c r="G2" s="5" t="s">
        <v>1431</v>
      </c>
    </row>
    <row r="3" spans="1:8">
      <c r="A3" s="5" t="s">
        <v>1213</v>
      </c>
      <c r="B3" s="5" t="s">
        <v>1435</v>
      </c>
      <c r="C3" s="5" t="s">
        <v>1438</v>
      </c>
      <c r="D3" s="5" t="s">
        <v>1604</v>
      </c>
      <c r="E3" s="5" t="s">
        <v>1519</v>
      </c>
      <c r="F3" s="5" t="s">
        <v>1606</v>
      </c>
      <c r="G3" s="5" t="s">
        <v>1554</v>
      </c>
    </row>
    <row r="4" spans="1:8">
      <c r="A4" s="5" t="s">
        <v>1439</v>
      </c>
      <c r="B4" s="5" t="s">
        <v>1435</v>
      </c>
      <c r="C4" s="5" t="s">
        <v>1440</v>
      </c>
      <c r="D4" s="5" t="s">
        <v>1604</v>
      </c>
      <c r="E4" s="5" t="s">
        <v>1520</v>
      </c>
      <c r="F4" s="5" t="s">
        <v>1606</v>
      </c>
      <c r="G4" s="5" t="s">
        <v>1555</v>
      </c>
    </row>
    <row r="5" spans="1:8">
      <c r="A5" s="5" t="s">
        <v>1441</v>
      </c>
      <c r="B5" s="5" t="s">
        <v>1435</v>
      </c>
      <c r="C5" s="5" t="s">
        <v>1425</v>
      </c>
      <c r="D5" s="5" t="s">
        <v>1604</v>
      </c>
      <c r="E5" s="5" t="s">
        <v>1521</v>
      </c>
      <c r="F5" s="5" t="s">
        <v>1606</v>
      </c>
      <c r="G5" s="5" t="s">
        <v>1556</v>
      </c>
    </row>
    <row r="6" spans="1:8">
      <c r="A6" s="5" t="s">
        <v>1214</v>
      </c>
      <c r="B6" s="5" t="s">
        <v>1435</v>
      </c>
      <c r="C6" s="5" t="s">
        <v>1427</v>
      </c>
      <c r="D6" s="5" t="s">
        <v>1604</v>
      </c>
      <c r="E6" s="5" t="s">
        <v>2</v>
      </c>
      <c r="F6" s="5" t="s">
        <v>1606</v>
      </c>
      <c r="G6" s="5" t="s">
        <v>1557</v>
      </c>
    </row>
    <row r="7" spans="1:8">
      <c r="A7" s="5" t="s">
        <v>1442</v>
      </c>
      <c r="B7" s="5" t="s">
        <v>1435</v>
      </c>
      <c r="C7" s="5" t="s">
        <v>1427</v>
      </c>
      <c r="D7" s="5" t="s">
        <v>1604</v>
      </c>
      <c r="E7" s="5" t="s">
        <v>2</v>
      </c>
      <c r="F7" s="5" t="s">
        <v>1606</v>
      </c>
      <c r="G7" s="5" t="s">
        <v>1557</v>
      </c>
    </row>
    <row r="8" spans="1:8">
      <c r="A8" s="5" t="s">
        <v>1215</v>
      </c>
      <c r="B8" s="5" t="s">
        <v>1435</v>
      </c>
      <c r="C8" s="5" t="s">
        <v>1443</v>
      </c>
      <c r="D8" s="5" t="s">
        <v>1604</v>
      </c>
      <c r="E8" s="5" t="s">
        <v>1522</v>
      </c>
      <c r="F8" s="5" t="s">
        <v>1606</v>
      </c>
      <c r="G8" s="5" t="s">
        <v>1558</v>
      </c>
    </row>
    <row r="9" spans="1:8">
      <c r="A9" s="5" t="s">
        <v>1444</v>
      </c>
      <c r="B9" s="5" t="s">
        <v>1435</v>
      </c>
      <c r="C9" s="5" t="s">
        <v>1445</v>
      </c>
      <c r="D9" s="5" t="s">
        <v>1604</v>
      </c>
      <c r="E9" s="5" t="s">
        <v>1523</v>
      </c>
      <c r="F9" s="5" t="s">
        <v>1606</v>
      </c>
      <c r="G9" s="5" t="s">
        <v>1559</v>
      </c>
    </row>
    <row r="10" spans="1:8">
      <c r="A10" s="5" t="s">
        <v>1446</v>
      </c>
      <c r="B10" s="5" t="s">
        <v>1435</v>
      </c>
      <c r="C10" s="5" t="s">
        <v>1447</v>
      </c>
      <c r="D10" s="5" t="s">
        <v>1604</v>
      </c>
      <c r="E10" s="5" t="s">
        <v>1524</v>
      </c>
      <c r="F10" s="5" t="s">
        <v>1606</v>
      </c>
      <c r="G10" s="5" t="s">
        <v>1560</v>
      </c>
    </row>
    <row r="11" spans="1:8">
      <c r="A11" s="5" t="s">
        <v>1216</v>
      </c>
      <c r="B11" s="5" t="s">
        <v>1435</v>
      </c>
      <c r="C11" s="5" t="s">
        <v>1448</v>
      </c>
      <c r="D11" s="5" t="s">
        <v>1604</v>
      </c>
      <c r="E11" s="5" t="s">
        <v>1525</v>
      </c>
      <c r="F11" s="5" t="s">
        <v>1606</v>
      </c>
      <c r="G11" s="5" t="s">
        <v>1561</v>
      </c>
    </row>
    <row r="12" spans="1:8">
      <c r="A12" s="5" t="s">
        <v>1449</v>
      </c>
      <c r="B12" s="5" t="s">
        <v>1435</v>
      </c>
      <c r="C12" s="5" t="s">
        <v>1450</v>
      </c>
      <c r="D12" s="5" t="s">
        <v>1604</v>
      </c>
      <c r="E12" s="5" t="s">
        <v>1526</v>
      </c>
      <c r="F12" s="5" t="s">
        <v>1606</v>
      </c>
      <c r="G12" s="5" t="s">
        <v>1562</v>
      </c>
    </row>
    <row r="13" spans="1:8">
      <c r="A13" s="5" t="s">
        <v>1451</v>
      </c>
      <c r="B13" s="5" t="s">
        <v>1435</v>
      </c>
      <c r="C13" s="5" t="s">
        <v>1452</v>
      </c>
      <c r="D13" s="5" t="s">
        <v>1604</v>
      </c>
      <c r="E13" s="5" t="s">
        <v>1527</v>
      </c>
      <c r="F13" s="5" t="s">
        <v>1606</v>
      </c>
      <c r="G13" s="5" t="s">
        <v>1563</v>
      </c>
    </row>
    <row r="14" spans="1:8">
      <c r="A14" s="5" t="s">
        <v>1217</v>
      </c>
      <c r="B14" s="5" t="s">
        <v>1435</v>
      </c>
      <c r="C14" s="5" t="s">
        <v>1453</v>
      </c>
      <c r="D14" s="5" t="s">
        <v>1604</v>
      </c>
      <c r="E14" s="5" t="s">
        <v>3</v>
      </c>
      <c r="F14" s="5" t="s">
        <v>1606</v>
      </c>
      <c r="G14" s="5" t="s">
        <v>1564</v>
      </c>
    </row>
    <row r="15" spans="1:8">
      <c r="A15" s="5" t="s">
        <v>1454</v>
      </c>
      <c r="B15" s="5" t="s">
        <v>1435</v>
      </c>
      <c r="C15" s="5" t="s">
        <v>1455</v>
      </c>
      <c r="D15" s="5" t="s">
        <v>1604</v>
      </c>
      <c r="E15" s="5" t="s">
        <v>1528</v>
      </c>
      <c r="F15" s="5" t="s">
        <v>1606</v>
      </c>
      <c r="G15" s="5" t="s">
        <v>1565</v>
      </c>
    </row>
    <row r="16" spans="1:8">
      <c r="A16" s="5" t="s">
        <v>1456</v>
      </c>
      <c r="B16" s="5" t="s">
        <v>1435</v>
      </c>
      <c r="C16" s="5" t="s">
        <v>1457</v>
      </c>
      <c r="D16" s="5" t="s">
        <v>1604</v>
      </c>
      <c r="E16" s="5" t="s">
        <v>1529</v>
      </c>
      <c r="F16" s="5" t="s">
        <v>1606</v>
      </c>
      <c r="G16" s="5" t="s">
        <v>1566</v>
      </c>
    </row>
    <row r="17" spans="1:9">
      <c r="A17" s="5" t="s">
        <v>1218</v>
      </c>
      <c r="B17" s="5" t="s">
        <v>1435</v>
      </c>
      <c r="C17" s="5" t="s">
        <v>1458</v>
      </c>
      <c r="D17" s="5" t="s">
        <v>1604</v>
      </c>
      <c r="E17" s="5" t="s">
        <v>4</v>
      </c>
      <c r="F17" s="5" t="s">
        <v>1606</v>
      </c>
      <c r="G17" s="5" t="s">
        <v>1567</v>
      </c>
    </row>
    <row r="18" spans="1:9">
      <c r="A18" s="5" t="s">
        <v>1459</v>
      </c>
      <c r="B18" s="5" t="s">
        <v>1435</v>
      </c>
      <c r="C18" s="5" t="s">
        <v>1460</v>
      </c>
      <c r="D18" s="5" t="s">
        <v>1604</v>
      </c>
      <c r="E18" s="5" t="s">
        <v>1530</v>
      </c>
      <c r="F18" s="5" t="s">
        <v>1606</v>
      </c>
      <c r="G18" s="5" t="s">
        <v>1568</v>
      </c>
    </row>
    <row r="19" spans="1:9">
      <c r="A19" s="5" t="s">
        <v>1461</v>
      </c>
      <c r="B19" s="5" t="s">
        <v>1435</v>
      </c>
      <c r="C19" s="5" t="s">
        <v>1462</v>
      </c>
      <c r="D19" s="5" t="s">
        <v>1604</v>
      </c>
      <c r="E19" s="5" t="s">
        <v>1531</v>
      </c>
      <c r="F19" s="5" t="s">
        <v>1606</v>
      </c>
      <c r="G19" s="5" t="s">
        <v>1569</v>
      </c>
      <c r="H19" s="2"/>
      <c r="I19" s="2"/>
    </row>
    <row r="20" spans="1:9">
      <c r="A20" s="5" t="s">
        <v>1219</v>
      </c>
      <c r="B20" s="5" t="s">
        <v>1435</v>
      </c>
      <c r="C20" s="5" t="s">
        <v>1463</v>
      </c>
      <c r="D20" s="5" t="s">
        <v>1604</v>
      </c>
      <c r="E20" s="5" t="s">
        <v>5</v>
      </c>
      <c r="F20" s="5" t="s">
        <v>1606</v>
      </c>
      <c r="G20" s="5" t="s">
        <v>1570</v>
      </c>
      <c r="H20" s="2"/>
      <c r="I20" s="2"/>
    </row>
    <row r="21" spans="1:9">
      <c r="A21" s="5" t="s">
        <v>1220</v>
      </c>
      <c r="B21" s="5" t="s">
        <v>1435</v>
      </c>
      <c r="C21" s="5" t="s">
        <v>1464</v>
      </c>
      <c r="D21" s="5" t="s">
        <v>1604</v>
      </c>
      <c r="E21" s="5" t="s">
        <v>6</v>
      </c>
      <c r="F21" s="5" t="s">
        <v>1606</v>
      </c>
      <c r="G21" s="5" t="s">
        <v>1571</v>
      </c>
      <c r="H21" s="2"/>
      <c r="I21" s="2"/>
    </row>
    <row r="22" spans="1:9">
      <c r="A22" s="5" t="s">
        <v>1221</v>
      </c>
      <c r="B22" s="5" t="s">
        <v>1435</v>
      </c>
      <c r="C22" s="5" t="s">
        <v>1465</v>
      </c>
      <c r="D22" s="5" t="s">
        <v>1604</v>
      </c>
      <c r="E22" s="5" t="s">
        <v>7</v>
      </c>
      <c r="F22" s="5" t="s">
        <v>1606</v>
      </c>
      <c r="G22" s="5" t="s">
        <v>1572</v>
      </c>
      <c r="H22" s="2"/>
      <c r="I22" s="2"/>
    </row>
    <row r="23" spans="1:9">
      <c r="A23" s="5" t="s">
        <v>1222</v>
      </c>
      <c r="B23" s="5" t="s">
        <v>1435</v>
      </c>
      <c r="C23" s="5" t="s">
        <v>1466</v>
      </c>
      <c r="D23" s="5" t="s">
        <v>1604</v>
      </c>
      <c r="E23" s="5" t="s">
        <v>8</v>
      </c>
      <c r="F23" s="5" t="s">
        <v>1606</v>
      </c>
      <c r="G23" s="5" t="s">
        <v>1573</v>
      </c>
      <c r="H23" s="2"/>
      <c r="I23" s="2"/>
    </row>
    <row r="24" spans="1:9">
      <c r="A24" s="5" t="s">
        <v>1467</v>
      </c>
      <c r="B24" s="5" t="s">
        <v>1435</v>
      </c>
      <c r="C24" s="5" t="s">
        <v>1468</v>
      </c>
      <c r="D24" s="5" t="s">
        <v>1604</v>
      </c>
      <c r="E24" s="5" t="s">
        <v>8</v>
      </c>
      <c r="F24" s="5" t="s">
        <v>1606</v>
      </c>
      <c r="G24" s="5" t="s">
        <v>1573</v>
      </c>
      <c r="H24" s="2"/>
      <c r="I24" s="2"/>
    </row>
    <row r="25" spans="1:9">
      <c r="A25" s="5" t="s">
        <v>1469</v>
      </c>
      <c r="B25" s="5" t="s">
        <v>1435</v>
      </c>
      <c r="C25" s="5" t="s">
        <v>1470</v>
      </c>
      <c r="D25" s="5" t="s">
        <v>1604</v>
      </c>
      <c r="E25" s="5" t="s">
        <v>1532</v>
      </c>
      <c r="F25" s="5" t="s">
        <v>1606</v>
      </c>
      <c r="G25" s="5" t="s">
        <v>1574</v>
      </c>
      <c r="H25" s="2"/>
      <c r="I25" s="2"/>
    </row>
    <row r="26" spans="1:9">
      <c r="A26" s="5" t="s">
        <v>1471</v>
      </c>
      <c r="B26" s="5" t="s">
        <v>1435</v>
      </c>
      <c r="C26" s="5" t="s">
        <v>1472</v>
      </c>
      <c r="D26" s="5" t="s">
        <v>1604</v>
      </c>
      <c r="E26" s="5" t="s">
        <v>1533</v>
      </c>
      <c r="F26" s="5" t="s">
        <v>1606</v>
      </c>
      <c r="G26" s="5" t="s">
        <v>1575</v>
      </c>
      <c r="H26" s="2"/>
      <c r="I26" s="2"/>
    </row>
    <row r="27" spans="1:9">
      <c r="A27" s="5" t="s">
        <v>1473</v>
      </c>
      <c r="B27" s="5" t="s">
        <v>1435</v>
      </c>
      <c r="C27" s="5" t="s">
        <v>1474</v>
      </c>
      <c r="D27" s="5" t="s">
        <v>1604</v>
      </c>
      <c r="E27" s="5" t="s">
        <v>1534</v>
      </c>
      <c r="F27" s="5" t="s">
        <v>1606</v>
      </c>
      <c r="G27" s="5" t="s">
        <v>1576</v>
      </c>
      <c r="H27" s="2"/>
      <c r="I27" s="2"/>
    </row>
    <row r="28" spans="1:9">
      <c r="A28" s="5" t="s">
        <v>1475</v>
      </c>
      <c r="B28" s="5" t="s">
        <v>1435</v>
      </c>
      <c r="C28" s="5" t="s">
        <v>1476</v>
      </c>
      <c r="D28" s="5" t="s">
        <v>1604</v>
      </c>
      <c r="E28" s="5" t="s">
        <v>1535</v>
      </c>
      <c r="F28" s="5" t="s">
        <v>1606</v>
      </c>
      <c r="G28" s="5" t="s">
        <v>1577</v>
      </c>
      <c r="H28" s="2"/>
      <c r="I28" s="2"/>
    </row>
    <row r="29" spans="1:9">
      <c r="A29" s="5" t="s">
        <v>1477</v>
      </c>
      <c r="B29" s="5" t="s">
        <v>1435</v>
      </c>
      <c r="C29" s="5" t="s">
        <v>1478</v>
      </c>
      <c r="D29" s="5" t="s">
        <v>1604</v>
      </c>
      <c r="E29" s="5" t="s">
        <v>1536</v>
      </c>
      <c r="F29" s="5" t="s">
        <v>1606</v>
      </c>
      <c r="G29" s="5" t="s">
        <v>1578</v>
      </c>
      <c r="H29" s="2"/>
      <c r="I29" s="2"/>
    </row>
    <row r="30" spans="1:9">
      <c r="A30" s="5" t="s">
        <v>1479</v>
      </c>
      <c r="B30" s="5" t="s">
        <v>1435</v>
      </c>
      <c r="C30" s="5" t="s">
        <v>1480</v>
      </c>
      <c r="D30" s="5" t="s">
        <v>1604</v>
      </c>
      <c r="E30" s="5" t="s">
        <v>1537</v>
      </c>
      <c r="F30" s="5" t="s">
        <v>1606</v>
      </c>
      <c r="G30" s="5" t="s">
        <v>1579</v>
      </c>
      <c r="H30" s="2"/>
      <c r="I30" s="2"/>
    </row>
    <row r="31" spans="1:9">
      <c r="A31" s="5" t="s">
        <v>1481</v>
      </c>
      <c r="B31" s="5" t="s">
        <v>1435</v>
      </c>
      <c r="C31" s="5" t="s">
        <v>1482</v>
      </c>
      <c r="D31" s="5" t="s">
        <v>1604</v>
      </c>
      <c r="E31" s="5" t="s">
        <v>1538</v>
      </c>
      <c r="F31" s="5" t="s">
        <v>1606</v>
      </c>
      <c r="G31" s="5" t="s">
        <v>1580</v>
      </c>
    </row>
    <row r="32" spans="1:9">
      <c r="A32" s="5" t="s">
        <v>1483</v>
      </c>
      <c r="B32" s="5" t="s">
        <v>1435</v>
      </c>
      <c r="C32" s="5" t="s">
        <v>1484</v>
      </c>
      <c r="D32" s="5" t="s">
        <v>1604</v>
      </c>
      <c r="E32" s="5" t="s">
        <v>1539</v>
      </c>
      <c r="F32" s="5" t="s">
        <v>1606</v>
      </c>
      <c r="G32" s="5" t="s">
        <v>1581</v>
      </c>
    </row>
    <row r="33" spans="1:7">
      <c r="A33" s="5" t="s">
        <v>1485</v>
      </c>
      <c r="B33" s="5" t="s">
        <v>1435</v>
      </c>
      <c r="C33" s="5" t="s">
        <v>1486</v>
      </c>
      <c r="D33" s="5" t="s">
        <v>1604</v>
      </c>
      <c r="E33" s="5" t="s">
        <v>1540</v>
      </c>
      <c r="F33" s="5" t="s">
        <v>1606</v>
      </c>
      <c r="G33" s="5" t="s">
        <v>1582</v>
      </c>
    </row>
    <row r="34" spans="1:7">
      <c r="A34" s="5" t="s">
        <v>1487</v>
      </c>
      <c r="B34" s="5" t="s">
        <v>1435</v>
      </c>
      <c r="C34" s="5" t="s">
        <v>1488</v>
      </c>
      <c r="D34" s="5" t="s">
        <v>1604</v>
      </c>
      <c r="E34" s="5" t="s">
        <v>1541</v>
      </c>
      <c r="F34" s="5" t="s">
        <v>1606</v>
      </c>
      <c r="G34" s="5" t="s">
        <v>1583</v>
      </c>
    </row>
    <row r="35" spans="1:7">
      <c r="A35" s="5" t="s">
        <v>1489</v>
      </c>
      <c r="B35" s="5" t="s">
        <v>1435</v>
      </c>
      <c r="C35" s="5" t="s">
        <v>1490</v>
      </c>
      <c r="D35" s="5" t="s">
        <v>1604</v>
      </c>
      <c r="E35" s="5" t="s">
        <v>1542</v>
      </c>
      <c r="F35" s="5" t="s">
        <v>1606</v>
      </c>
      <c r="G35" s="5" t="s">
        <v>1584</v>
      </c>
    </row>
    <row r="36" spans="1:7">
      <c r="A36" s="5" t="s">
        <v>1491</v>
      </c>
      <c r="B36" s="5" t="s">
        <v>1435</v>
      </c>
      <c r="C36" s="5" t="s">
        <v>1492</v>
      </c>
      <c r="D36" s="5" t="s">
        <v>1604</v>
      </c>
      <c r="E36" s="5" t="s">
        <v>1543</v>
      </c>
      <c r="F36" s="5" t="s">
        <v>1606</v>
      </c>
      <c r="G36" s="5" t="s">
        <v>1585</v>
      </c>
    </row>
    <row r="37" spans="1:7">
      <c r="A37" s="5" t="s">
        <v>1493</v>
      </c>
      <c r="B37" s="5" t="s">
        <v>1435</v>
      </c>
      <c r="C37" s="5" t="s">
        <v>1494</v>
      </c>
      <c r="D37" s="5" t="s">
        <v>1604</v>
      </c>
      <c r="E37" s="5" t="s">
        <v>1544</v>
      </c>
      <c r="F37" s="5" t="s">
        <v>1606</v>
      </c>
      <c r="G37" s="5" t="s">
        <v>1586</v>
      </c>
    </row>
    <row r="38" spans="1:7">
      <c r="A38" s="5" t="s">
        <v>1495</v>
      </c>
      <c r="B38" s="5" t="s">
        <v>1435</v>
      </c>
      <c r="C38" s="5" t="s">
        <v>1496</v>
      </c>
      <c r="D38" s="5" t="s">
        <v>1604</v>
      </c>
      <c r="E38" s="5" t="s">
        <v>1545</v>
      </c>
      <c r="F38" s="5" t="s">
        <v>1606</v>
      </c>
      <c r="G38" s="5" t="s">
        <v>1587</v>
      </c>
    </row>
    <row r="39" spans="1:7">
      <c r="A39" s="5" t="s">
        <v>1497</v>
      </c>
      <c r="B39" s="5" t="s">
        <v>1435</v>
      </c>
      <c r="C39" s="5" t="s">
        <v>1498</v>
      </c>
      <c r="D39" s="5" t="s">
        <v>1604</v>
      </c>
      <c r="E39" s="5" t="s">
        <v>1546</v>
      </c>
      <c r="F39" s="5" t="s">
        <v>1606</v>
      </c>
      <c r="G39" s="5" t="s">
        <v>1588</v>
      </c>
    </row>
    <row r="40" spans="1:7">
      <c r="A40" s="5" t="s">
        <v>1499</v>
      </c>
      <c r="B40" s="5" t="s">
        <v>1435</v>
      </c>
      <c r="C40" s="5" t="s">
        <v>1500</v>
      </c>
      <c r="D40" s="5" t="s">
        <v>1604</v>
      </c>
      <c r="E40" s="5" t="s">
        <v>1547</v>
      </c>
      <c r="F40" s="5" t="s">
        <v>1606</v>
      </c>
      <c r="G40" s="5" t="s">
        <v>1589</v>
      </c>
    </row>
    <row r="41" spans="1:7">
      <c r="A41" s="5" t="s">
        <v>1501</v>
      </c>
      <c r="B41" s="5" t="s">
        <v>1435</v>
      </c>
      <c r="C41" s="5" t="s">
        <v>1502</v>
      </c>
      <c r="D41" s="5" t="s">
        <v>1604</v>
      </c>
      <c r="E41" s="5" t="s">
        <v>1548</v>
      </c>
      <c r="F41" s="5" t="s">
        <v>1606</v>
      </c>
      <c r="G41" s="5" t="s">
        <v>1590</v>
      </c>
    </row>
    <row r="42" spans="1:7">
      <c r="A42" s="5" t="s">
        <v>1503</v>
      </c>
      <c r="B42" s="5" t="s">
        <v>1435</v>
      </c>
      <c r="C42" s="5" t="s">
        <v>1429</v>
      </c>
      <c r="D42" s="5" t="s">
        <v>1604</v>
      </c>
      <c r="E42" s="5" t="s">
        <v>1549</v>
      </c>
      <c r="F42" s="5" t="s">
        <v>1606</v>
      </c>
      <c r="G42" s="5" t="s">
        <v>1591</v>
      </c>
    </row>
    <row r="43" spans="1:7">
      <c r="A43" s="5" t="s">
        <v>1504</v>
      </c>
      <c r="B43" s="5" t="s">
        <v>1435</v>
      </c>
      <c r="C43" s="5" t="s">
        <v>1505</v>
      </c>
      <c r="D43" s="5" t="s">
        <v>1604</v>
      </c>
      <c r="E43" s="5" t="s">
        <v>1428</v>
      </c>
      <c r="F43" s="5" t="s">
        <v>1606</v>
      </c>
      <c r="G43" s="5" t="s">
        <v>1592</v>
      </c>
    </row>
    <row r="44" spans="1:7">
      <c r="A44" s="5" t="s">
        <v>1506</v>
      </c>
      <c r="B44" s="5" t="s">
        <v>1435</v>
      </c>
      <c r="C44" s="5" t="s">
        <v>1507</v>
      </c>
      <c r="D44" s="5" t="s">
        <v>1604</v>
      </c>
      <c r="E44" s="5" t="s">
        <v>1550</v>
      </c>
      <c r="F44" s="5" t="s">
        <v>1606</v>
      </c>
      <c r="G44" s="5" t="s">
        <v>1593</v>
      </c>
    </row>
    <row r="45" spans="1:7">
      <c r="A45" s="5" t="s">
        <v>1508</v>
      </c>
      <c r="B45" s="5" t="s">
        <v>1435</v>
      </c>
      <c r="C45" s="5" t="s">
        <v>1509</v>
      </c>
      <c r="D45" s="5" t="s">
        <v>1604</v>
      </c>
      <c r="E45" s="5" t="s">
        <v>1551</v>
      </c>
      <c r="F45" s="5" t="s">
        <v>1606</v>
      </c>
      <c r="G45" s="5" t="s">
        <v>1594</v>
      </c>
    </row>
    <row r="46" spans="1:7">
      <c r="A46" s="5" t="s">
        <v>1223</v>
      </c>
      <c r="B46" s="5" t="s">
        <v>1435</v>
      </c>
      <c r="C46" s="5" t="s">
        <v>1425</v>
      </c>
      <c r="D46" s="5" t="s">
        <v>1604</v>
      </c>
      <c r="E46" s="5" t="s">
        <v>9</v>
      </c>
      <c r="F46" s="5" t="s">
        <v>1606</v>
      </c>
      <c r="G46" s="5" t="s">
        <v>1426</v>
      </c>
    </row>
    <row r="47" spans="1:7">
      <c r="A47" s="5" t="s">
        <v>1224</v>
      </c>
      <c r="B47" s="5" t="s">
        <v>1435</v>
      </c>
      <c r="C47" s="5" t="s">
        <v>1510</v>
      </c>
      <c r="D47" s="5" t="s">
        <v>1604</v>
      </c>
      <c r="E47" s="5" t="s">
        <v>10</v>
      </c>
      <c r="F47" s="5" t="s">
        <v>1606</v>
      </c>
      <c r="G47" s="5" t="s">
        <v>1595</v>
      </c>
    </row>
    <row r="48" spans="1:7">
      <c r="A48" s="5" t="s">
        <v>1225</v>
      </c>
      <c r="B48" s="5" t="s">
        <v>1435</v>
      </c>
      <c r="C48" s="5" t="s">
        <v>1511</v>
      </c>
      <c r="D48" s="5" t="s">
        <v>1604</v>
      </c>
      <c r="E48" s="5" t="s">
        <v>11</v>
      </c>
      <c r="F48" s="5" t="s">
        <v>1606</v>
      </c>
      <c r="G48" s="5" t="s">
        <v>1596</v>
      </c>
    </row>
    <row r="49" spans="1:7">
      <c r="A49" s="5" t="s">
        <v>1226</v>
      </c>
      <c r="B49" s="5" t="s">
        <v>1435</v>
      </c>
      <c r="C49" s="5" t="s">
        <v>1448</v>
      </c>
      <c r="D49" s="5" t="s">
        <v>1604</v>
      </c>
      <c r="E49" s="5" t="s">
        <v>12</v>
      </c>
      <c r="F49" s="5" t="s">
        <v>1606</v>
      </c>
      <c r="G49" s="5" t="s">
        <v>1597</v>
      </c>
    </row>
    <row r="50" spans="1:7">
      <c r="A50" s="5" t="s">
        <v>1227</v>
      </c>
      <c r="B50" s="5" t="s">
        <v>1435</v>
      </c>
      <c r="C50" s="5" t="s">
        <v>1453</v>
      </c>
      <c r="D50" s="5" t="s">
        <v>1604</v>
      </c>
      <c r="E50" s="5" t="s">
        <v>3</v>
      </c>
      <c r="F50" s="5" t="s">
        <v>1606</v>
      </c>
      <c r="G50" s="5" t="s">
        <v>1598</v>
      </c>
    </row>
    <row r="51" spans="1:7">
      <c r="A51" s="5" t="s">
        <v>1228</v>
      </c>
      <c r="B51" s="5" t="s">
        <v>1435</v>
      </c>
      <c r="C51" s="5" t="s">
        <v>1512</v>
      </c>
      <c r="D51" s="5" t="s">
        <v>1604</v>
      </c>
      <c r="E51" s="5" t="s">
        <v>13</v>
      </c>
      <c r="F51" s="5" t="s">
        <v>1606</v>
      </c>
      <c r="G51" s="5" t="s">
        <v>1599</v>
      </c>
    </row>
    <row r="52" spans="1:7">
      <c r="A52" s="5" t="s">
        <v>1229</v>
      </c>
      <c r="B52" s="5" t="s">
        <v>1435</v>
      </c>
      <c r="C52" s="5" t="s">
        <v>1513</v>
      </c>
      <c r="D52" s="5" t="s">
        <v>1604</v>
      </c>
      <c r="E52" s="5" t="s">
        <v>1552</v>
      </c>
      <c r="F52" s="5" t="s">
        <v>1606</v>
      </c>
      <c r="G52" s="5" t="s">
        <v>1600</v>
      </c>
    </row>
    <row r="53" spans="1:7">
      <c r="A53" s="5" t="s">
        <v>1230</v>
      </c>
      <c r="B53" s="5" t="s">
        <v>1435</v>
      </c>
      <c r="C53" s="5" t="s">
        <v>1514</v>
      </c>
      <c r="D53" s="5" t="s">
        <v>1604</v>
      </c>
      <c r="E53" s="5" t="s">
        <v>1553</v>
      </c>
      <c r="F53" s="5" t="s">
        <v>1606</v>
      </c>
      <c r="G53" s="5" t="s">
        <v>1601</v>
      </c>
    </row>
    <row r="54" spans="1:7">
      <c r="A54" s="5" t="s">
        <v>1231</v>
      </c>
      <c r="B54" s="5" t="s">
        <v>1435</v>
      </c>
      <c r="C54" s="5" t="s">
        <v>1515</v>
      </c>
      <c r="D54" s="5" t="s">
        <v>1604</v>
      </c>
      <c r="E54" s="5" t="s">
        <v>14</v>
      </c>
      <c r="F54" s="5" t="s">
        <v>1606</v>
      </c>
      <c r="G54" s="5" t="s">
        <v>1602</v>
      </c>
    </row>
  </sheetData>
  <conditionalFormatting sqref="C23:C24 A25 A45 A3:A22">
    <cfRule type="duplicateValues" dxfId="6" priority="4"/>
  </conditionalFormatting>
  <conditionalFormatting sqref="A45 A3:A25">
    <cfRule type="duplicateValues" dxfId="5" priority="5"/>
  </conditionalFormatting>
  <conditionalFormatting sqref="A23:A24">
    <cfRule type="duplicateValues" dxfId="4" priority="6"/>
  </conditionalFormatting>
  <conditionalFormatting sqref="A30:A37">
    <cfRule type="duplicateValues" dxfId="3" priority="3"/>
  </conditionalFormatting>
  <conditionalFormatting sqref="A38:A44 A26:A28">
    <cfRule type="duplicateValues" dxfId="2" priority="7"/>
  </conditionalFormatting>
  <conditionalFormatting sqref="A29">
    <cfRule type="duplicateValues" dxfId="1" priority="2"/>
  </conditionalFormatting>
  <conditionalFormatting sqref="C29">
    <cfRule type="duplicateValues" dxfId="0" priority="1"/>
  </conditionalFormatting>
  <pageMargins left="0.7" right="0.7" top="0.75" bottom="0.75" header="0.51180555555555496" footer="0.51180555555555496"/>
  <pageSetup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D0CA1-1785-4E19-B56B-8E4979D759FA}">
  <dimension ref="A1:C10"/>
  <sheetViews>
    <sheetView workbookViewId="0">
      <pane ySplit="1" topLeftCell="A2" activePane="bottomLeft" state="frozen"/>
      <selection pane="bottomLeft"/>
    </sheetView>
  </sheetViews>
  <sheetFormatPr defaultRowHeight="15"/>
  <cols>
    <col min="1" max="1" width="23.42578125" style="6" customWidth="1"/>
    <col min="2" max="2" width="23.42578125" style="6" hidden="1" customWidth="1"/>
    <col min="3" max="6" width="23.42578125" style="6" customWidth="1"/>
    <col min="7" max="16384" width="9.140625" style="6"/>
  </cols>
  <sheetData>
    <row r="1" spans="1:3">
      <c r="A1" s="1" t="s">
        <v>0</v>
      </c>
      <c r="B1" s="1" t="s">
        <v>1436</v>
      </c>
      <c r="C1" s="1" t="s">
        <v>64</v>
      </c>
    </row>
    <row r="2" spans="1:3">
      <c r="A2" s="19" t="s">
        <v>3474</v>
      </c>
      <c r="B2" s="19" t="s">
        <v>1435</v>
      </c>
      <c r="C2" s="19" t="s">
        <v>3475</v>
      </c>
    </row>
    <row r="3" spans="1:3">
      <c r="A3" s="19" t="s">
        <v>3476</v>
      </c>
      <c r="B3" s="19" t="s">
        <v>1435</v>
      </c>
      <c r="C3" s="19" t="s">
        <v>3477</v>
      </c>
    </row>
    <row r="4" spans="1:3">
      <c r="A4" s="19" t="s">
        <v>3478</v>
      </c>
      <c r="B4" s="19" t="s">
        <v>1435</v>
      </c>
      <c r="C4" s="19" t="s">
        <v>3479</v>
      </c>
    </row>
    <row r="5" spans="1:3">
      <c r="A5" s="19" t="s">
        <v>65</v>
      </c>
      <c r="B5" s="19" t="s">
        <v>1435</v>
      </c>
      <c r="C5" s="19" t="s">
        <v>3480</v>
      </c>
    </row>
    <row r="6" spans="1:3">
      <c r="A6" s="19" t="s">
        <v>3481</v>
      </c>
      <c r="B6" s="19" t="s">
        <v>1435</v>
      </c>
      <c r="C6" s="19" t="s">
        <v>3482</v>
      </c>
    </row>
    <row r="7" spans="1:3">
      <c r="A7" s="19" t="s">
        <v>3483</v>
      </c>
      <c r="B7" s="19" t="s">
        <v>1435</v>
      </c>
      <c r="C7" s="19" t="s">
        <v>3484</v>
      </c>
    </row>
    <row r="8" spans="1:3">
      <c r="A8" s="19" t="s">
        <v>3485</v>
      </c>
      <c r="B8" s="19" t="s">
        <v>1435</v>
      </c>
      <c r="C8" s="19" t="s">
        <v>3486</v>
      </c>
    </row>
    <row r="9" spans="1:3">
      <c r="A9" s="19" t="s">
        <v>3487</v>
      </c>
      <c r="B9" s="19" t="s">
        <v>1435</v>
      </c>
      <c r="C9" s="19" t="s">
        <v>3488</v>
      </c>
    </row>
    <row r="10" spans="1:3">
      <c r="A10" s="19" t="s">
        <v>66</v>
      </c>
      <c r="B10" s="19" t="s">
        <v>1435</v>
      </c>
      <c r="C10" s="19" t="s">
        <v>3489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Model</vt:lpstr>
      <vt:lpstr>CL_ACTIVITY</vt:lpstr>
      <vt:lpstr>CL_AGE</vt:lpstr>
      <vt:lpstr>CL_AREA</vt:lpstr>
      <vt:lpstr>CL_COMP_BREAKDOWN</vt:lpstr>
      <vt:lpstr>CL_CUST_BREAKDOWN</vt:lpstr>
      <vt:lpstr>CL_DISABILITY</vt:lpstr>
      <vt:lpstr>CL_EDU_LEVEL</vt:lpstr>
      <vt:lpstr>CL_FREQ</vt:lpstr>
      <vt:lpstr>CL_GEO_INFO_TYPE</vt:lpstr>
      <vt:lpstr>CL_NATURE</vt:lpstr>
      <vt:lpstr>CL_OBS_STATUS</vt:lpstr>
      <vt:lpstr>CL_OCCUPATION</vt:lpstr>
      <vt:lpstr>CL_PRODUCT</vt:lpstr>
      <vt:lpstr>CL_QUANTILE</vt:lpstr>
      <vt:lpstr>CL_REPORTING_TYPE</vt:lpstr>
      <vt:lpstr>CL_SERIES</vt:lpstr>
      <vt:lpstr>CL_SEX</vt:lpstr>
      <vt:lpstr>CL_UNIT_MEASURE</vt:lpstr>
      <vt:lpstr>CL_UNIT_MULT</vt:lpstr>
      <vt:lpstr>CL_URBANISATION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2019-06-14T16:33:52Z</dcterms:created>
  <dcterms:modified xsi:type="dcterms:W3CDTF">2019-06-14T16:34:02Z</dcterms:modified>
  <dc:language/>
</cp:coreProperties>
</file>