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78036\Desktop\"/>
    </mc:Choice>
  </mc:AlternateContent>
  <bookViews>
    <workbookView xWindow="0" yWindow="0" windowWidth="215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<sst xmlns="http://schemas.openxmlformats.org/spreadsheetml/2006/main" count="6" uniqueCount="6">
  <si>
    <t>N</t>
  </si>
  <si>
    <t>t bucle2/t bucle 3</t>
  </si>
  <si>
    <t>n</t>
  </si>
  <si>
    <t>bucle 4</t>
  </si>
  <si>
    <t>t bucle 2(ms)</t>
  </si>
  <si>
    <t>t bucle 3(ms)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</si>
</sst>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Complejidad bucles 2 y 3 + su relacion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 bucle 2(ms)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Hoja1!$B$2:$B$12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21</c:v>
                </c:pt>
                <c:pt idx="3">
                  <c:v>54</c:v>
                </c:pt>
                <c:pt idx="4">
                  <c:v>139</c:v>
                </c:pt>
                <c:pt idx="5">
                  <c:v>596</c:v>
                </c:pt>
                <c:pt idx="6">
                  <c:v>1568</c:v>
                </c:pt>
                <c:pt idx="7">
                  <c:v>5369</c:v>
                </c:pt>
                <c:pt idx="8">
                  <c:v>19528</c:v>
                </c:pt>
                <c:pt idx="9">
                  <c:v>74493</c:v>
                </c:pt>
                <c:pt idx="10">
                  <c:v>228592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D-4DB0-9DF9-10FED6BF705A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 bucle 3(ms)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33</c:v>
                </c:pt>
                <c:pt idx="4">
                  <c:v>114</c:v>
                </c:pt>
                <c:pt idx="5">
                  <c:v>420</c:v>
                </c:pt>
                <c:pt idx="6">
                  <c:v>1276</c:v>
                </c:pt>
                <c:pt idx="7">
                  <c:v>4256</c:v>
                </c:pt>
                <c:pt idx="8">
                  <c:v>15307</c:v>
                </c:pt>
                <c:pt idx="9">
                  <c:v>57337</c:v>
                </c:pt>
                <c:pt idx="10">
                  <c:v>227334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D-4DB0-9DF9-10FED6BF705A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 bucle2/t bucle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Hoja1!$D$2:$D$12</c:f>
              <c:numCache>
                <c:formatCode>General</c:formatCode>
                <c:ptCount val="11"/>
                <c:pt idx="0">
                  <c:v>1.3333333333333333</c:v>
                </c:pt>
                <c:pt idx="1">
                  <c:v>0.54545454545454541</c:v>
                </c:pt>
                <c:pt idx="2">
                  <c:v>1.6153846153846154</c:v>
                </c:pt>
                <c:pt idx="3">
                  <c:v>1.6363636363636365</c:v>
                </c:pt>
                <c:pt idx="4">
                  <c:v>1.2192982456140351</c:v>
                </c:pt>
                <c:pt idx="5">
                  <c:v>1.4190476190476191</c:v>
                </c:pt>
                <c:pt idx="6">
                  <c:v>1.2288401253918495</c:v>
                </c:pt>
                <c:pt idx="7">
                  <c:v>1.2615131578947369</c:v>
                </c:pt>
                <c:pt idx="8">
                  <c:v>1.2757561899784413</c:v>
                </c:pt>
                <c:pt idx="9">
                  <c:v>1.2992134223974048</c:v>
                </c:pt>
                <c:pt idx="10">
                  <c:v>1.005533708112293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D-4DB0-9DF9-10FED6BF7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86703"/>
        <c:axId val="506988783"/>
      </c:scatterChart>
      <c:valAx>
        <c:axId val="50698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988783"/>
        <c:crosses val="autoZero"/>
        <c:crossBetween val="midCat"/>
      </c:valAx>
      <c:valAx>
        <c:axId val="5069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98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0</xdr:rowOff>
    </xdr:from>
    <xdr:to>
      <xdr:col>9</xdr:col>
      <xdr:colOff>524477</xdr:colOff>
      <xdr:row>15</xdr:row>
      <xdr:rowOff>181399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0"/>
          <a:ext cx="4315427" cy="3038899"/>
        </a:xfrm>
        <a:prstGeom prst="rect">
          <a:avLst/>
        </a:prstGeom>
      </xdr:spPr>
    </xdr:pic>
    <xdr:clientData/>
  </xdr:twoCellAnchor>
  <xdr:twoCellAnchor>
    <xdr:from>
      <xdr:col>9</xdr:col>
      <xdr:colOff>504825</xdr:colOff>
      <xdr:row>0</xdr:row>
      <xdr:rowOff>0</xdr:rowOff>
    </xdr:from>
    <xdr:to>
      <xdr:col>15</xdr:col>
      <xdr:colOff>504825</xdr:colOff>
      <xdr:row>14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2" sqref="D12"/>
    </sheetView>
  </sheetViews>
  <sheetFormatPr baseColWidth="10" defaultRowHeight="15" x14ac:dyDescent="0.25"/>
  <cols>
    <col min="2" max="2" width="12.5703125" customWidth="1"/>
    <col min="3" max="3" width="13" customWidth="1"/>
    <col min="4" max="4" width="22.85546875" customWidth="1"/>
  </cols>
  <sheetData>
    <row r="1" spans="1:4" x14ac:dyDescent="0.25">
      <c r="A1" s="1" t="s">
        <v>0</v>
      </c>
      <c r="B1" s="1" t="s">
        <v>4</v>
      </c>
      <c r="C1" s="1" t="s">
        <v>5</v>
      </c>
      <c r="D1" s="1" t="s">
        <v>1</v>
      </c>
    </row>
    <row r="2" spans="1:4" x14ac:dyDescent="0.25">
      <c r="A2" s="3">
        <v>8</v>
      </c>
      <c r="B2" s="4">
        <v>8</v>
      </c>
      <c r="C2" s="4">
        <v>6</v>
      </c>
      <c r="D2" s="2">
        <f>B2/C2</f>
        <v>1.3333333333333333</v>
      </c>
    </row>
    <row r="3" spans="1:4" x14ac:dyDescent="0.25">
      <c r="A3" s="3">
        <v>16</v>
      </c>
      <c r="B3" s="4">
        <v>6</v>
      </c>
      <c r="C3" s="4">
        <v>11</v>
      </c>
      <c r="D3" s="2">
        <f t="shared" ref="D3:D12" si="0">B3/C3</f>
        <v>0.54545454545454541</v>
      </c>
    </row>
    <row r="4" spans="1:4" x14ac:dyDescent="0.25">
      <c r="A4" s="3">
        <v>32</v>
      </c>
      <c r="B4" s="4">
        <v>21</v>
      </c>
      <c r="C4" s="4">
        <v>13</v>
      </c>
      <c r="D4" s="2">
        <f t="shared" si="0"/>
        <v>1.6153846153846154</v>
      </c>
    </row>
    <row r="5" spans="1:4" x14ac:dyDescent="0.25">
      <c r="A5" s="3">
        <v>64</v>
      </c>
      <c r="B5" s="4">
        <v>54</v>
      </c>
      <c r="C5" s="4">
        <v>33</v>
      </c>
      <c r="D5" s="2">
        <f t="shared" si="0"/>
        <v>1.6363636363636365</v>
      </c>
    </row>
    <row r="6" spans="1:4" x14ac:dyDescent="0.25">
      <c r="A6" s="3">
        <v>128</v>
      </c>
      <c r="B6" s="4">
        <v>139</v>
      </c>
      <c r="C6" s="4">
        <v>114</v>
      </c>
      <c r="D6" s="2">
        <f t="shared" si="0"/>
        <v>1.2192982456140351</v>
      </c>
    </row>
    <row r="7" spans="1:4" x14ac:dyDescent="0.25">
      <c r="A7" s="3">
        <v>256</v>
      </c>
      <c r="B7" s="4">
        <v>596</v>
      </c>
      <c r="C7" s="4">
        <v>420</v>
      </c>
      <c r="D7" s="2">
        <f t="shared" si="0"/>
        <v>1.4190476190476191</v>
      </c>
    </row>
    <row r="8" spans="1:4" x14ac:dyDescent="0.25">
      <c r="A8" s="3">
        <v>512</v>
      </c>
      <c r="B8" s="4">
        <v>1568</v>
      </c>
      <c r="C8" s="4">
        <v>1276</v>
      </c>
      <c r="D8" s="2">
        <f t="shared" si="0"/>
        <v>1.2288401253918495</v>
      </c>
    </row>
    <row r="9" spans="1:4" x14ac:dyDescent="0.25">
      <c r="A9" s="3">
        <v>1024</v>
      </c>
      <c r="B9" s="4">
        <v>5369</v>
      </c>
      <c r="C9" s="4">
        <v>4256</v>
      </c>
      <c r="D9" s="2">
        <f t="shared" si="0"/>
        <v>1.2615131578947369</v>
      </c>
    </row>
    <row r="10" spans="1:4" x14ac:dyDescent="0.25">
      <c r="A10" s="3">
        <v>2048</v>
      </c>
      <c r="B10" s="4">
        <v>19528</v>
      </c>
      <c r="C10" s="4">
        <v>15307</v>
      </c>
      <c r="D10" s="2">
        <f t="shared" si="0"/>
        <v>1.2757561899784413</v>
      </c>
    </row>
    <row r="11" spans="1:4" x14ac:dyDescent="0.25">
      <c r="A11" s="3">
        <v>4096</v>
      </c>
      <c r="B11" s="4">
        <v>74493</v>
      </c>
      <c r="C11" s="4">
        <v>57337</v>
      </c>
      <c r="D11" s="2">
        <f t="shared" si="0"/>
        <v>1.2992134223974048</v>
      </c>
    </row>
    <row r="12" spans="1:4" x14ac:dyDescent="0.25">
      <c r="A12" s="3">
        <v>8192</v>
      </c>
      <c r="B12" s="4">
        <v>228592</v>
      </c>
      <c r="C12" s="4">
        <v>227334</v>
      </c>
      <c r="D12" s="2">
        <f t="shared" si="0"/>
        <v>1.005533708112293</v>
      </c>
    </row>
    <row r="15" spans="1:4" x14ac:dyDescent="0.25">
      <c r="A15" t="s">
        <v>2</v>
      </c>
      <c r="B15" t="s">
        <v>3</v>
      </c>
    </row>
    <row r="16" spans="1:4" x14ac:dyDescent="0.25">
      <c r="A16">
        <v>8</v>
      </c>
      <c r="B16">
        <v>13</v>
      </c>
    </row>
    <row r="17" spans="1:2" x14ac:dyDescent="0.25">
      <c r="A17">
        <v>16</v>
      </c>
      <c r="B17">
        <v>29</v>
      </c>
    </row>
    <row r="18" spans="1:2" x14ac:dyDescent="0.25">
      <c r="A18">
        <v>32</v>
      </c>
      <c r="B18">
        <v>244</v>
      </c>
    </row>
    <row r="19" spans="1:2" x14ac:dyDescent="0.25">
      <c r="A19">
        <v>64</v>
      </c>
      <c r="B19">
        <v>2313</v>
      </c>
    </row>
    <row r="20" spans="1:2" x14ac:dyDescent="0.25">
      <c r="A20">
        <v>128</v>
      </c>
      <c r="B20">
        <v>30194</v>
      </c>
    </row>
    <row r="21" spans="1:2" x14ac:dyDescent="0.25">
      <c r="A21">
        <v>256</v>
      </c>
      <c r="B21">
        <v>172000</v>
      </c>
    </row>
    <row r="22" spans="1:2" x14ac:dyDescent="0.25">
      <c r="A22">
        <v>512</v>
      </c>
      <c r="B22">
        <v>2192000</v>
      </c>
    </row>
    <row r="23" spans="1:2" x14ac:dyDescent="0.25">
      <c r="A23">
        <v>1024</v>
      </c>
      <c r="B23">
        <v>28916000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Fernández España</dc:creator>
  <cp:lastModifiedBy>Raúl Fernández España</cp:lastModifiedBy>
  <dcterms:created xsi:type="dcterms:W3CDTF">2022-02-17T15:14:00Z</dcterms:created>
  <dcterms:modified xsi:type="dcterms:W3CDTF">2022-02-17T15:53:21Z</dcterms:modified>
</cp:coreProperties>
</file>