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lementcombier/Library/CloudStorage/GoogleDrive-clem64.combier@gmail.com/Mon Drive/Apprentissage/Cours/Université/Cours/Master/2023-2024/Green IT/TP1/Analyse Windows/"/>
    </mc:Choice>
  </mc:AlternateContent>
  <xr:revisionPtr revIDLastSave="0" documentId="8_{07DEDD61-9C71-7A41-93EB-54D794D4297D}" xr6:coauthVersionLast="47" xr6:coauthVersionMax="47" xr10:uidLastSave="{00000000-0000-0000-0000-000000000000}"/>
  <bookViews>
    <workbookView xWindow="0" yWindow="740" windowWidth="30240" windowHeight="18900" tabRatio="864" firstSheet="4" activeTab="12" xr2:uid="{00000000-000D-0000-FFFF-FFFF00000000}"/>
  </bookViews>
  <sheets>
    <sheet name="edge-avant" sheetId="1" r:id="rId1"/>
    <sheet name="chrome-avant" sheetId="2" r:id="rId2"/>
    <sheet name="edge-pendant" sheetId="4" r:id="rId3"/>
    <sheet name="chrome-pendant" sheetId="3" r:id="rId4"/>
    <sheet name="edge-après" sheetId="5" r:id="rId5"/>
    <sheet name="chrome-après" sheetId="6" r:id="rId6"/>
    <sheet name="Edge avant" sheetId="14" r:id="rId7"/>
    <sheet name="Edge pendant" sheetId="12" r:id="rId8"/>
    <sheet name="Edge after" sheetId="10" r:id="rId9"/>
    <sheet name="Analyse Edge" sheetId="7" r:id="rId10"/>
    <sheet name="Chrome avant" sheetId="16" r:id="rId11"/>
    <sheet name="Chrome pendant" sheetId="17" r:id="rId12"/>
    <sheet name="Chrome après" sheetId="18" r:id="rId13"/>
    <sheet name="Analyse chrome" sheetId="15" r:id="rId14"/>
  </sheets>
  <calcPr calcId="162913" refMode="R1C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<sst xmlns="http://schemas.openxmlformats.org/spreadsheetml/2006/main" count="1352" uniqueCount="625">
  <si>
    <t>System Time</t>
  </si>
  <si>
    <t>RDTSC</t>
  </si>
  <si>
    <t>Elapsed Time (sec)</t>
  </si>
  <si>
    <t xml:space="preserve"> CPU Utilization(%)</t>
  </si>
  <si>
    <t>CPU Frequency_0(MHz)</t>
  </si>
  <si>
    <t>Processor Power_0(Watt)</t>
  </si>
  <si>
    <t>Cumulative Processor Energy_0(Joules)</t>
  </si>
  <si>
    <t>Cumulative Processor Energy_0(mWh)</t>
  </si>
  <si>
    <t>IA Power_0(Watt)</t>
  </si>
  <si>
    <t>Cumulative IA Energy_0(Joules)</t>
  </si>
  <si>
    <t>Cumulative IA Energy_0(mWh)</t>
  </si>
  <si>
    <t>Package Temperature_0(C)</t>
  </si>
  <si>
    <t>Package Hot_0</t>
  </si>
  <si>
    <t>DRAM Power_0(Watt)</t>
  </si>
  <si>
    <t>Cumulative DRAM Energy_0(Joules)</t>
  </si>
  <si>
    <t>Cumulative DRAM Energy_0(mWh)</t>
  </si>
  <si>
    <t>GT Power_0(Watt)</t>
  </si>
  <si>
    <t>Cumulative GT Energy_0(Joules)</t>
  </si>
  <si>
    <t>Cumulative GT Energy_0(mWh)</t>
  </si>
  <si>
    <t>Package PL1_0(Watt)</t>
  </si>
  <si>
    <t>Package PL2_0(Watt)</t>
  </si>
  <si>
    <t>Package PL4_0(Watt)</t>
  </si>
  <si>
    <t>Platform PsysPL1_0(Watt)</t>
  </si>
  <si>
    <t>Platform PsysPL2_0(Watt)</t>
  </si>
  <si>
    <t>GT Frequency(MHz)</t>
  </si>
  <si>
    <t>GT Utilization(%)</t>
  </si>
  <si>
    <t>12:41:08:349</t>
  </si>
  <si>
    <t>12:41:09:345</t>
  </si>
  <si>
    <t>12:41:10:341</t>
  </si>
  <si>
    <t>12:41:11:342</t>
  </si>
  <si>
    <t>12:41:12:342</t>
  </si>
  <si>
    <t>12:41:13:338</t>
  </si>
  <si>
    <t>12:41:14:350</t>
  </si>
  <si>
    <t>12:41:15:361</t>
  </si>
  <si>
    <t>12:41:16:359</t>
  </si>
  <si>
    <t>12:41:17:356</t>
  </si>
  <si>
    <t>12:41:18:352</t>
  </si>
  <si>
    <t>12:41:19:365</t>
  </si>
  <si>
    <t>12:41:20:362</t>
  </si>
  <si>
    <t>12:41:21:360</t>
  </si>
  <si>
    <t>12:41:22:359</t>
  </si>
  <si>
    <t>12:41:23:359</t>
  </si>
  <si>
    <t>12:41:24:353</t>
  </si>
  <si>
    <t>12:41:25:363</t>
  </si>
  <si>
    <t>12:41:26:361</t>
  </si>
  <si>
    <t>12:41:27:358</t>
  </si>
  <si>
    <t>12:41:28:353</t>
  </si>
  <si>
    <t>12:41:29:364</t>
  </si>
  <si>
    <t>12:41:30:362</t>
  </si>
  <si>
    <t>12:41:31:374</t>
  </si>
  <si>
    <t>12:41:32:370</t>
  </si>
  <si>
    <t>12:41:33:381</t>
  </si>
  <si>
    <t>12:41:34:378</t>
  </si>
  <si>
    <t>12:41:35:376</t>
  </si>
  <si>
    <t>12:41:36:370</t>
  </si>
  <si>
    <t>12:41:37:380</t>
  </si>
  <si>
    <t>12:41:38:374</t>
  </si>
  <si>
    <t>12:41:39:384</t>
  </si>
  <si>
    <t>12:41:40:408</t>
  </si>
  <si>
    <t>12:41:41:404</t>
  </si>
  <si>
    <t>12:41:42:401</t>
  </si>
  <si>
    <t>12:41:43:398</t>
  </si>
  <si>
    <t>12:41:44:410</t>
  </si>
  <si>
    <t>12:41:45:405</t>
  </si>
  <si>
    <t>12:41:46:399</t>
  </si>
  <si>
    <t>12:41:47:411</t>
  </si>
  <si>
    <t>12:41:48:406</t>
  </si>
  <si>
    <t>12:41:49:401</t>
  </si>
  <si>
    <t>12:41:50:398</t>
  </si>
  <si>
    <t>12:41:51:408</t>
  </si>
  <si>
    <t>12:41:52:401</t>
  </si>
  <si>
    <t>12:41:53:398</t>
  </si>
  <si>
    <t>12:41:54:412</t>
  </si>
  <si>
    <t>12:41:55:409</t>
  </si>
  <si>
    <t>12:41:56:403</t>
  </si>
  <si>
    <t>12:41:57:398</t>
  </si>
  <si>
    <t>12:41:58:410</t>
  </si>
  <si>
    <t>12:41:59:408</t>
  </si>
  <si>
    <t>12:42:00:404</t>
  </si>
  <si>
    <t>12:42:01:400</t>
  </si>
  <si>
    <t>12:42:02:410</t>
  </si>
  <si>
    <t>12:42:03:404</t>
  </si>
  <si>
    <t>12:42:04:407</t>
  </si>
  <si>
    <t>12:42:05:402</t>
  </si>
  <si>
    <t>12:42:06:413</t>
  </si>
  <si>
    <t>12:42:07:422</t>
  </si>
  <si>
    <t>12:42:08:418</t>
  </si>
  <si>
    <t>12:42:09:417</t>
  </si>
  <si>
    <t>12:42:10:416</t>
  </si>
  <si>
    <t>12:42:11:429</t>
  </si>
  <si>
    <t>12:42:12:428</t>
  </si>
  <si>
    <t>12:42:13:441</t>
  </si>
  <si>
    <t>12:42:14:441</t>
  </si>
  <si>
    <t>12:42:15:438</t>
  </si>
  <si>
    <t>12:42:16:435</t>
  </si>
  <si>
    <t>12:42:17:432</t>
  </si>
  <si>
    <t>12:42:18:429</t>
  </si>
  <si>
    <t>12:42:19:428</t>
  </si>
  <si>
    <t>12:42:20:439</t>
  </si>
  <si>
    <t>12:42:21:438</t>
  </si>
  <si>
    <t>12:42:22:435</t>
  </si>
  <si>
    <t>12:42:23:435</t>
  </si>
  <si>
    <t>12:42:24:432</t>
  </si>
  <si>
    <t>12:42:25:429</t>
  </si>
  <si>
    <t>12:42:26:428</t>
  </si>
  <si>
    <t>12:42:27:442</t>
  </si>
  <si>
    <t>12:42:28:442</t>
  </si>
  <si>
    <t>12:42:29:439</t>
  </si>
  <si>
    <t>12:42:30:438</t>
  </si>
  <si>
    <t>12:42:31:438</t>
  </si>
  <si>
    <t>12:42:32:436</t>
  </si>
  <si>
    <t>12:42:33:435</t>
  </si>
  <si>
    <t>12:42:34:432</t>
  </si>
  <si>
    <t>12:42:35:433</t>
  </si>
  <si>
    <t>12:42:36:431</t>
  </si>
  <si>
    <t>12:42:37:430</t>
  </si>
  <si>
    <t>12:42:37:859</t>
  </si>
  <si>
    <t>12:36:49:409</t>
  </si>
  <si>
    <t>12:36:50:412</t>
  </si>
  <si>
    <t>12:36:51:407</t>
  </si>
  <si>
    <t>12:36:52:407</t>
  </si>
  <si>
    <t>12:36:53:409</t>
  </si>
  <si>
    <t>12:36:54:410</t>
  </si>
  <si>
    <t>12:36:55:407</t>
  </si>
  <si>
    <t>12:36:56:407</t>
  </si>
  <si>
    <t>12:36:57:405</t>
  </si>
  <si>
    <t>12:36:58:403</t>
  </si>
  <si>
    <t>12:36:59:403</t>
  </si>
  <si>
    <t>12:37:00:405</t>
  </si>
  <si>
    <t>12:37:01:407</t>
  </si>
  <si>
    <t>12:37:02:404</t>
  </si>
  <si>
    <t>12:37:03:403</t>
  </si>
  <si>
    <t>12:37:04:401</t>
  </si>
  <si>
    <t>12:37:05:399</t>
  </si>
  <si>
    <t>12:37:06:403</t>
  </si>
  <si>
    <t>12:37:07:401</t>
  </si>
  <si>
    <t>12:37:08:398</t>
  </si>
  <si>
    <t>12:37:09:403</t>
  </si>
  <si>
    <t>12:37:10:401</t>
  </si>
  <si>
    <t>12:37:11:398</t>
  </si>
  <si>
    <t>12:37:12:419</t>
  </si>
  <si>
    <t>12:37:13:415</t>
  </si>
  <si>
    <t>12:37:14:412</t>
  </si>
  <si>
    <t>12:37:15:416</t>
  </si>
  <si>
    <t>12:37:16:415</t>
  </si>
  <si>
    <t>12:37:17:430</t>
  </si>
  <si>
    <t>12:37:18:431</t>
  </si>
  <si>
    <t>12:37:19:436</t>
  </si>
  <si>
    <t>12:37:20:430</t>
  </si>
  <si>
    <t>12:37:21:431</t>
  </si>
  <si>
    <t>12:37:22:429</t>
  </si>
  <si>
    <t>12:37:23:429</t>
  </si>
  <si>
    <t>12:37:24:447</t>
  </si>
  <si>
    <t>12:37:25:463</t>
  </si>
  <si>
    <t>12:37:26:467</t>
  </si>
  <si>
    <t>12:37:27:475</t>
  </si>
  <si>
    <t>12:37:28:479</t>
  </si>
  <si>
    <t>12:37:29:477</t>
  </si>
  <si>
    <t>12:37:30:489</t>
  </si>
  <si>
    <t>12:37:31:495</t>
  </si>
  <si>
    <t>12:37:32:497</t>
  </si>
  <si>
    <t>12:37:33:495</t>
  </si>
  <si>
    <t>12:37:34:504</t>
  </si>
  <si>
    <t>12:37:35:512</t>
  </si>
  <si>
    <t>12:37:36:507</t>
  </si>
  <si>
    <t>12:37:37:523</t>
  </si>
  <si>
    <t>12:37:38:525</t>
  </si>
  <si>
    <t>12:37:39:525</t>
  </si>
  <si>
    <t>12:37:40:531</t>
  </si>
  <si>
    <t>12:37:41:541</t>
  </si>
  <si>
    <t>12:37:42:538</t>
  </si>
  <si>
    <t>12:37:43:554</t>
  </si>
  <si>
    <t>12:37:44:574</t>
  </si>
  <si>
    <t>12:37:45:569</t>
  </si>
  <si>
    <t>12:37:46:591</t>
  </si>
  <si>
    <t>12:37:47:596</t>
  </si>
  <si>
    <t>12:37:48:605</t>
  </si>
  <si>
    <t>12:37:49:601</t>
  </si>
  <si>
    <t>12:37:50:617</t>
  </si>
  <si>
    <t>12:37:51:617</t>
  </si>
  <si>
    <t>12:37:52:620</t>
  </si>
  <si>
    <t>12:37:53:632</t>
  </si>
  <si>
    <t>12:37:54:653</t>
  </si>
  <si>
    <t>12:37:55:653</t>
  </si>
  <si>
    <t>12:37:56:649</t>
  </si>
  <si>
    <t>12:37:57:649</t>
  </si>
  <si>
    <t>12:37:58:663</t>
  </si>
  <si>
    <t>12:37:59:663</t>
  </si>
  <si>
    <t>12:38:00:664</t>
  </si>
  <si>
    <t>12:38:01:676</t>
  </si>
  <si>
    <t>12:38:02:665</t>
  </si>
  <si>
    <t>12:38:03:662</t>
  </si>
  <si>
    <t>12:38:04:683</t>
  </si>
  <si>
    <t>12:38:05:682</t>
  </si>
  <si>
    <t>12:38:06:681</t>
  </si>
  <si>
    <t>12:38:07:693</t>
  </si>
  <si>
    <t>12:38:08:706</t>
  </si>
  <si>
    <t>12:38:09:697</t>
  </si>
  <si>
    <t>12:38:10:714</t>
  </si>
  <si>
    <t>12:38:11:729</t>
  </si>
  <si>
    <t>12:38:12:727</t>
  </si>
  <si>
    <t>12:38:13:747</t>
  </si>
  <si>
    <t>12:38:14:743</t>
  </si>
  <si>
    <t>12:38:15:747</t>
  </si>
  <si>
    <t>12:38:16:745</t>
  </si>
  <si>
    <t>12:38:17:743</t>
  </si>
  <si>
    <t>12:38:18:743</t>
  </si>
  <si>
    <t>12:38:19:757</t>
  </si>
  <si>
    <t>12:38:20:007</t>
  </si>
  <si>
    <t>12:34:45:368</t>
  </si>
  <si>
    <t>12:34:46:377</t>
  </si>
  <si>
    <t>12:34:47:372</t>
  </si>
  <si>
    <t>12:34:48:369</t>
  </si>
  <si>
    <t>12:34:49:381</t>
  </si>
  <si>
    <t>12:34:50:379</t>
  </si>
  <si>
    <t>12:34:51:374</t>
  </si>
  <si>
    <t>12:34:52:369</t>
  </si>
  <si>
    <t>12:34:53:379</t>
  </si>
  <si>
    <t>12:34:54:389</t>
  </si>
  <si>
    <t>12:34:55:385</t>
  </si>
  <si>
    <t>12:34:56:412</t>
  </si>
  <si>
    <t>12:34:57:406</t>
  </si>
  <si>
    <t>12:34:58:408</t>
  </si>
  <si>
    <t>12:34:59:403</t>
  </si>
  <si>
    <t>12:35:00:397</t>
  </si>
  <si>
    <t>12:35:01:408</t>
  </si>
  <si>
    <t>12:35:02:404</t>
  </si>
  <si>
    <t>12:35:03:397</t>
  </si>
  <si>
    <t>12:35:04:407</t>
  </si>
  <si>
    <t>12:35:05:407</t>
  </si>
  <si>
    <t>12:35:06:401</t>
  </si>
  <si>
    <t>12:35:07:411</t>
  </si>
  <si>
    <t>12:35:08:405</t>
  </si>
  <si>
    <t>12:35:09:399</t>
  </si>
  <si>
    <t>12:35:10:410</t>
  </si>
  <si>
    <t>12:35:11:405</t>
  </si>
  <si>
    <t>12:35:12:402</t>
  </si>
  <si>
    <t>12:35:13:427</t>
  </si>
  <si>
    <t>12:35:14:431</t>
  </si>
  <si>
    <t>12:35:15:439</t>
  </si>
  <si>
    <t>12:35:16:434</t>
  </si>
  <si>
    <t>12:35:17:431</t>
  </si>
  <si>
    <t>12:35:18:441</t>
  </si>
  <si>
    <t>12:35:19:449</t>
  </si>
  <si>
    <t>12:35:20:449</t>
  </si>
  <si>
    <t>12:35:21:444</t>
  </si>
  <si>
    <t>12:35:22:471</t>
  </si>
  <si>
    <t>12:35:23:479</t>
  </si>
  <si>
    <t>12:35:24:487</t>
  </si>
  <si>
    <t>12:35:25:481</t>
  </si>
  <si>
    <t>12:35:26:492</t>
  </si>
  <si>
    <t>12:35:27:513</t>
  </si>
  <si>
    <t>12:35:28:524</t>
  </si>
  <si>
    <t>12:35:29:534</t>
  </si>
  <si>
    <t>12:35:30:529</t>
  </si>
  <si>
    <t>12:35:31:528</t>
  </si>
  <si>
    <t>12:35:32:525</t>
  </si>
  <si>
    <t>12:35:33:535</t>
  </si>
  <si>
    <t>12:35:34:527</t>
  </si>
  <si>
    <t>12:35:35:525</t>
  </si>
  <si>
    <t>12:35:36:534</t>
  </si>
  <si>
    <t>12:35:37:527</t>
  </si>
  <si>
    <t>12:35:38:536</t>
  </si>
  <si>
    <t>12:35:39:528</t>
  </si>
  <si>
    <t>12:35:40:529</t>
  </si>
  <si>
    <t>12:35:41:531</t>
  </si>
  <si>
    <t>12:35:42:529</t>
  </si>
  <si>
    <t>12:35:43:524</t>
  </si>
  <si>
    <t>12:35:44:535</t>
  </si>
  <si>
    <t>12:35:45:533</t>
  </si>
  <si>
    <t>12:35:46:532</t>
  </si>
  <si>
    <t>12:35:47:528</t>
  </si>
  <si>
    <t>12:35:48:529</t>
  </si>
  <si>
    <t>12:35:49:526</t>
  </si>
  <si>
    <t>12:35:50:529</t>
  </si>
  <si>
    <t>12:35:51:527</t>
  </si>
  <si>
    <t>12:35:52:524</t>
  </si>
  <si>
    <t>12:35:53:533</t>
  </si>
  <si>
    <t>12:35:54:545</t>
  </si>
  <si>
    <t>12:35:55:549</t>
  </si>
  <si>
    <t>12:35:56:545</t>
  </si>
  <si>
    <t>12:35:57:567</t>
  </si>
  <si>
    <t>12:35:58:562</t>
  </si>
  <si>
    <t>12:35:59:560</t>
  </si>
  <si>
    <t>12:36:00:558</t>
  </si>
  <si>
    <t>12:36:01:569</t>
  </si>
  <si>
    <t>12:36:02:578</t>
  </si>
  <si>
    <t>12:36:03:575</t>
  </si>
  <si>
    <t>12:36:04:573</t>
  </si>
  <si>
    <t>12:36:05:598</t>
  </si>
  <si>
    <t>12:36:06:594</t>
  </si>
  <si>
    <t>12:36:07:597</t>
  </si>
  <si>
    <t>12:36:08:595</t>
  </si>
  <si>
    <t>12:36:09:606</t>
  </si>
  <si>
    <t>12:36:10:600</t>
  </si>
  <si>
    <t>12:36:11:624</t>
  </si>
  <si>
    <t>12:36:12:618</t>
  </si>
  <si>
    <t>12:36:13:617</t>
  </si>
  <si>
    <t>12:36:14:630</t>
  </si>
  <si>
    <t>12:36:15:626</t>
  </si>
  <si>
    <t>12:36:16:620</t>
  </si>
  <si>
    <t>12:36:17:051</t>
  </si>
  <si>
    <t>12:42:58:911</t>
  </si>
  <si>
    <t>12:42:59:905</t>
  </si>
  <si>
    <t>12:43:00:912</t>
  </si>
  <si>
    <t>12:43:01:909</t>
  </si>
  <si>
    <t>12:43:02:903</t>
  </si>
  <si>
    <t>12:43:03:922</t>
  </si>
  <si>
    <t>12:43:04:924</t>
  </si>
  <si>
    <t>12:43:05:919</t>
  </si>
  <si>
    <t>12:43:06:922</t>
  </si>
  <si>
    <t>12:43:07:919</t>
  </si>
  <si>
    <t>12:43:08:923</t>
  </si>
  <si>
    <t>12:43:09:919</t>
  </si>
  <si>
    <t>12:43:10:923</t>
  </si>
  <si>
    <t>12:43:11:917</t>
  </si>
  <si>
    <t>12:43:12:922</t>
  </si>
  <si>
    <t>12:43:13:919</t>
  </si>
  <si>
    <t>12:43:14:922</t>
  </si>
  <si>
    <t>12:43:15:917</t>
  </si>
  <si>
    <t>12:43:16:919</t>
  </si>
  <si>
    <t>12:43:17:917</t>
  </si>
  <si>
    <t>12:43:18:921</t>
  </si>
  <si>
    <t>12:43:19:935</t>
  </si>
  <si>
    <t>12:43:20:930</t>
  </si>
  <si>
    <t>12:43:21:933</t>
  </si>
  <si>
    <t>12:43:22:950</t>
  </si>
  <si>
    <t>12:43:23:949</t>
  </si>
  <si>
    <t>12:43:24:963</t>
  </si>
  <si>
    <t>12:43:25:966</t>
  </si>
  <si>
    <t>12:43:26:961</t>
  </si>
  <si>
    <t>12:43:27:960</t>
  </si>
  <si>
    <t>12:43:28:965</t>
  </si>
  <si>
    <t>12:43:29:979</t>
  </si>
  <si>
    <t>12:43:30:998</t>
  </si>
  <si>
    <t>12:43:31:995</t>
  </si>
  <si>
    <t>12:43:32:994</t>
  </si>
  <si>
    <t>12:43:33:999</t>
  </si>
  <si>
    <t>12:43:34:993</t>
  </si>
  <si>
    <t>12:43:35:995</t>
  </si>
  <si>
    <t>12:43:36:991</t>
  </si>
  <si>
    <t>12:43:37:992</t>
  </si>
  <si>
    <t>12:43:38:992</t>
  </si>
  <si>
    <t>12:43:40:006</t>
  </si>
  <si>
    <t>12:43:41:030</t>
  </si>
  <si>
    <t>12:43:42:026</t>
  </si>
  <si>
    <t>12:43:43:027</t>
  </si>
  <si>
    <t>12:43:44:025</t>
  </si>
  <si>
    <t>12:43:45:027</t>
  </si>
  <si>
    <t>12:43:46:036</t>
  </si>
  <si>
    <t>12:43:47:025</t>
  </si>
  <si>
    <t>12:43:48:028</t>
  </si>
  <si>
    <t>12:43:49:023</t>
  </si>
  <si>
    <t>12:43:50:023</t>
  </si>
  <si>
    <t>12:43:51:039</t>
  </si>
  <si>
    <t>12:43:52:041</t>
  </si>
  <si>
    <t>12:43:53:058</t>
  </si>
  <si>
    <t>12:43:54:055</t>
  </si>
  <si>
    <t>12:43:55:075</t>
  </si>
  <si>
    <t>12:43:56:091</t>
  </si>
  <si>
    <t>12:43:57:101</t>
  </si>
  <si>
    <t>12:43:58:107</t>
  </si>
  <si>
    <t>12:43:59:107</t>
  </si>
  <si>
    <t>12:44:00:105</t>
  </si>
  <si>
    <t>12:44:01:122</t>
  </si>
  <si>
    <t>12:44:02:116</t>
  </si>
  <si>
    <t>12:44:03:120</t>
  </si>
  <si>
    <t>12:44:04:119</t>
  </si>
  <si>
    <t>12:44:05:119</t>
  </si>
  <si>
    <t>12:44:06:130</t>
  </si>
  <si>
    <t>12:44:07:117</t>
  </si>
  <si>
    <t>12:44:08:138</t>
  </si>
  <si>
    <t>12:44:09:147</t>
  </si>
  <si>
    <t>12:44:10:165</t>
  </si>
  <si>
    <t>12:44:11:169</t>
  </si>
  <si>
    <t>12:44:12:183</t>
  </si>
  <si>
    <t>12:44:13:181</t>
  </si>
  <si>
    <t>12:44:14:201</t>
  </si>
  <si>
    <t>12:44:15:197</t>
  </si>
  <si>
    <t>12:44:16:216</t>
  </si>
  <si>
    <t>12:44:17:213</t>
  </si>
  <si>
    <t>12:44:18:232</t>
  </si>
  <si>
    <t>12:44:19:231</t>
  </si>
  <si>
    <t>12:44:20:227</t>
  </si>
  <si>
    <t>12:44:21:231</t>
  </si>
  <si>
    <t>12:44:22:226</t>
  </si>
  <si>
    <t>12:44:23:228</t>
  </si>
  <si>
    <t>12:44:24:247</t>
  </si>
  <si>
    <t>12:44:25:243</t>
  </si>
  <si>
    <t>12:44:26:257</t>
  </si>
  <si>
    <t>12:44:27:263</t>
  </si>
  <si>
    <t>12:44:28:279</t>
  </si>
  <si>
    <t>12:44:29:277</t>
  </si>
  <si>
    <t>12:44:30:295</t>
  </si>
  <si>
    <t>12:44:31:296</t>
  </si>
  <si>
    <t>12:44:32:302</t>
  </si>
  <si>
    <t>12:44:32:847</t>
  </si>
  <si>
    <t>12:44:48:368</t>
  </si>
  <si>
    <t>12:44:49:380</t>
  </si>
  <si>
    <t>12:44:50:378</t>
  </si>
  <si>
    <t>12:44:51:377</t>
  </si>
  <si>
    <t>12:44:52:374</t>
  </si>
  <si>
    <t>12:44:53:369</t>
  </si>
  <si>
    <t>12:44:54:381</t>
  </si>
  <si>
    <t>12:44:55:393</t>
  </si>
  <si>
    <t>12:44:56:390</t>
  </si>
  <si>
    <t>12:44:57:397</t>
  </si>
  <si>
    <t>12:44:58:406</t>
  </si>
  <si>
    <t>12:44:59:403</t>
  </si>
  <si>
    <t>12:45:00:402</t>
  </si>
  <si>
    <t>12:45:01:400</t>
  </si>
  <si>
    <t>12:45:02:412</t>
  </si>
  <si>
    <t>12:45:03:424</t>
  </si>
  <si>
    <t>12:45:04:422</t>
  </si>
  <si>
    <t>12:45:05:419</t>
  </si>
  <si>
    <t>12:45:06:416</t>
  </si>
  <si>
    <t>12:45:07:425</t>
  </si>
  <si>
    <t>12:45:08:435</t>
  </si>
  <si>
    <t>12:45:09:432</t>
  </si>
  <si>
    <t>12:45:10:429</t>
  </si>
  <si>
    <t>12:45:11:438</t>
  </si>
  <si>
    <t>12:45:12:433</t>
  </si>
  <si>
    <t>12:45:13:431</t>
  </si>
  <si>
    <t>12:45:14:441</t>
  </si>
  <si>
    <t>12:45:15:438</t>
  </si>
  <si>
    <t>12:45:16:431</t>
  </si>
  <si>
    <t>12:45:17:443</t>
  </si>
  <si>
    <t>12:45:18:441</t>
  </si>
  <si>
    <t>12:45:19:437</t>
  </si>
  <si>
    <t>12:45:20:434</t>
  </si>
  <si>
    <t>12:45:21:430</t>
  </si>
  <si>
    <t>12:45:22:445</t>
  </si>
  <si>
    <t>12:45:23:456</t>
  </si>
  <si>
    <t>12:45:24:455</t>
  </si>
  <si>
    <t>12:45:25:451</t>
  </si>
  <si>
    <t>12:45:26:446</t>
  </si>
  <si>
    <t>12:45:27:472</t>
  </si>
  <si>
    <t>12:45:28:480</t>
  </si>
  <si>
    <t>12:45:29:489</t>
  </si>
  <si>
    <t>12:45:30:484</t>
  </si>
  <si>
    <t>12:45:31:479</t>
  </si>
  <si>
    <t>12:45:32:489</t>
  </si>
  <si>
    <t>12:45:33:486</t>
  </si>
  <si>
    <t>12:45:34:486</t>
  </si>
  <si>
    <t>12:45:35:490</t>
  </si>
  <si>
    <t>12:45:36:481</t>
  </si>
  <si>
    <t>12:45:37:476</t>
  </si>
  <si>
    <t>12:45:38:487</t>
  </si>
  <si>
    <t>12:45:39:483</t>
  </si>
  <si>
    <t>12:45:40:476</t>
  </si>
  <si>
    <t>12:45:41:488</t>
  </si>
  <si>
    <t>12:45:42:486</t>
  </si>
  <si>
    <t>12:45:43:482</t>
  </si>
  <si>
    <t>12:45:44:475</t>
  </si>
  <si>
    <t>12:45:45:485</t>
  </si>
  <si>
    <t>12:45:46:481</t>
  </si>
  <si>
    <t>12:45:47:487</t>
  </si>
  <si>
    <t>12:45:48:483</t>
  </si>
  <si>
    <t>12:45:49:480</t>
  </si>
  <si>
    <t>12:45:50:478</t>
  </si>
  <si>
    <t>12:45:51:492</t>
  </si>
  <si>
    <t>12:45:52:491</t>
  </si>
  <si>
    <t>12:45:53:518</t>
  </si>
  <si>
    <t>12:45:54:528</t>
  </si>
  <si>
    <t>12:45:55:529</t>
  </si>
  <si>
    <t>12:45:56:525</t>
  </si>
  <si>
    <t>12:45:57:535</t>
  </si>
  <si>
    <t>12:45:58:526</t>
  </si>
  <si>
    <t>12:45:59:535</t>
  </si>
  <si>
    <t>12:46:00:530</t>
  </si>
  <si>
    <t>12:46:01:537</t>
  </si>
  <si>
    <t>12:46:02:534</t>
  </si>
  <si>
    <t>12:46:03:532</t>
  </si>
  <si>
    <t>12:46:04:531</t>
  </si>
  <si>
    <t>12:46:05:530</t>
  </si>
  <si>
    <t>12:46:06:526</t>
  </si>
  <si>
    <t>12:46:07:537</t>
  </si>
  <si>
    <t>12:46:08:532</t>
  </si>
  <si>
    <t>12:46:09:528</t>
  </si>
  <si>
    <t>12:46:10:522</t>
  </si>
  <si>
    <t>12:46:11:532</t>
  </si>
  <si>
    <t>12:46:12:526</t>
  </si>
  <si>
    <t>12:46:13:523</t>
  </si>
  <si>
    <t>12:46:14:535</t>
  </si>
  <si>
    <t>12:46:15:528</t>
  </si>
  <si>
    <t>12:46:16:526</t>
  </si>
  <si>
    <t>12:46:17:534</t>
  </si>
  <si>
    <t>12:46:18:390</t>
  </si>
  <si>
    <t>12:38:45:586</t>
  </si>
  <si>
    <t>12:38:46:595</t>
  </si>
  <si>
    <t>12:38:47:590</t>
  </si>
  <si>
    <t>12:38:48:587</t>
  </si>
  <si>
    <t>12:38:49:598</t>
  </si>
  <si>
    <t>12:38:50:599</t>
  </si>
  <si>
    <t>12:38:51:598</t>
  </si>
  <si>
    <t>12:38:52:594</t>
  </si>
  <si>
    <t>12:38:53:588</t>
  </si>
  <si>
    <t>12:38:54:600</t>
  </si>
  <si>
    <t>12:38:55:612</t>
  </si>
  <si>
    <t>12:38:56:610</t>
  </si>
  <si>
    <t>12:38:57:606</t>
  </si>
  <si>
    <t>12:38:58:615</t>
  </si>
  <si>
    <t>12:38:59:641</t>
  </si>
  <si>
    <t>12:39:00:655</t>
  </si>
  <si>
    <t>12:39:01:653</t>
  </si>
  <si>
    <t>12:39:02:653</t>
  </si>
  <si>
    <t>12:39:03:647</t>
  </si>
  <si>
    <t>12:39:04:668</t>
  </si>
  <si>
    <t>12:39:05:667</t>
  </si>
  <si>
    <t>12:39:06:663</t>
  </si>
  <si>
    <t>12:39:07:689</t>
  </si>
  <si>
    <t>12:39:08:682</t>
  </si>
  <si>
    <t>12:39:09:694</t>
  </si>
  <si>
    <t>12:39:10:705</t>
  </si>
  <si>
    <t>12:39:11:698</t>
  </si>
  <si>
    <t>12:39:12:708</t>
  </si>
  <si>
    <t>12:39:13:706</t>
  </si>
  <si>
    <t>12:39:14:701</t>
  </si>
  <si>
    <t>12:39:15:694</t>
  </si>
  <si>
    <t>12:39:16:704</t>
  </si>
  <si>
    <t>12:39:17:698</t>
  </si>
  <si>
    <t>12:39:18:724</t>
  </si>
  <si>
    <t>12:39:19:716</t>
  </si>
  <si>
    <t>12:39:20:735</t>
  </si>
  <si>
    <t>12:39:21:728</t>
  </si>
  <si>
    <t>12:39:22:739</t>
  </si>
  <si>
    <t>12:39:23:734</t>
  </si>
  <si>
    <t>12:39:24:728</t>
  </si>
  <si>
    <t>12:39:25:739</t>
  </si>
  <si>
    <t>12:39:26:739</t>
  </si>
  <si>
    <t>12:39:27:738</t>
  </si>
  <si>
    <t>12:39:28:736</t>
  </si>
  <si>
    <t>12:39:29:732</t>
  </si>
  <si>
    <t>12:39:30:726</t>
  </si>
  <si>
    <t>12:39:31:737</t>
  </si>
  <si>
    <t>12:39:32:737</t>
  </si>
  <si>
    <t>12:39:33:740</t>
  </si>
  <si>
    <t>12:39:34:752</t>
  </si>
  <si>
    <t>12:39:35:762</t>
  </si>
  <si>
    <t>12:39:36:771</t>
  </si>
  <si>
    <t>12:39:37:780</t>
  </si>
  <si>
    <t>12:39:38:773</t>
  </si>
  <si>
    <t>12:39:39:784</t>
  </si>
  <si>
    <t>12:39:40:779</t>
  </si>
  <si>
    <t>12:39:41:786</t>
  </si>
  <si>
    <t>12:39:42:785</t>
  </si>
  <si>
    <t>12:39:43:784</t>
  </si>
  <si>
    <t>12:39:44:780</t>
  </si>
  <si>
    <t>12:39:45:773</t>
  </si>
  <si>
    <t>12:39:46:784</t>
  </si>
  <si>
    <t>12:39:47:790</t>
  </si>
  <si>
    <t>12:39:48:795</t>
  </si>
  <si>
    <t>12:39:49:790</t>
  </si>
  <si>
    <t>12:39:50:800</t>
  </si>
  <si>
    <t>12:39:51:794</t>
  </si>
  <si>
    <t>12:39:52:812</t>
  </si>
  <si>
    <t>12:39:53:810</t>
  </si>
  <si>
    <t>12:39:54:816</t>
  </si>
  <si>
    <t>12:39:55:809</t>
  </si>
  <si>
    <t>12:39:56:803</t>
  </si>
  <si>
    <t>12:39:57:812</t>
  </si>
  <si>
    <t>12:39:58:805</t>
  </si>
  <si>
    <t>12:39:59:815</t>
  </si>
  <si>
    <t>12:40:00:811</t>
  </si>
  <si>
    <t>12:40:01:816</t>
  </si>
  <si>
    <t>12:40:02:803</t>
  </si>
  <si>
    <t>12:40:03:812</t>
  </si>
  <si>
    <t>12:40:04:806</t>
  </si>
  <si>
    <t>12:40:05:817</t>
  </si>
  <si>
    <t>12:40:06:816</t>
  </si>
  <si>
    <t>12:40:07:813</t>
  </si>
  <si>
    <t>12:40:08:814</t>
  </si>
  <si>
    <t>12:40:09:817</t>
  </si>
  <si>
    <t>12:40:10:806</t>
  </si>
  <si>
    <t>12:40:11:817</t>
  </si>
  <si>
    <t>12:40:12:813</t>
  </si>
  <si>
    <t>12:40:13:811</t>
  </si>
  <si>
    <t>12:40:14:808</t>
  </si>
  <si>
    <t>12:40:15:015</t>
  </si>
  <si>
    <t>Étiquettes de lignes</t>
  </si>
  <si>
    <t>Total général</t>
  </si>
  <si>
    <t>Somme de  CPU Utilization(%)</t>
  </si>
  <si>
    <t>Total Elapsed Time (sec) = 92,697301</t>
  </si>
  <si>
    <t>Measured RDTSC Frequency (GHz) = 1,498</t>
  </si>
  <si>
    <t>Cumulative Processor Energy_0 (Joules) = 130,126526</t>
  </si>
  <si>
    <t>Cumulative Processor Energy_0 (mWh) = 36,146257</t>
  </si>
  <si>
    <t>Average Processor Power_0 (Watt) = 1,403779</t>
  </si>
  <si>
    <t>Cumulative IA Energy_0 (Joules) = 49,230164</t>
  </si>
  <si>
    <t>Cumulative IA Energy_0 (mWh) = 13,675045</t>
  </si>
  <si>
    <t>Average IA Power_0 (Watt) = 0,531085</t>
  </si>
  <si>
    <t>Cumulative DRAM Energy_0 (Joules) = 0,000000</t>
  </si>
  <si>
    <t>Cumulative DRAM Energy_0 (mWh) = 0,000000</t>
  </si>
  <si>
    <t>Average DRAM Power_0 (Watt) = 0,000000</t>
  </si>
  <si>
    <t>Cumulative GT Energy_0 (Joules) = 0,702881</t>
  </si>
  <si>
    <t>Cumulative GT Energy_0 (mWh) = 0,195245</t>
  </si>
  <si>
    <t>Average GT Power_0 (Watt) = 0,007583</t>
  </si>
  <si>
    <t>Total Elapsed Time (sec) = 90,522992</t>
  </si>
  <si>
    <t>Cumulative Processor Energy_0 (Joules) = 241,180420</t>
  </si>
  <si>
    <t>Cumulative Processor Energy_0 (mWh) = 66,994561</t>
  </si>
  <si>
    <t>Average Processor Power_0 (Watt) = 2,664300</t>
  </si>
  <si>
    <t>Cumulative IA Energy_0 (Joules) = 61,377991</t>
  </si>
  <si>
    <t>Cumulative IA Energy_0 (mWh) = 17,049442</t>
  </si>
  <si>
    <t>Average IA Power_0 (Watt) = 0,678038</t>
  </si>
  <si>
    <t>Cumulative GT Energy_0 (Joules) = 0,536255</t>
  </si>
  <si>
    <t>Cumulative GT Energy_0 (mWh) = 0,148960</t>
  </si>
  <si>
    <t>Average GT Power_0 (Watt) = 0,005924</t>
  </si>
  <si>
    <t>Total Elapsed Time (sec) = 91,626152</t>
  </si>
  <si>
    <t>Cumulative Processor Energy_0 (Joules) = 337,473389</t>
  </si>
  <si>
    <t>Cumulative Processor Energy_0 (mWh) = 93,742608</t>
  </si>
  <si>
    <t>Average Processor Power_0 (Watt) = 3,683156</t>
  </si>
  <si>
    <t>Cumulative IA Energy_0 (Joules) = 145,037842</t>
  </si>
  <si>
    <t>Cumulative IA Energy_0 (mWh) = 40,288289</t>
  </si>
  <si>
    <t>Average IA Power_0 (Watt) = 1,582931</t>
  </si>
  <si>
    <t>Cumulative GT Energy_0 (Joules) = 28,094604</t>
  </si>
  <si>
    <t>Cumulative GT Energy_0 (mWh) = 7,804057</t>
  </si>
  <si>
    <t>Average GT Power_0 (Watt) = 0,306622</t>
  </si>
  <si>
    <t>Somme de Cumulative Processor Energy_0(Joules)</t>
  </si>
  <si>
    <t>Somme de Cumulative IA Energy_0(Joules)</t>
  </si>
  <si>
    <t>Somme de Cumulative DRAM Energy_0(Joules)</t>
  </si>
  <si>
    <t>Somme de Cumulative GT Energy_0(Joules)</t>
  </si>
  <si>
    <t xml:space="preserve">AVANT </t>
  </si>
  <si>
    <t>PENDANT</t>
  </si>
  <si>
    <t>Après</t>
  </si>
  <si>
    <t>Avant</t>
  </si>
  <si>
    <t>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</si>
</sst>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hartsheet" Target="chartsheets/sheet6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5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8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[Analysis1.xlsx]Analyse Edge!tcd_edge_avant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Edge</a:t>
            </a:r>
            <a:r>
              <a:rPr lang="fr-FR" baseline="0"/>
              <a:t> - </a:t>
            </a:r>
            <a:r>
              <a:rPr lang="fr-FR" i="1" baseline="0"/>
              <a:t>Before</a:t>
            </a:r>
            <a:endParaRPr lang="fr-F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Edge'!$C$2</c:f>
              <c:strCache>
                <c:ptCount val="1"/>
                <c:pt idx="0">
                  <c:v>Somme de Cumulative Processor Energy_0(Joules)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Edge'!$A$3:$A$94</c:f>
              <c:strCache>
                <c:ptCount val="91"/>
                <c:pt idx="0">
                  <c:v>12:41:08:349</c:v>
                </c:pt>
                <c:pt idx="1">
                  <c:v>12:41:09:345</c:v>
                </c:pt>
                <c:pt idx="2">
                  <c:v>12:41:10:341</c:v>
                </c:pt>
                <c:pt idx="3">
                  <c:v>12:41:11:342</c:v>
                </c:pt>
                <c:pt idx="4">
                  <c:v>12:41:12:342</c:v>
                </c:pt>
                <c:pt idx="5">
                  <c:v>12:41:13:338</c:v>
                </c:pt>
                <c:pt idx="6">
                  <c:v>12:41:14:350</c:v>
                </c:pt>
                <c:pt idx="7">
                  <c:v>12:41:15:361</c:v>
                </c:pt>
                <c:pt idx="8">
                  <c:v>12:41:16:359</c:v>
                </c:pt>
                <c:pt idx="9">
                  <c:v>12:41:17:356</c:v>
                </c:pt>
                <c:pt idx="10">
                  <c:v>12:41:18:352</c:v>
                </c:pt>
                <c:pt idx="11">
                  <c:v>12:41:19:365</c:v>
                </c:pt>
                <c:pt idx="12">
                  <c:v>12:41:20:362</c:v>
                </c:pt>
                <c:pt idx="13">
                  <c:v>12:41:21:360</c:v>
                </c:pt>
                <c:pt idx="14">
                  <c:v>12:41:22:359</c:v>
                </c:pt>
                <c:pt idx="15">
                  <c:v>12:41:23:359</c:v>
                </c:pt>
                <c:pt idx="16">
                  <c:v>12:41:24:353</c:v>
                </c:pt>
                <c:pt idx="17">
                  <c:v>12:41:25:363</c:v>
                </c:pt>
                <c:pt idx="18">
                  <c:v>12:41:26:361</c:v>
                </c:pt>
                <c:pt idx="19">
                  <c:v>12:41:27:358</c:v>
                </c:pt>
                <c:pt idx="20">
                  <c:v>12:41:28:353</c:v>
                </c:pt>
                <c:pt idx="21">
                  <c:v>12:41:29:364</c:v>
                </c:pt>
                <c:pt idx="22">
                  <c:v>12:41:30:362</c:v>
                </c:pt>
                <c:pt idx="23">
                  <c:v>12:41:31:374</c:v>
                </c:pt>
                <c:pt idx="24">
                  <c:v>12:41:32:370</c:v>
                </c:pt>
                <c:pt idx="25">
                  <c:v>12:41:33:381</c:v>
                </c:pt>
                <c:pt idx="26">
                  <c:v>12:41:34:378</c:v>
                </c:pt>
                <c:pt idx="27">
                  <c:v>12:41:35:376</c:v>
                </c:pt>
                <c:pt idx="28">
                  <c:v>12:41:36:370</c:v>
                </c:pt>
                <c:pt idx="29">
                  <c:v>12:41:37:380</c:v>
                </c:pt>
                <c:pt idx="30">
                  <c:v>12:41:38:374</c:v>
                </c:pt>
                <c:pt idx="31">
                  <c:v>12:41:39:384</c:v>
                </c:pt>
                <c:pt idx="32">
                  <c:v>12:41:40:408</c:v>
                </c:pt>
                <c:pt idx="33">
                  <c:v>12:41:41:404</c:v>
                </c:pt>
                <c:pt idx="34">
                  <c:v>12:41:42:401</c:v>
                </c:pt>
                <c:pt idx="35">
                  <c:v>12:41:43:398</c:v>
                </c:pt>
                <c:pt idx="36">
                  <c:v>12:41:44:410</c:v>
                </c:pt>
                <c:pt idx="37">
                  <c:v>12:41:45:405</c:v>
                </c:pt>
                <c:pt idx="38">
                  <c:v>12:41:46:399</c:v>
                </c:pt>
                <c:pt idx="39">
                  <c:v>12:41:47:411</c:v>
                </c:pt>
                <c:pt idx="40">
                  <c:v>12:41:48:406</c:v>
                </c:pt>
                <c:pt idx="41">
                  <c:v>12:41:49:401</c:v>
                </c:pt>
                <c:pt idx="42">
                  <c:v>12:41:50:398</c:v>
                </c:pt>
                <c:pt idx="43">
                  <c:v>12:41:51:408</c:v>
                </c:pt>
                <c:pt idx="44">
                  <c:v>12:41:52:401</c:v>
                </c:pt>
                <c:pt idx="45">
                  <c:v>12:41:53:398</c:v>
                </c:pt>
                <c:pt idx="46">
                  <c:v>12:41:54:412</c:v>
                </c:pt>
                <c:pt idx="47">
                  <c:v>12:41:55:409</c:v>
                </c:pt>
                <c:pt idx="48">
                  <c:v>12:41:56:403</c:v>
                </c:pt>
                <c:pt idx="49">
                  <c:v>12:41:57:398</c:v>
                </c:pt>
                <c:pt idx="50">
                  <c:v>12:41:58:410</c:v>
                </c:pt>
                <c:pt idx="51">
                  <c:v>12:41:59:408</c:v>
                </c:pt>
                <c:pt idx="52">
                  <c:v>12:42:00:404</c:v>
                </c:pt>
                <c:pt idx="53">
                  <c:v>12:42:01:400</c:v>
                </c:pt>
                <c:pt idx="54">
                  <c:v>12:42:02:410</c:v>
                </c:pt>
                <c:pt idx="55">
                  <c:v>12:42:03:404</c:v>
                </c:pt>
                <c:pt idx="56">
                  <c:v>12:42:04:407</c:v>
                </c:pt>
                <c:pt idx="57">
                  <c:v>12:42:05:402</c:v>
                </c:pt>
                <c:pt idx="58">
                  <c:v>12:42:06:413</c:v>
                </c:pt>
                <c:pt idx="59">
                  <c:v>12:42:07:422</c:v>
                </c:pt>
                <c:pt idx="60">
                  <c:v>12:42:08:418</c:v>
                </c:pt>
                <c:pt idx="61">
                  <c:v>12:42:09:417</c:v>
                </c:pt>
                <c:pt idx="62">
                  <c:v>12:42:10:416</c:v>
                </c:pt>
                <c:pt idx="63">
                  <c:v>12:42:11:429</c:v>
                </c:pt>
                <c:pt idx="64">
                  <c:v>12:42:12:428</c:v>
                </c:pt>
                <c:pt idx="65">
                  <c:v>12:42:13:441</c:v>
                </c:pt>
                <c:pt idx="66">
                  <c:v>12:42:14:441</c:v>
                </c:pt>
                <c:pt idx="67">
                  <c:v>12:42:15:438</c:v>
                </c:pt>
                <c:pt idx="68">
                  <c:v>12:42:16:435</c:v>
                </c:pt>
                <c:pt idx="69">
                  <c:v>12:42:17:432</c:v>
                </c:pt>
                <c:pt idx="70">
                  <c:v>12:42:18:429</c:v>
                </c:pt>
                <c:pt idx="71">
                  <c:v>12:42:19:428</c:v>
                </c:pt>
                <c:pt idx="72">
                  <c:v>12:42:20:439</c:v>
                </c:pt>
                <c:pt idx="73">
                  <c:v>12:42:21:438</c:v>
                </c:pt>
                <c:pt idx="74">
                  <c:v>12:42:22:435</c:v>
                </c:pt>
                <c:pt idx="75">
                  <c:v>12:42:23:435</c:v>
                </c:pt>
                <c:pt idx="76">
                  <c:v>12:42:24:432</c:v>
                </c:pt>
                <c:pt idx="77">
                  <c:v>12:42:25:429</c:v>
                </c:pt>
                <c:pt idx="78">
                  <c:v>12:42:26:428</c:v>
                </c:pt>
                <c:pt idx="79">
                  <c:v>12:42:27:442</c:v>
                </c:pt>
                <c:pt idx="80">
                  <c:v>12:42:28:442</c:v>
                </c:pt>
                <c:pt idx="81">
                  <c:v>12:42:29:439</c:v>
                </c:pt>
                <c:pt idx="82">
                  <c:v>12:42:30:438</c:v>
                </c:pt>
                <c:pt idx="83">
                  <c:v>12:42:31:438</c:v>
                </c:pt>
                <c:pt idx="84">
                  <c:v>12:42:32:436</c:v>
                </c:pt>
                <c:pt idx="85">
                  <c:v>12:42:33:435</c:v>
                </c:pt>
                <c:pt idx="86">
                  <c:v>12:42:34:432</c:v>
                </c:pt>
                <c:pt idx="87">
                  <c:v>12:42:35:433</c:v>
                </c:pt>
                <c:pt idx="88">
                  <c:v>12:42:36:431</c:v>
                </c:pt>
                <c:pt idx="89">
                  <c:v>12:42:37:430</c:v>
                </c:pt>
                <c:pt idx="90">
                  <c:v>12:42:37:859</c:v>
                </c:pt>
              </c:strCache>
            </c:strRef>
          </c:cat>
          <c:val>
            <c:numRef>
              <c:f>'Analyse Edge'!$C$3:$C$94</c:f>
              <c:numCache>
                <c:formatCode>General</c:formatCode>
                <c:ptCount val="91"/>
                <c:pt idx="0">
                  <c:v>2.774</c:v>
                </c:pt>
                <c:pt idx="1">
                  <c:v>5.3780000000000001</c:v>
                </c:pt>
                <c:pt idx="2">
                  <c:v>7.976</c:v>
                </c:pt>
                <c:pt idx="3">
                  <c:v>10.978999999999999</c:v>
                </c:pt>
                <c:pt idx="4">
                  <c:v>13.598000000000001</c:v>
                </c:pt>
                <c:pt idx="5">
                  <c:v>16.338000000000001</c:v>
                </c:pt>
                <c:pt idx="6">
                  <c:v>18.896000000000001</c:v>
                </c:pt>
                <c:pt idx="7">
                  <c:v>21.388999999999999</c:v>
                </c:pt>
                <c:pt idx="8">
                  <c:v>23.797000000000001</c:v>
                </c:pt>
                <c:pt idx="9">
                  <c:v>30.114999999999998</c:v>
                </c:pt>
                <c:pt idx="10">
                  <c:v>34.621000000000002</c:v>
                </c:pt>
                <c:pt idx="11">
                  <c:v>37.159999999999997</c:v>
                </c:pt>
                <c:pt idx="12">
                  <c:v>39.607999999999997</c:v>
                </c:pt>
                <c:pt idx="13">
                  <c:v>42.237000000000002</c:v>
                </c:pt>
                <c:pt idx="14">
                  <c:v>44.726999999999997</c:v>
                </c:pt>
                <c:pt idx="15">
                  <c:v>46.960999999999999</c:v>
                </c:pt>
                <c:pt idx="16">
                  <c:v>49.191000000000003</c:v>
                </c:pt>
                <c:pt idx="17">
                  <c:v>51.677999999999997</c:v>
                </c:pt>
                <c:pt idx="18">
                  <c:v>54.289000000000001</c:v>
                </c:pt>
                <c:pt idx="19">
                  <c:v>56.856999999999999</c:v>
                </c:pt>
                <c:pt idx="20">
                  <c:v>59.219000000000001</c:v>
                </c:pt>
                <c:pt idx="21">
                  <c:v>61.796999999999997</c:v>
                </c:pt>
                <c:pt idx="22">
                  <c:v>64.426000000000002</c:v>
                </c:pt>
                <c:pt idx="23">
                  <c:v>67.503</c:v>
                </c:pt>
                <c:pt idx="24">
                  <c:v>70.039000000000001</c:v>
                </c:pt>
                <c:pt idx="25">
                  <c:v>72.510000000000005</c:v>
                </c:pt>
                <c:pt idx="26">
                  <c:v>74.802000000000007</c:v>
                </c:pt>
                <c:pt idx="27">
                  <c:v>78.682000000000002</c:v>
                </c:pt>
                <c:pt idx="28">
                  <c:v>81.099000000000004</c:v>
                </c:pt>
                <c:pt idx="29">
                  <c:v>83.509</c:v>
                </c:pt>
                <c:pt idx="30">
                  <c:v>85.034999999999997</c:v>
                </c:pt>
                <c:pt idx="31">
                  <c:v>86.748000000000005</c:v>
                </c:pt>
                <c:pt idx="32">
                  <c:v>89.352999999999994</c:v>
                </c:pt>
                <c:pt idx="33">
                  <c:v>91.801000000000002</c:v>
                </c:pt>
                <c:pt idx="34">
                  <c:v>94.811999999999998</c:v>
                </c:pt>
                <c:pt idx="35">
                  <c:v>97.18</c:v>
                </c:pt>
                <c:pt idx="36">
                  <c:v>99.524000000000001</c:v>
                </c:pt>
                <c:pt idx="37">
                  <c:v>101.70699999999999</c:v>
                </c:pt>
                <c:pt idx="38">
                  <c:v>103.723</c:v>
                </c:pt>
                <c:pt idx="39">
                  <c:v>105.04</c:v>
                </c:pt>
                <c:pt idx="40">
                  <c:v>107.476</c:v>
                </c:pt>
                <c:pt idx="41">
                  <c:v>109.828</c:v>
                </c:pt>
                <c:pt idx="42">
                  <c:v>111.639</c:v>
                </c:pt>
                <c:pt idx="43">
                  <c:v>114.155</c:v>
                </c:pt>
                <c:pt idx="44">
                  <c:v>115.82</c:v>
                </c:pt>
                <c:pt idx="45">
                  <c:v>118.441</c:v>
                </c:pt>
                <c:pt idx="46">
                  <c:v>120.54</c:v>
                </c:pt>
                <c:pt idx="47">
                  <c:v>123.045</c:v>
                </c:pt>
                <c:pt idx="48">
                  <c:v>125.492</c:v>
                </c:pt>
                <c:pt idx="49">
                  <c:v>127.889</c:v>
                </c:pt>
                <c:pt idx="50">
                  <c:v>129.88</c:v>
                </c:pt>
                <c:pt idx="51">
                  <c:v>131.08600000000001</c:v>
                </c:pt>
                <c:pt idx="52">
                  <c:v>133.648</c:v>
                </c:pt>
                <c:pt idx="53">
                  <c:v>136.21700000000001</c:v>
                </c:pt>
                <c:pt idx="54">
                  <c:v>137.46199999999999</c:v>
                </c:pt>
                <c:pt idx="55">
                  <c:v>139.935</c:v>
                </c:pt>
                <c:pt idx="56">
                  <c:v>142.40799999999999</c:v>
                </c:pt>
                <c:pt idx="57">
                  <c:v>144.80600000000001</c:v>
                </c:pt>
                <c:pt idx="58">
                  <c:v>146.94999999999999</c:v>
                </c:pt>
                <c:pt idx="59">
                  <c:v>149.31800000000001</c:v>
                </c:pt>
                <c:pt idx="60">
                  <c:v>151.625</c:v>
                </c:pt>
                <c:pt idx="61">
                  <c:v>154.50200000000001</c:v>
                </c:pt>
                <c:pt idx="62">
                  <c:v>157.51</c:v>
                </c:pt>
                <c:pt idx="63">
                  <c:v>160.36600000000001</c:v>
                </c:pt>
                <c:pt idx="64">
                  <c:v>163.37200000000001</c:v>
                </c:pt>
                <c:pt idx="65">
                  <c:v>166.625</c:v>
                </c:pt>
                <c:pt idx="66">
                  <c:v>169.661</c:v>
                </c:pt>
                <c:pt idx="67">
                  <c:v>172.64099999999999</c:v>
                </c:pt>
                <c:pt idx="68">
                  <c:v>175.745</c:v>
                </c:pt>
                <c:pt idx="69">
                  <c:v>178.76</c:v>
                </c:pt>
                <c:pt idx="70">
                  <c:v>182.215</c:v>
                </c:pt>
                <c:pt idx="71">
                  <c:v>185.04300000000001</c:v>
                </c:pt>
                <c:pt idx="72">
                  <c:v>188.072</c:v>
                </c:pt>
                <c:pt idx="73">
                  <c:v>190.965</c:v>
                </c:pt>
                <c:pt idx="74">
                  <c:v>193.86699999999999</c:v>
                </c:pt>
                <c:pt idx="75">
                  <c:v>196.86</c:v>
                </c:pt>
                <c:pt idx="76">
                  <c:v>199.81899999999999</c:v>
                </c:pt>
                <c:pt idx="77">
                  <c:v>202.88</c:v>
                </c:pt>
                <c:pt idx="78">
                  <c:v>205.66399999999999</c:v>
                </c:pt>
                <c:pt idx="79">
                  <c:v>208.76900000000001</c:v>
                </c:pt>
                <c:pt idx="80">
                  <c:v>211.864</c:v>
                </c:pt>
                <c:pt idx="81">
                  <c:v>214.86</c:v>
                </c:pt>
                <c:pt idx="82">
                  <c:v>218.238</c:v>
                </c:pt>
                <c:pt idx="83">
                  <c:v>221.36099999999999</c:v>
                </c:pt>
                <c:pt idx="84">
                  <c:v>224.55799999999999</c:v>
                </c:pt>
                <c:pt idx="85">
                  <c:v>227.31299999999999</c:v>
                </c:pt>
                <c:pt idx="86">
                  <c:v>230.553</c:v>
                </c:pt>
                <c:pt idx="87">
                  <c:v>233.74700000000001</c:v>
                </c:pt>
                <c:pt idx="88">
                  <c:v>236.63900000000001</c:v>
                </c:pt>
                <c:pt idx="89">
                  <c:v>239.74700000000001</c:v>
                </c:pt>
                <c:pt idx="90">
                  <c:v>241.18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D-4981-AB8F-F67468653671}"/>
            </c:ext>
          </c:extLst>
        </c:ser>
        <c:ser>
          <c:idx val="2"/>
          <c:order val="2"/>
          <c:tx>
            <c:strRef>
              <c:f>'Analyse Edge'!$D$2</c:f>
              <c:strCache>
                <c:ptCount val="1"/>
                <c:pt idx="0">
                  <c:v>Somme de Cumulative IA Energy_0(Joules)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'Analyse Edge'!$A$3:$A$94</c:f>
              <c:strCache>
                <c:ptCount val="91"/>
                <c:pt idx="0">
                  <c:v>12:41:08:349</c:v>
                </c:pt>
                <c:pt idx="1">
                  <c:v>12:41:09:345</c:v>
                </c:pt>
                <c:pt idx="2">
                  <c:v>12:41:10:341</c:v>
                </c:pt>
                <c:pt idx="3">
                  <c:v>12:41:11:342</c:v>
                </c:pt>
                <c:pt idx="4">
                  <c:v>12:41:12:342</c:v>
                </c:pt>
                <c:pt idx="5">
                  <c:v>12:41:13:338</c:v>
                </c:pt>
                <c:pt idx="6">
                  <c:v>12:41:14:350</c:v>
                </c:pt>
                <c:pt idx="7">
                  <c:v>12:41:15:361</c:v>
                </c:pt>
                <c:pt idx="8">
                  <c:v>12:41:16:359</c:v>
                </c:pt>
                <c:pt idx="9">
                  <c:v>12:41:17:356</c:v>
                </c:pt>
                <c:pt idx="10">
                  <c:v>12:41:18:352</c:v>
                </c:pt>
                <c:pt idx="11">
                  <c:v>12:41:19:365</c:v>
                </c:pt>
                <c:pt idx="12">
                  <c:v>12:41:20:362</c:v>
                </c:pt>
                <c:pt idx="13">
                  <c:v>12:41:21:360</c:v>
                </c:pt>
                <c:pt idx="14">
                  <c:v>12:41:22:359</c:v>
                </c:pt>
                <c:pt idx="15">
                  <c:v>12:41:23:359</c:v>
                </c:pt>
                <c:pt idx="16">
                  <c:v>12:41:24:353</c:v>
                </c:pt>
                <c:pt idx="17">
                  <c:v>12:41:25:363</c:v>
                </c:pt>
                <c:pt idx="18">
                  <c:v>12:41:26:361</c:v>
                </c:pt>
                <c:pt idx="19">
                  <c:v>12:41:27:358</c:v>
                </c:pt>
                <c:pt idx="20">
                  <c:v>12:41:28:353</c:v>
                </c:pt>
                <c:pt idx="21">
                  <c:v>12:41:29:364</c:v>
                </c:pt>
                <c:pt idx="22">
                  <c:v>12:41:30:362</c:v>
                </c:pt>
                <c:pt idx="23">
                  <c:v>12:41:31:374</c:v>
                </c:pt>
                <c:pt idx="24">
                  <c:v>12:41:32:370</c:v>
                </c:pt>
                <c:pt idx="25">
                  <c:v>12:41:33:381</c:v>
                </c:pt>
                <c:pt idx="26">
                  <c:v>12:41:34:378</c:v>
                </c:pt>
                <c:pt idx="27">
                  <c:v>12:41:35:376</c:v>
                </c:pt>
                <c:pt idx="28">
                  <c:v>12:41:36:370</c:v>
                </c:pt>
                <c:pt idx="29">
                  <c:v>12:41:37:380</c:v>
                </c:pt>
                <c:pt idx="30">
                  <c:v>12:41:38:374</c:v>
                </c:pt>
                <c:pt idx="31">
                  <c:v>12:41:39:384</c:v>
                </c:pt>
                <c:pt idx="32">
                  <c:v>12:41:40:408</c:v>
                </c:pt>
                <c:pt idx="33">
                  <c:v>12:41:41:404</c:v>
                </c:pt>
                <c:pt idx="34">
                  <c:v>12:41:42:401</c:v>
                </c:pt>
                <c:pt idx="35">
                  <c:v>12:41:43:398</c:v>
                </c:pt>
                <c:pt idx="36">
                  <c:v>12:41:44:410</c:v>
                </c:pt>
                <c:pt idx="37">
                  <c:v>12:41:45:405</c:v>
                </c:pt>
                <c:pt idx="38">
                  <c:v>12:41:46:399</c:v>
                </c:pt>
                <c:pt idx="39">
                  <c:v>12:41:47:411</c:v>
                </c:pt>
                <c:pt idx="40">
                  <c:v>12:41:48:406</c:v>
                </c:pt>
                <c:pt idx="41">
                  <c:v>12:41:49:401</c:v>
                </c:pt>
                <c:pt idx="42">
                  <c:v>12:41:50:398</c:v>
                </c:pt>
                <c:pt idx="43">
                  <c:v>12:41:51:408</c:v>
                </c:pt>
                <c:pt idx="44">
                  <c:v>12:41:52:401</c:v>
                </c:pt>
                <c:pt idx="45">
                  <c:v>12:41:53:398</c:v>
                </c:pt>
                <c:pt idx="46">
                  <c:v>12:41:54:412</c:v>
                </c:pt>
                <c:pt idx="47">
                  <c:v>12:41:55:409</c:v>
                </c:pt>
                <c:pt idx="48">
                  <c:v>12:41:56:403</c:v>
                </c:pt>
                <c:pt idx="49">
                  <c:v>12:41:57:398</c:v>
                </c:pt>
                <c:pt idx="50">
                  <c:v>12:41:58:410</c:v>
                </c:pt>
                <c:pt idx="51">
                  <c:v>12:41:59:408</c:v>
                </c:pt>
                <c:pt idx="52">
                  <c:v>12:42:00:404</c:v>
                </c:pt>
                <c:pt idx="53">
                  <c:v>12:42:01:400</c:v>
                </c:pt>
                <c:pt idx="54">
                  <c:v>12:42:02:410</c:v>
                </c:pt>
                <c:pt idx="55">
                  <c:v>12:42:03:404</c:v>
                </c:pt>
                <c:pt idx="56">
                  <c:v>12:42:04:407</c:v>
                </c:pt>
                <c:pt idx="57">
                  <c:v>12:42:05:402</c:v>
                </c:pt>
                <c:pt idx="58">
                  <c:v>12:42:06:413</c:v>
                </c:pt>
                <c:pt idx="59">
                  <c:v>12:42:07:422</c:v>
                </c:pt>
                <c:pt idx="60">
                  <c:v>12:42:08:418</c:v>
                </c:pt>
                <c:pt idx="61">
                  <c:v>12:42:09:417</c:v>
                </c:pt>
                <c:pt idx="62">
                  <c:v>12:42:10:416</c:v>
                </c:pt>
                <c:pt idx="63">
                  <c:v>12:42:11:429</c:v>
                </c:pt>
                <c:pt idx="64">
                  <c:v>12:42:12:428</c:v>
                </c:pt>
                <c:pt idx="65">
                  <c:v>12:42:13:441</c:v>
                </c:pt>
                <c:pt idx="66">
                  <c:v>12:42:14:441</c:v>
                </c:pt>
                <c:pt idx="67">
                  <c:v>12:42:15:438</c:v>
                </c:pt>
                <c:pt idx="68">
                  <c:v>12:42:16:435</c:v>
                </c:pt>
                <c:pt idx="69">
                  <c:v>12:42:17:432</c:v>
                </c:pt>
                <c:pt idx="70">
                  <c:v>12:42:18:429</c:v>
                </c:pt>
                <c:pt idx="71">
                  <c:v>12:42:19:428</c:v>
                </c:pt>
                <c:pt idx="72">
                  <c:v>12:42:20:439</c:v>
                </c:pt>
                <c:pt idx="73">
                  <c:v>12:42:21:438</c:v>
                </c:pt>
                <c:pt idx="74">
                  <c:v>12:42:22:435</c:v>
                </c:pt>
                <c:pt idx="75">
                  <c:v>12:42:23:435</c:v>
                </c:pt>
                <c:pt idx="76">
                  <c:v>12:42:24:432</c:v>
                </c:pt>
                <c:pt idx="77">
                  <c:v>12:42:25:429</c:v>
                </c:pt>
                <c:pt idx="78">
                  <c:v>12:42:26:428</c:v>
                </c:pt>
                <c:pt idx="79">
                  <c:v>12:42:27:442</c:v>
                </c:pt>
                <c:pt idx="80">
                  <c:v>12:42:28:442</c:v>
                </c:pt>
                <c:pt idx="81">
                  <c:v>12:42:29:439</c:v>
                </c:pt>
                <c:pt idx="82">
                  <c:v>12:42:30:438</c:v>
                </c:pt>
                <c:pt idx="83">
                  <c:v>12:42:31:438</c:v>
                </c:pt>
                <c:pt idx="84">
                  <c:v>12:42:32:436</c:v>
                </c:pt>
                <c:pt idx="85">
                  <c:v>12:42:33:435</c:v>
                </c:pt>
                <c:pt idx="86">
                  <c:v>12:42:34:432</c:v>
                </c:pt>
                <c:pt idx="87">
                  <c:v>12:42:35:433</c:v>
                </c:pt>
                <c:pt idx="88">
                  <c:v>12:42:36:431</c:v>
                </c:pt>
                <c:pt idx="89">
                  <c:v>12:42:37:430</c:v>
                </c:pt>
                <c:pt idx="90">
                  <c:v>12:42:37:859</c:v>
                </c:pt>
              </c:strCache>
            </c:strRef>
          </c:cat>
          <c:val>
            <c:numRef>
              <c:f>'Analyse Edge'!$D$3:$D$94</c:f>
              <c:numCache>
                <c:formatCode>General</c:formatCode>
                <c:ptCount val="91"/>
                <c:pt idx="0">
                  <c:v>0.53900000000000003</c:v>
                </c:pt>
                <c:pt idx="1">
                  <c:v>1.077</c:v>
                </c:pt>
                <c:pt idx="2">
                  <c:v>1.6080000000000001</c:v>
                </c:pt>
                <c:pt idx="3">
                  <c:v>2.4119999999999999</c:v>
                </c:pt>
                <c:pt idx="4">
                  <c:v>2.9660000000000002</c:v>
                </c:pt>
                <c:pt idx="5">
                  <c:v>3.6379999999999999</c:v>
                </c:pt>
                <c:pt idx="6">
                  <c:v>4.1429999999999998</c:v>
                </c:pt>
                <c:pt idx="7">
                  <c:v>4.569</c:v>
                </c:pt>
                <c:pt idx="8">
                  <c:v>4.9530000000000003</c:v>
                </c:pt>
                <c:pt idx="9">
                  <c:v>8.516</c:v>
                </c:pt>
                <c:pt idx="10">
                  <c:v>10.366</c:v>
                </c:pt>
                <c:pt idx="11">
                  <c:v>10.824999999999999</c:v>
                </c:pt>
                <c:pt idx="12">
                  <c:v>11.221</c:v>
                </c:pt>
                <c:pt idx="13">
                  <c:v>11.755000000000001</c:v>
                </c:pt>
                <c:pt idx="14">
                  <c:v>12.217000000000001</c:v>
                </c:pt>
                <c:pt idx="15">
                  <c:v>12.673999999999999</c:v>
                </c:pt>
                <c:pt idx="16">
                  <c:v>13.086</c:v>
                </c:pt>
                <c:pt idx="17">
                  <c:v>13.526999999999999</c:v>
                </c:pt>
                <c:pt idx="18">
                  <c:v>14.064</c:v>
                </c:pt>
                <c:pt idx="19">
                  <c:v>14.571</c:v>
                </c:pt>
                <c:pt idx="20">
                  <c:v>15.06</c:v>
                </c:pt>
                <c:pt idx="21">
                  <c:v>15.564</c:v>
                </c:pt>
                <c:pt idx="22">
                  <c:v>16.119</c:v>
                </c:pt>
                <c:pt idx="23">
                  <c:v>16.988</c:v>
                </c:pt>
                <c:pt idx="24">
                  <c:v>17.492000000000001</c:v>
                </c:pt>
                <c:pt idx="25">
                  <c:v>17.914000000000001</c:v>
                </c:pt>
                <c:pt idx="26">
                  <c:v>18.376000000000001</c:v>
                </c:pt>
                <c:pt idx="27">
                  <c:v>20.062000000000001</c:v>
                </c:pt>
                <c:pt idx="28">
                  <c:v>20.48</c:v>
                </c:pt>
                <c:pt idx="29">
                  <c:v>20.861000000000001</c:v>
                </c:pt>
                <c:pt idx="30">
                  <c:v>21.286999999999999</c:v>
                </c:pt>
                <c:pt idx="31">
                  <c:v>21.888000000000002</c:v>
                </c:pt>
                <c:pt idx="32">
                  <c:v>22.433</c:v>
                </c:pt>
                <c:pt idx="33">
                  <c:v>22.861999999999998</c:v>
                </c:pt>
                <c:pt idx="34">
                  <c:v>24.146000000000001</c:v>
                </c:pt>
                <c:pt idx="35">
                  <c:v>24.943999999999999</c:v>
                </c:pt>
                <c:pt idx="36">
                  <c:v>25.349</c:v>
                </c:pt>
                <c:pt idx="37">
                  <c:v>25.794</c:v>
                </c:pt>
                <c:pt idx="38">
                  <c:v>26.196999999999999</c:v>
                </c:pt>
                <c:pt idx="39">
                  <c:v>26.667999999999999</c:v>
                </c:pt>
                <c:pt idx="40">
                  <c:v>27.097999999999999</c:v>
                </c:pt>
                <c:pt idx="41">
                  <c:v>27.492999999999999</c:v>
                </c:pt>
                <c:pt idx="42">
                  <c:v>27.946000000000002</c:v>
                </c:pt>
                <c:pt idx="43">
                  <c:v>28.408999999999999</c:v>
                </c:pt>
                <c:pt idx="44">
                  <c:v>29.015999999999998</c:v>
                </c:pt>
                <c:pt idx="45">
                  <c:v>29.574000000000002</c:v>
                </c:pt>
                <c:pt idx="46">
                  <c:v>30.015999999999998</c:v>
                </c:pt>
                <c:pt idx="47">
                  <c:v>30.512</c:v>
                </c:pt>
                <c:pt idx="48">
                  <c:v>30.969000000000001</c:v>
                </c:pt>
                <c:pt idx="49">
                  <c:v>31.369</c:v>
                </c:pt>
                <c:pt idx="50">
                  <c:v>31.738</c:v>
                </c:pt>
                <c:pt idx="51">
                  <c:v>32.203000000000003</c:v>
                </c:pt>
                <c:pt idx="52">
                  <c:v>32.847000000000001</c:v>
                </c:pt>
                <c:pt idx="53">
                  <c:v>33.466000000000001</c:v>
                </c:pt>
                <c:pt idx="54">
                  <c:v>33.906999999999996</c:v>
                </c:pt>
                <c:pt idx="55">
                  <c:v>34.380000000000003</c:v>
                </c:pt>
                <c:pt idx="56">
                  <c:v>34.838999999999999</c:v>
                </c:pt>
                <c:pt idx="57">
                  <c:v>35.414000000000001</c:v>
                </c:pt>
                <c:pt idx="58">
                  <c:v>35.841999999999999</c:v>
                </c:pt>
                <c:pt idx="59">
                  <c:v>36.238999999999997</c:v>
                </c:pt>
                <c:pt idx="60">
                  <c:v>36.841000000000001</c:v>
                </c:pt>
                <c:pt idx="61">
                  <c:v>37.585000000000001</c:v>
                </c:pt>
                <c:pt idx="62">
                  <c:v>38.408999999999999</c:v>
                </c:pt>
                <c:pt idx="63">
                  <c:v>39.106000000000002</c:v>
                </c:pt>
                <c:pt idx="64">
                  <c:v>39.909999999999997</c:v>
                </c:pt>
                <c:pt idx="65">
                  <c:v>40.908999999999999</c:v>
                </c:pt>
                <c:pt idx="66">
                  <c:v>41.731999999999999</c:v>
                </c:pt>
                <c:pt idx="67">
                  <c:v>42.518000000000001</c:v>
                </c:pt>
                <c:pt idx="68">
                  <c:v>43.417999999999999</c:v>
                </c:pt>
                <c:pt idx="69">
                  <c:v>44.231999999999999</c:v>
                </c:pt>
                <c:pt idx="70">
                  <c:v>45.417999999999999</c:v>
                </c:pt>
                <c:pt idx="71">
                  <c:v>46.081000000000003</c:v>
                </c:pt>
                <c:pt idx="72">
                  <c:v>46.831000000000003</c:v>
                </c:pt>
                <c:pt idx="73">
                  <c:v>47.582000000000001</c:v>
                </c:pt>
                <c:pt idx="74">
                  <c:v>48.329000000000001</c:v>
                </c:pt>
                <c:pt idx="75">
                  <c:v>49.109000000000002</c:v>
                </c:pt>
                <c:pt idx="76">
                  <c:v>49.883000000000003</c:v>
                </c:pt>
                <c:pt idx="77">
                  <c:v>50.734000000000002</c:v>
                </c:pt>
                <c:pt idx="78">
                  <c:v>51.305</c:v>
                </c:pt>
                <c:pt idx="79">
                  <c:v>52.18</c:v>
                </c:pt>
                <c:pt idx="80">
                  <c:v>53.052</c:v>
                </c:pt>
                <c:pt idx="81">
                  <c:v>53.887</c:v>
                </c:pt>
                <c:pt idx="82">
                  <c:v>54.975000000000001</c:v>
                </c:pt>
                <c:pt idx="83">
                  <c:v>55.869</c:v>
                </c:pt>
                <c:pt idx="84">
                  <c:v>56.802999999999997</c:v>
                </c:pt>
                <c:pt idx="85">
                  <c:v>57.453000000000003</c:v>
                </c:pt>
                <c:pt idx="86">
                  <c:v>58.37</c:v>
                </c:pt>
                <c:pt idx="87">
                  <c:v>59.356000000000002</c:v>
                </c:pt>
                <c:pt idx="88">
                  <c:v>60.054000000000002</c:v>
                </c:pt>
                <c:pt idx="89">
                  <c:v>60.939</c:v>
                </c:pt>
                <c:pt idx="90">
                  <c:v>61.378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D-4981-AB8F-F67468653671}"/>
            </c:ext>
          </c:extLst>
        </c:ser>
        <c:ser>
          <c:idx val="3"/>
          <c:order val="3"/>
          <c:tx>
            <c:strRef>
              <c:f>'Analyse Edge'!$E$2</c:f>
              <c:strCache>
                <c:ptCount val="1"/>
                <c:pt idx="0">
                  <c:v>Somme de Cumulative DRAM Energy_0(Joules)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'Analyse Edge'!$A$3:$A$94</c:f>
              <c:strCache>
                <c:ptCount val="91"/>
                <c:pt idx="0">
                  <c:v>12:41:08:349</c:v>
                </c:pt>
                <c:pt idx="1">
                  <c:v>12:41:09:345</c:v>
                </c:pt>
                <c:pt idx="2">
                  <c:v>12:41:10:341</c:v>
                </c:pt>
                <c:pt idx="3">
                  <c:v>12:41:11:342</c:v>
                </c:pt>
                <c:pt idx="4">
                  <c:v>12:41:12:342</c:v>
                </c:pt>
                <c:pt idx="5">
                  <c:v>12:41:13:338</c:v>
                </c:pt>
                <c:pt idx="6">
                  <c:v>12:41:14:350</c:v>
                </c:pt>
                <c:pt idx="7">
                  <c:v>12:41:15:361</c:v>
                </c:pt>
                <c:pt idx="8">
                  <c:v>12:41:16:359</c:v>
                </c:pt>
                <c:pt idx="9">
                  <c:v>12:41:17:356</c:v>
                </c:pt>
                <c:pt idx="10">
                  <c:v>12:41:18:352</c:v>
                </c:pt>
                <c:pt idx="11">
                  <c:v>12:41:19:365</c:v>
                </c:pt>
                <c:pt idx="12">
                  <c:v>12:41:20:362</c:v>
                </c:pt>
                <c:pt idx="13">
                  <c:v>12:41:21:360</c:v>
                </c:pt>
                <c:pt idx="14">
                  <c:v>12:41:22:359</c:v>
                </c:pt>
                <c:pt idx="15">
                  <c:v>12:41:23:359</c:v>
                </c:pt>
                <c:pt idx="16">
                  <c:v>12:41:24:353</c:v>
                </c:pt>
                <c:pt idx="17">
                  <c:v>12:41:25:363</c:v>
                </c:pt>
                <c:pt idx="18">
                  <c:v>12:41:26:361</c:v>
                </c:pt>
                <c:pt idx="19">
                  <c:v>12:41:27:358</c:v>
                </c:pt>
                <c:pt idx="20">
                  <c:v>12:41:28:353</c:v>
                </c:pt>
                <c:pt idx="21">
                  <c:v>12:41:29:364</c:v>
                </c:pt>
                <c:pt idx="22">
                  <c:v>12:41:30:362</c:v>
                </c:pt>
                <c:pt idx="23">
                  <c:v>12:41:31:374</c:v>
                </c:pt>
                <c:pt idx="24">
                  <c:v>12:41:32:370</c:v>
                </c:pt>
                <c:pt idx="25">
                  <c:v>12:41:33:381</c:v>
                </c:pt>
                <c:pt idx="26">
                  <c:v>12:41:34:378</c:v>
                </c:pt>
                <c:pt idx="27">
                  <c:v>12:41:35:376</c:v>
                </c:pt>
                <c:pt idx="28">
                  <c:v>12:41:36:370</c:v>
                </c:pt>
                <c:pt idx="29">
                  <c:v>12:41:37:380</c:v>
                </c:pt>
                <c:pt idx="30">
                  <c:v>12:41:38:374</c:v>
                </c:pt>
                <c:pt idx="31">
                  <c:v>12:41:39:384</c:v>
                </c:pt>
                <c:pt idx="32">
                  <c:v>12:41:40:408</c:v>
                </c:pt>
                <c:pt idx="33">
                  <c:v>12:41:41:404</c:v>
                </c:pt>
                <c:pt idx="34">
                  <c:v>12:41:42:401</c:v>
                </c:pt>
                <c:pt idx="35">
                  <c:v>12:41:43:398</c:v>
                </c:pt>
                <c:pt idx="36">
                  <c:v>12:41:44:410</c:v>
                </c:pt>
                <c:pt idx="37">
                  <c:v>12:41:45:405</c:v>
                </c:pt>
                <c:pt idx="38">
                  <c:v>12:41:46:399</c:v>
                </c:pt>
                <c:pt idx="39">
                  <c:v>12:41:47:411</c:v>
                </c:pt>
                <c:pt idx="40">
                  <c:v>12:41:48:406</c:v>
                </c:pt>
                <c:pt idx="41">
                  <c:v>12:41:49:401</c:v>
                </c:pt>
                <c:pt idx="42">
                  <c:v>12:41:50:398</c:v>
                </c:pt>
                <c:pt idx="43">
                  <c:v>12:41:51:408</c:v>
                </c:pt>
                <c:pt idx="44">
                  <c:v>12:41:52:401</c:v>
                </c:pt>
                <c:pt idx="45">
                  <c:v>12:41:53:398</c:v>
                </c:pt>
                <c:pt idx="46">
                  <c:v>12:41:54:412</c:v>
                </c:pt>
                <c:pt idx="47">
                  <c:v>12:41:55:409</c:v>
                </c:pt>
                <c:pt idx="48">
                  <c:v>12:41:56:403</c:v>
                </c:pt>
                <c:pt idx="49">
                  <c:v>12:41:57:398</c:v>
                </c:pt>
                <c:pt idx="50">
                  <c:v>12:41:58:410</c:v>
                </c:pt>
                <c:pt idx="51">
                  <c:v>12:41:59:408</c:v>
                </c:pt>
                <c:pt idx="52">
                  <c:v>12:42:00:404</c:v>
                </c:pt>
                <c:pt idx="53">
                  <c:v>12:42:01:400</c:v>
                </c:pt>
                <c:pt idx="54">
                  <c:v>12:42:02:410</c:v>
                </c:pt>
                <c:pt idx="55">
                  <c:v>12:42:03:404</c:v>
                </c:pt>
                <c:pt idx="56">
                  <c:v>12:42:04:407</c:v>
                </c:pt>
                <c:pt idx="57">
                  <c:v>12:42:05:402</c:v>
                </c:pt>
                <c:pt idx="58">
                  <c:v>12:42:06:413</c:v>
                </c:pt>
                <c:pt idx="59">
                  <c:v>12:42:07:422</c:v>
                </c:pt>
                <c:pt idx="60">
                  <c:v>12:42:08:418</c:v>
                </c:pt>
                <c:pt idx="61">
                  <c:v>12:42:09:417</c:v>
                </c:pt>
                <c:pt idx="62">
                  <c:v>12:42:10:416</c:v>
                </c:pt>
                <c:pt idx="63">
                  <c:v>12:42:11:429</c:v>
                </c:pt>
                <c:pt idx="64">
                  <c:v>12:42:12:428</c:v>
                </c:pt>
                <c:pt idx="65">
                  <c:v>12:42:13:441</c:v>
                </c:pt>
                <c:pt idx="66">
                  <c:v>12:42:14:441</c:v>
                </c:pt>
                <c:pt idx="67">
                  <c:v>12:42:15:438</c:v>
                </c:pt>
                <c:pt idx="68">
                  <c:v>12:42:16:435</c:v>
                </c:pt>
                <c:pt idx="69">
                  <c:v>12:42:17:432</c:v>
                </c:pt>
                <c:pt idx="70">
                  <c:v>12:42:18:429</c:v>
                </c:pt>
                <c:pt idx="71">
                  <c:v>12:42:19:428</c:v>
                </c:pt>
                <c:pt idx="72">
                  <c:v>12:42:20:439</c:v>
                </c:pt>
                <c:pt idx="73">
                  <c:v>12:42:21:438</c:v>
                </c:pt>
                <c:pt idx="74">
                  <c:v>12:42:22:435</c:v>
                </c:pt>
                <c:pt idx="75">
                  <c:v>12:42:23:435</c:v>
                </c:pt>
                <c:pt idx="76">
                  <c:v>12:42:24:432</c:v>
                </c:pt>
                <c:pt idx="77">
                  <c:v>12:42:25:429</c:v>
                </c:pt>
                <c:pt idx="78">
                  <c:v>12:42:26:428</c:v>
                </c:pt>
                <c:pt idx="79">
                  <c:v>12:42:27:442</c:v>
                </c:pt>
                <c:pt idx="80">
                  <c:v>12:42:28:442</c:v>
                </c:pt>
                <c:pt idx="81">
                  <c:v>12:42:29:439</c:v>
                </c:pt>
                <c:pt idx="82">
                  <c:v>12:42:30:438</c:v>
                </c:pt>
                <c:pt idx="83">
                  <c:v>12:42:31:438</c:v>
                </c:pt>
                <c:pt idx="84">
                  <c:v>12:42:32:436</c:v>
                </c:pt>
                <c:pt idx="85">
                  <c:v>12:42:33:435</c:v>
                </c:pt>
                <c:pt idx="86">
                  <c:v>12:42:34:432</c:v>
                </c:pt>
                <c:pt idx="87">
                  <c:v>12:42:35:433</c:v>
                </c:pt>
                <c:pt idx="88">
                  <c:v>12:42:36:431</c:v>
                </c:pt>
                <c:pt idx="89">
                  <c:v>12:42:37:430</c:v>
                </c:pt>
                <c:pt idx="90">
                  <c:v>12:42:37:859</c:v>
                </c:pt>
              </c:strCache>
            </c:strRef>
          </c:cat>
          <c:val>
            <c:numRef>
              <c:f>'Analyse Edge'!$E$3:$E$94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D-4981-AB8F-F67468653671}"/>
            </c:ext>
          </c:extLst>
        </c:ser>
        <c:ser>
          <c:idx val="4"/>
          <c:order val="4"/>
          <c:tx>
            <c:strRef>
              <c:f>'Analyse Edge'!$F$2</c:f>
              <c:strCache>
                <c:ptCount val="1"/>
                <c:pt idx="0">
                  <c:v>Somme de Cumulative GT Energy_0(Joules)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'Analyse Edge'!$A$3:$A$94</c:f>
              <c:strCache>
                <c:ptCount val="91"/>
                <c:pt idx="0">
                  <c:v>12:41:08:349</c:v>
                </c:pt>
                <c:pt idx="1">
                  <c:v>12:41:09:345</c:v>
                </c:pt>
                <c:pt idx="2">
                  <c:v>12:41:10:341</c:v>
                </c:pt>
                <c:pt idx="3">
                  <c:v>12:41:11:342</c:v>
                </c:pt>
                <c:pt idx="4">
                  <c:v>12:41:12:342</c:v>
                </c:pt>
                <c:pt idx="5">
                  <c:v>12:41:13:338</c:v>
                </c:pt>
                <c:pt idx="6">
                  <c:v>12:41:14:350</c:v>
                </c:pt>
                <c:pt idx="7">
                  <c:v>12:41:15:361</c:v>
                </c:pt>
                <c:pt idx="8">
                  <c:v>12:41:16:359</c:v>
                </c:pt>
                <c:pt idx="9">
                  <c:v>12:41:17:356</c:v>
                </c:pt>
                <c:pt idx="10">
                  <c:v>12:41:18:352</c:v>
                </c:pt>
                <c:pt idx="11">
                  <c:v>12:41:19:365</c:v>
                </c:pt>
                <c:pt idx="12">
                  <c:v>12:41:20:362</c:v>
                </c:pt>
                <c:pt idx="13">
                  <c:v>12:41:21:360</c:v>
                </c:pt>
                <c:pt idx="14">
                  <c:v>12:41:22:359</c:v>
                </c:pt>
                <c:pt idx="15">
                  <c:v>12:41:23:359</c:v>
                </c:pt>
                <c:pt idx="16">
                  <c:v>12:41:24:353</c:v>
                </c:pt>
                <c:pt idx="17">
                  <c:v>12:41:25:363</c:v>
                </c:pt>
                <c:pt idx="18">
                  <c:v>12:41:26:361</c:v>
                </c:pt>
                <c:pt idx="19">
                  <c:v>12:41:27:358</c:v>
                </c:pt>
                <c:pt idx="20">
                  <c:v>12:41:28:353</c:v>
                </c:pt>
                <c:pt idx="21">
                  <c:v>12:41:29:364</c:v>
                </c:pt>
                <c:pt idx="22">
                  <c:v>12:41:30:362</c:v>
                </c:pt>
                <c:pt idx="23">
                  <c:v>12:41:31:374</c:v>
                </c:pt>
                <c:pt idx="24">
                  <c:v>12:41:32:370</c:v>
                </c:pt>
                <c:pt idx="25">
                  <c:v>12:41:33:381</c:v>
                </c:pt>
                <c:pt idx="26">
                  <c:v>12:41:34:378</c:v>
                </c:pt>
                <c:pt idx="27">
                  <c:v>12:41:35:376</c:v>
                </c:pt>
                <c:pt idx="28">
                  <c:v>12:41:36:370</c:v>
                </c:pt>
                <c:pt idx="29">
                  <c:v>12:41:37:380</c:v>
                </c:pt>
                <c:pt idx="30">
                  <c:v>12:41:38:374</c:v>
                </c:pt>
                <c:pt idx="31">
                  <c:v>12:41:39:384</c:v>
                </c:pt>
                <c:pt idx="32">
                  <c:v>12:41:40:408</c:v>
                </c:pt>
                <c:pt idx="33">
                  <c:v>12:41:41:404</c:v>
                </c:pt>
                <c:pt idx="34">
                  <c:v>12:41:42:401</c:v>
                </c:pt>
                <c:pt idx="35">
                  <c:v>12:41:43:398</c:v>
                </c:pt>
                <c:pt idx="36">
                  <c:v>12:41:44:410</c:v>
                </c:pt>
                <c:pt idx="37">
                  <c:v>12:41:45:405</c:v>
                </c:pt>
                <c:pt idx="38">
                  <c:v>12:41:46:399</c:v>
                </c:pt>
                <c:pt idx="39">
                  <c:v>12:41:47:411</c:v>
                </c:pt>
                <c:pt idx="40">
                  <c:v>12:41:48:406</c:v>
                </c:pt>
                <c:pt idx="41">
                  <c:v>12:41:49:401</c:v>
                </c:pt>
                <c:pt idx="42">
                  <c:v>12:41:50:398</c:v>
                </c:pt>
                <c:pt idx="43">
                  <c:v>12:41:51:408</c:v>
                </c:pt>
                <c:pt idx="44">
                  <c:v>12:41:52:401</c:v>
                </c:pt>
                <c:pt idx="45">
                  <c:v>12:41:53:398</c:v>
                </c:pt>
                <c:pt idx="46">
                  <c:v>12:41:54:412</c:v>
                </c:pt>
                <c:pt idx="47">
                  <c:v>12:41:55:409</c:v>
                </c:pt>
                <c:pt idx="48">
                  <c:v>12:41:56:403</c:v>
                </c:pt>
                <c:pt idx="49">
                  <c:v>12:41:57:398</c:v>
                </c:pt>
                <c:pt idx="50">
                  <c:v>12:41:58:410</c:v>
                </c:pt>
                <c:pt idx="51">
                  <c:v>12:41:59:408</c:v>
                </c:pt>
                <c:pt idx="52">
                  <c:v>12:42:00:404</c:v>
                </c:pt>
                <c:pt idx="53">
                  <c:v>12:42:01:400</c:v>
                </c:pt>
                <c:pt idx="54">
                  <c:v>12:42:02:410</c:v>
                </c:pt>
                <c:pt idx="55">
                  <c:v>12:42:03:404</c:v>
                </c:pt>
                <c:pt idx="56">
                  <c:v>12:42:04:407</c:v>
                </c:pt>
                <c:pt idx="57">
                  <c:v>12:42:05:402</c:v>
                </c:pt>
                <c:pt idx="58">
                  <c:v>12:42:06:413</c:v>
                </c:pt>
                <c:pt idx="59">
                  <c:v>12:42:07:422</c:v>
                </c:pt>
                <c:pt idx="60">
                  <c:v>12:42:08:418</c:v>
                </c:pt>
                <c:pt idx="61">
                  <c:v>12:42:09:417</c:v>
                </c:pt>
                <c:pt idx="62">
                  <c:v>12:42:10:416</c:v>
                </c:pt>
                <c:pt idx="63">
                  <c:v>12:42:11:429</c:v>
                </c:pt>
                <c:pt idx="64">
                  <c:v>12:42:12:428</c:v>
                </c:pt>
                <c:pt idx="65">
                  <c:v>12:42:13:441</c:v>
                </c:pt>
                <c:pt idx="66">
                  <c:v>12:42:14:441</c:v>
                </c:pt>
                <c:pt idx="67">
                  <c:v>12:42:15:438</c:v>
                </c:pt>
                <c:pt idx="68">
                  <c:v>12:42:16:435</c:v>
                </c:pt>
                <c:pt idx="69">
                  <c:v>12:42:17:432</c:v>
                </c:pt>
                <c:pt idx="70">
                  <c:v>12:42:18:429</c:v>
                </c:pt>
                <c:pt idx="71">
                  <c:v>12:42:19:428</c:v>
                </c:pt>
                <c:pt idx="72">
                  <c:v>12:42:20:439</c:v>
                </c:pt>
                <c:pt idx="73">
                  <c:v>12:42:21:438</c:v>
                </c:pt>
                <c:pt idx="74">
                  <c:v>12:42:22:435</c:v>
                </c:pt>
                <c:pt idx="75">
                  <c:v>12:42:23:435</c:v>
                </c:pt>
                <c:pt idx="76">
                  <c:v>12:42:24:432</c:v>
                </c:pt>
                <c:pt idx="77">
                  <c:v>12:42:25:429</c:v>
                </c:pt>
                <c:pt idx="78">
                  <c:v>12:42:26:428</c:v>
                </c:pt>
                <c:pt idx="79">
                  <c:v>12:42:27:442</c:v>
                </c:pt>
                <c:pt idx="80">
                  <c:v>12:42:28:442</c:v>
                </c:pt>
                <c:pt idx="81">
                  <c:v>12:42:29:439</c:v>
                </c:pt>
                <c:pt idx="82">
                  <c:v>12:42:30:438</c:v>
                </c:pt>
                <c:pt idx="83">
                  <c:v>12:42:31:438</c:v>
                </c:pt>
                <c:pt idx="84">
                  <c:v>12:42:32:436</c:v>
                </c:pt>
                <c:pt idx="85">
                  <c:v>12:42:33:435</c:v>
                </c:pt>
                <c:pt idx="86">
                  <c:v>12:42:34:432</c:v>
                </c:pt>
                <c:pt idx="87">
                  <c:v>12:42:35:433</c:v>
                </c:pt>
                <c:pt idx="88">
                  <c:v>12:42:36:431</c:v>
                </c:pt>
                <c:pt idx="89">
                  <c:v>12:42:37:430</c:v>
                </c:pt>
                <c:pt idx="90">
                  <c:v>12:42:37:859</c:v>
                </c:pt>
              </c:strCache>
            </c:strRef>
          </c:cat>
          <c:val>
            <c:numRef>
              <c:f>'Analyse Edge'!$F$3:$F$94</c:f>
              <c:numCache>
                <c:formatCode>General</c:formatCode>
                <c:ptCount val="91"/>
                <c:pt idx="0">
                  <c:v>0.02</c:v>
                </c:pt>
                <c:pt idx="1">
                  <c:v>3.3000000000000002E-2</c:v>
                </c:pt>
                <c:pt idx="2">
                  <c:v>3.5000000000000003E-2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5.6000000000000001E-2</c:v>
                </c:pt>
                <c:pt idx="8">
                  <c:v>6.3E-2</c:v>
                </c:pt>
                <c:pt idx="9">
                  <c:v>7.0999999999999994E-2</c:v>
                </c:pt>
                <c:pt idx="10">
                  <c:v>7.9000000000000001E-2</c:v>
                </c:pt>
                <c:pt idx="11">
                  <c:v>7.9000000000000001E-2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0.11</c:v>
                </c:pt>
                <c:pt idx="16">
                  <c:v>0.11</c:v>
                </c:pt>
                <c:pt idx="17">
                  <c:v>0.11700000000000001</c:v>
                </c:pt>
                <c:pt idx="18">
                  <c:v>0.122</c:v>
                </c:pt>
                <c:pt idx="19">
                  <c:v>0.122</c:v>
                </c:pt>
                <c:pt idx="20">
                  <c:v>0.122</c:v>
                </c:pt>
                <c:pt idx="21">
                  <c:v>0.122</c:v>
                </c:pt>
                <c:pt idx="22">
                  <c:v>0.122</c:v>
                </c:pt>
                <c:pt idx="23">
                  <c:v>0.13500000000000001</c:v>
                </c:pt>
                <c:pt idx="24">
                  <c:v>0.157</c:v>
                </c:pt>
                <c:pt idx="25">
                  <c:v>0.161</c:v>
                </c:pt>
                <c:pt idx="26">
                  <c:v>0.161</c:v>
                </c:pt>
                <c:pt idx="27">
                  <c:v>0.161</c:v>
                </c:pt>
                <c:pt idx="28">
                  <c:v>0.161</c:v>
                </c:pt>
                <c:pt idx="29">
                  <c:v>0.161</c:v>
                </c:pt>
                <c:pt idx="30">
                  <c:v>0.161</c:v>
                </c:pt>
                <c:pt idx="31">
                  <c:v>0.17799999999999999</c:v>
                </c:pt>
                <c:pt idx="32">
                  <c:v>0.17799999999999999</c:v>
                </c:pt>
                <c:pt idx="33">
                  <c:v>0.17799999999999999</c:v>
                </c:pt>
                <c:pt idx="34">
                  <c:v>0.17799999999999999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0.188</c:v>
                </c:pt>
                <c:pt idx="38">
                  <c:v>0.188</c:v>
                </c:pt>
                <c:pt idx="39">
                  <c:v>0.188</c:v>
                </c:pt>
                <c:pt idx="40">
                  <c:v>0.188</c:v>
                </c:pt>
                <c:pt idx="41">
                  <c:v>0.20300000000000001</c:v>
                </c:pt>
                <c:pt idx="42">
                  <c:v>0.20300000000000001</c:v>
                </c:pt>
                <c:pt idx="43">
                  <c:v>0.21</c:v>
                </c:pt>
                <c:pt idx="44">
                  <c:v>0.21</c:v>
                </c:pt>
                <c:pt idx="45">
                  <c:v>0.222</c:v>
                </c:pt>
                <c:pt idx="46">
                  <c:v>0.22600000000000001</c:v>
                </c:pt>
                <c:pt idx="47">
                  <c:v>0.22600000000000001</c:v>
                </c:pt>
                <c:pt idx="48">
                  <c:v>0.22600000000000001</c:v>
                </c:pt>
                <c:pt idx="49">
                  <c:v>0.23100000000000001</c:v>
                </c:pt>
                <c:pt idx="50">
                  <c:v>0.23100000000000001</c:v>
                </c:pt>
                <c:pt idx="51">
                  <c:v>0.23599999999999999</c:v>
                </c:pt>
                <c:pt idx="52">
                  <c:v>0.248</c:v>
                </c:pt>
                <c:pt idx="53">
                  <c:v>0.26500000000000001</c:v>
                </c:pt>
                <c:pt idx="54">
                  <c:v>0.26600000000000001</c:v>
                </c:pt>
                <c:pt idx="55">
                  <c:v>0.26600000000000001</c:v>
                </c:pt>
                <c:pt idx="56">
                  <c:v>0.27</c:v>
                </c:pt>
                <c:pt idx="57">
                  <c:v>0.27</c:v>
                </c:pt>
                <c:pt idx="58">
                  <c:v>0.27300000000000002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0.27500000000000002</c:v>
                </c:pt>
                <c:pt idx="63">
                  <c:v>0.28299999999999997</c:v>
                </c:pt>
                <c:pt idx="64">
                  <c:v>0.28599999999999998</c:v>
                </c:pt>
                <c:pt idx="65">
                  <c:v>0.28999999999999998</c:v>
                </c:pt>
                <c:pt idx="66">
                  <c:v>0.308</c:v>
                </c:pt>
                <c:pt idx="67">
                  <c:v>0.313</c:v>
                </c:pt>
                <c:pt idx="68">
                  <c:v>0.32800000000000001</c:v>
                </c:pt>
                <c:pt idx="69">
                  <c:v>0.33100000000000002</c:v>
                </c:pt>
                <c:pt idx="70">
                  <c:v>0.33300000000000002</c:v>
                </c:pt>
                <c:pt idx="71">
                  <c:v>0.34599999999999997</c:v>
                </c:pt>
                <c:pt idx="72">
                  <c:v>0.371</c:v>
                </c:pt>
                <c:pt idx="73">
                  <c:v>0.376</c:v>
                </c:pt>
                <c:pt idx="74">
                  <c:v>0.38300000000000001</c:v>
                </c:pt>
                <c:pt idx="75">
                  <c:v>0.39500000000000002</c:v>
                </c:pt>
                <c:pt idx="76">
                  <c:v>0.40899999999999997</c:v>
                </c:pt>
                <c:pt idx="77">
                  <c:v>0.40899999999999997</c:v>
                </c:pt>
                <c:pt idx="78">
                  <c:v>0.434</c:v>
                </c:pt>
                <c:pt idx="79">
                  <c:v>0.434</c:v>
                </c:pt>
                <c:pt idx="80">
                  <c:v>0.44</c:v>
                </c:pt>
                <c:pt idx="81">
                  <c:v>0.44400000000000001</c:v>
                </c:pt>
                <c:pt idx="82">
                  <c:v>0.45600000000000002</c:v>
                </c:pt>
                <c:pt idx="83">
                  <c:v>0.46899999999999997</c:v>
                </c:pt>
                <c:pt idx="84">
                  <c:v>0.496</c:v>
                </c:pt>
                <c:pt idx="85">
                  <c:v>0.496</c:v>
                </c:pt>
                <c:pt idx="86">
                  <c:v>0.5</c:v>
                </c:pt>
                <c:pt idx="87">
                  <c:v>0.5</c:v>
                </c:pt>
                <c:pt idx="88">
                  <c:v>0.52300000000000002</c:v>
                </c:pt>
                <c:pt idx="89">
                  <c:v>0.53600000000000003</c:v>
                </c:pt>
                <c:pt idx="90">
                  <c:v>0.53600000000000003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D-4981-AB8F-F6746865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65232"/>
        <c:axId val="1070340864"/>
      </c:lineChart>
      <c:lineChart>
        <c:grouping val="standard"/>
        <c:varyColors val="0"/>
        <c:ser>
          <c:idx val="0"/>
          <c:order val="0"/>
          <c:tx>
            <c:strRef>
              <c:f>'Analyse Edge'!$B$2</c:f>
              <c:strCache>
                <c:ptCount val="1"/>
                <c:pt idx="0">
                  <c:v>Somme de  CPU Utilization(%)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Edge'!$A$3:$A$94</c:f>
              <c:strCache>
                <c:ptCount val="91"/>
                <c:pt idx="0">
                  <c:v>12:41:08:349</c:v>
                </c:pt>
                <c:pt idx="1">
                  <c:v>12:41:09:345</c:v>
                </c:pt>
                <c:pt idx="2">
                  <c:v>12:41:10:341</c:v>
                </c:pt>
                <c:pt idx="3">
                  <c:v>12:41:11:342</c:v>
                </c:pt>
                <c:pt idx="4">
                  <c:v>12:41:12:342</c:v>
                </c:pt>
                <c:pt idx="5">
                  <c:v>12:41:13:338</c:v>
                </c:pt>
                <c:pt idx="6">
                  <c:v>12:41:14:350</c:v>
                </c:pt>
                <c:pt idx="7">
                  <c:v>12:41:15:361</c:v>
                </c:pt>
                <c:pt idx="8">
                  <c:v>12:41:16:359</c:v>
                </c:pt>
                <c:pt idx="9">
                  <c:v>12:41:17:356</c:v>
                </c:pt>
                <c:pt idx="10">
                  <c:v>12:41:18:352</c:v>
                </c:pt>
                <c:pt idx="11">
                  <c:v>12:41:19:365</c:v>
                </c:pt>
                <c:pt idx="12">
                  <c:v>12:41:20:362</c:v>
                </c:pt>
                <c:pt idx="13">
                  <c:v>12:41:21:360</c:v>
                </c:pt>
                <c:pt idx="14">
                  <c:v>12:41:22:359</c:v>
                </c:pt>
                <c:pt idx="15">
                  <c:v>12:41:23:359</c:v>
                </c:pt>
                <c:pt idx="16">
                  <c:v>12:41:24:353</c:v>
                </c:pt>
                <c:pt idx="17">
                  <c:v>12:41:25:363</c:v>
                </c:pt>
                <c:pt idx="18">
                  <c:v>12:41:26:361</c:v>
                </c:pt>
                <c:pt idx="19">
                  <c:v>12:41:27:358</c:v>
                </c:pt>
                <c:pt idx="20">
                  <c:v>12:41:28:353</c:v>
                </c:pt>
                <c:pt idx="21">
                  <c:v>12:41:29:364</c:v>
                </c:pt>
                <c:pt idx="22">
                  <c:v>12:41:30:362</c:v>
                </c:pt>
                <c:pt idx="23">
                  <c:v>12:41:31:374</c:v>
                </c:pt>
                <c:pt idx="24">
                  <c:v>12:41:32:370</c:v>
                </c:pt>
                <c:pt idx="25">
                  <c:v>12:41:33:381</c:v>
                </c:pt>
                <c:pt idx="26">
                  <c:v>12:41:34:378</c:v>
                </c:pt>
                <c:pt idx="27">
                  <c:v>12:41:35:376</c:v>
                </c:pt>
                <c:pt idx="28">
                  <c:v>12:41:36:370</c:v>
                </c:pt>
                <c:pt idx="29">
                  <c:v>12:41:37:380</c:v>
                </c:pt>
                <c:pt idx="30">
                  <c:v>12:41:38:374</c:v>
                </c:pt>
                <c:pt idx="31">
                  <c:v>12:41:39:384</c:v>
                </c:pt>
                <c:pt idx="32">
                  <c:v>12:41:40:408</c:v>
                </c:pt>
                <c:pt idx="33">
                  <c:v>12:41:41:404</c:v>
                </c:pt>
                <c:pt idx="34">
                  <c:v>12:41:42:401</c:v>
                </c:pt>
                <c:pt idx="35">
                  <c:v>12:41:43:398</c:v>
                </c:pt>
                <c:pt idx="36">
                  <c:v>12:41:44:410</c:v>
                </c:pt>
                <c:pt idx="37">
                  <c:v>12:41:45:405</c:v>
                </c:pt>
                <c:pt idx="38">
                  <c:v>12:41:46:399</c:v>
                </c:pt>
                <c:pt idx="39">
                  <c:v>12:41:47:411</c:v>
                </c:pt>
                <c:pt idx="40">
                  <c:v>12:41:48:406</c:v>
                </c:pt>
                <c:pt idx="41">
                  <c:v>12:41:49:401</c:v>
                </c:pt>
                <c:pt idx="42">
                  <c:v>12:41:50:398</c:v>
                </c:pt>
                <c:pt idx="43">
                  <c:v>12:41:51:408</c:v>
                </c:pt>
                <c:pt idx="44">
                  <c:v>12:41:52:401</c:v>
                </c:pt>
                <c:pt idx="45">
                  <c:v>12:41:53:398</c:v>
                </c:pt>
                <c:pt idx="46">
                  <c:v>12:41:54:412</c:v>
                </c:pt>
                <c:pt idx="47">
                  <c:v>12:41:55:409</c:v>
                </c:pt>
                <c:pt idx="48">
                  <c:v>12:41:56:403</c:v>
                </c:pt>
                <c:pt idx="49">
                  <c:v>12:41:57:398</c:v>
                </c:pt>
                <c:pt idx="50">
                  <c:v>12:41:58:410</c:v>
                </c:pt>
                <c:pt idx="51">
                  <c:v>12:41:59:408</c:v>
                </c:pt>
                <c:pt idx="52">
                  <c:v>12:42:00:404</c:v>
                </c:pt>
                <c:pt idx="53">
                  <c:v>12:42:01:400</c:v>
                </c:pt>
                <c:pt idx="54">
                  <c:v>12:42:02:410</c:v>
                </c:pt>
                <c:pt idx="55">
                  <c:v>12:42:03:404</c:v>
                </c:pt>
                <c:pt idx="56">
                  <c:v>12:42:04:407</c:v>
                </c:pt>
                <c:pt idx="57">
                  <c:v>12:42:05:402</c:v>
                </c:pt>
                <c:pt idx="58">
                  <c:v>12:42:06:413</c:v>
                </c:pt>
                <c:pt idx="59">
                  <c:v>12:42:07:422</c:v>
                </c:pt>
                <c:pt idx="60">
                  <c:v>12:42:08:418</c:v>
                </c:pt>
                <c:pt idx="61">
                  <c:v>12:42:09:417</c:v>
                </c:pt>
                <c:pt idx="62">
                  <c:v>12:42:10:416</c:v>
                </c:pt>
                <c:pt idx="63">
                  <c:v>12:42:11:429</c:v>
                </c:pt>
                <c:pt idx="64">
                  <c:v>12:42:12:428</c:v>
                </c:pt>
                <c:pt idx="65">
                  <c:v>12:42:13:441</c:v>
                </c:pt>
                <c:pt idx="66">
                  <c:v>12:42:14:441</c:v>
                </c:pt>
                <c:pt idx="67">
                  <c:v>12:42:15:438</c:v>
                </c:pt>
                <c:pt idx="68">
                  <c:v>12:42:16:435</c:v>
                </c:pt>
                <c:pt idx="69">
                  <c:v>12:42:17:432</c:v>
                </c:pt>
                <c:pt idx="70">
                  <c:v>12:42:18:429</c:v>
                </c:pt>
                <c:pt idx="71">
                  <c:v>12:42:19:428</c:v>
                </c:pt>
                <c:pt idx="72">
                  <c:v>12:42:20:439</c:v>
                </c:pt>
                <c:pt idx="73">
                  <c:v>12:42:21:438</c:v>
                </c:pt>
                <c:pt idx="74">
                  <c:v>12:42:22:435</c:v>
                </c:pt>
                <c:pt idx="75">
                  <c:v>12:42:23:435</c:v>
                </c:pt>
                <c:pt idx="76">
                  <c:v>12:42:24:432</c:v>
                </c:pt>
                <c:pt idx="77">
                  <c:v>12:42:25:429</c:v>
                </c:pt>
                <c:pt idx="78">
                  <c:v>12:42:26:428</c:v>
                </c:pt>
                <c:pt idx="79">
                  <c:v>12:42:27:442</c:v>
                </c:pt>
                <c:pt idx="80">
                  <c:v>12:42:28:442</c:v>
                </c:pt>
                <c:pt idx="81">
                  <c:v>12:42:29:439</c:v>
                </c:pt>
                <c:pt idx="82">
                  <c:v>12:42:30:438</c:v>
                </c:pt>
                <c:pt idx="83">
                  <c:v>12:42:31:438</c:v>
                </c:pt>
                <c:pt idx="84">
                  <c:v>12:42:32:436</c:v>
                </c:pt>
                <c:pt idx="85">
                  <c:v>12:42:33:435</c:v>
                </c:pt>
                <c:pt idx="86">
                  <c:v>12:42:34:432</c:v>
                </c:pt>
                <c:pt idx="87">
                  <c:v>12:42:35:433</c:v>
                </c:pt>
                <c:pt idx="88">
                  <c:v>12:42:36:431</c:v>
                </c:pt>
                <c:pt idx="89">
                  <c:v>12:42:37:430</c:v>
                </c:pt>
                <c:pt idx="90">
                  <c:v>12:42:37:859</c:v>
                </c:pt>
              </c:strCache>
            </c:strRef>
          </c:cat>
          <c:val>
            <c:numRef>
              <c:f>'Analyse Edge'!$B$3:$B$94</c:f>
              <c:numCache>
                <c:formatCode>General</c:formatCode>
                <c:ptCount val="91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9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10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D-4981-AB8F-F6746865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67632"/>
        <c:axId val="1070309120"/>
      </c:lineChart>
      <c:catAx>
        <c:axId val="98236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0340864"/>
        <c:crosses val="autoZero"/>
        <c:auto val="1"/>
        <c:lblAlgn val="ctr"/>
        <c:lblOffset val="100"/>
        <c:noMultiLvlLbl val="0"/>
      </c:catAx>
      <c:valAx>
        <c:axId val="1070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65232"/>
        <c:crosses val="autoZero"/>
        <c:crossBetween val="between"/>
      </c:valAx>
      <c:valAx>
        <c:axId val="1070309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67632"/>
        <c:crosses val="max"/>
        <c:crossBetween val="between"/>
      </c:valAx>
      <c:catAx>
        <c:axId val="98236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030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[Analysis1.xlsx]Analyse Edge!tcd_edge_pendant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Edge - </a:t>
            </a:r>
            <a:r>
              <a:rPr lang="fr-FR" i="1"/>
              <a:t>During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Edge'!$C$97</c:f>
              <c:strCache>
                <c:ptCount val="1"/>
                <c:pt idx="0">
                  <c:v>Somme de Cumulative Processor Energy_0(Joules)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Edge'!$A$98:$A$193</c:f>
              <c:strCache>
                <c:ptCount val="95"/>
                <c:pt idx="0">
                  <c:v>12:42:58:911</c:v>
                </c:pt>
                <c:pt idx="1">
                  <c:v>12:42:59:905</c:v>
                </c:pt>
                <c:pt idx="2">
                  <c:v>12:43:00:912</c:v>
                </c:pt>
                <c:pt idx="3">
                  <c:v>12:43:01:909</c:v>
                </c:pt>
                <c:pt idx="4">
                  <c:v>12:43:02:903</c:v>
                </c:pt>
                <c:pt idx="5">
                  <c:v>12:43:03:922</c:v>
                </c:pt>
                <c:pt idx="6">
                  <c:v>12:43:04:924</c:v>
                </c:pt>
                <c:pt idx="7">
                  <c:v>12:43:05:919</c:v>
                </c:pt>
                <c:pt idx="8">
                  <c:v>12:43:06:922</c:v>
                </c:pt>
                <c:pt idx="9">
                  <c:v>12:43:07:919</c:v>
                </c:pt>
                <c:pt idx="10">
                  <c:v>12:43:08:923</c:v>
                </c:pt>
                <c:pt idx="11">
                  <c:v>12:43:09:919</c:v>
                </c:pt>
                <c:pt idx="12">
                  <c:v>12:43:10:923</c:v>
                </c:pt>
                <c:pt idx="13">
                  <c:v>12:43:11:917</c:v>
                </c:pt>
                <c:pt idx="14">
                  <c:v>12:43:12:922</c:v>
                </c:pt>
                <c:pt idx="15">
                  <c:v>12:43:13:919</c:v>
                </c:pt>
                <c:pt idx="16">
                  <c:v>12:43:14:922</c:v>
                </c:pt>
                <c:pt idx="17">
                  <c:v>12:43:15:917</c:v>
                </c:pt>
                <c:pt idx="18">
                  <c:v>12:43:16:919</c:v>
                </c:pt>
                <c:pt idx="19">
                  <c:v>12:43:17:917</c:v>
                </c:pt>
                <c:pt idx="20">
                  <c:v>12:43:18:921</c:v>
                </c:pt>
                <c:pt idx="21">
                  <c:v>12:43:19:935</c:v>
                </c:pt>
                <c:pt idx="22">
                  <c:v>12:43:20:930</c:v>
                </c:pt>
                <c:pt idx="23">
                  <c:v>12:43:21:933</c:v>
                </c:pt>
                <c:pt idx="24">
                  <c:v>12:43:22:950</c:v>
                </c:pt>
                <c:pt idx="25">
                  <c:v>12:43:23:949</c:v>
                </c:pt>
                <c:pt idx="26">
                  <c:v>12:43:24:963</c:v>
                </c:pt>
                <c:pt idx="27">
                  <c:v>12:43:25:966</c:v>
                </c:pt>
                <c:pt idx="28">
                  <c:v>12:43:26:961</c:v>
                </c:pt>
                <c:pt idx="29">
                  <c:v>12:43:27:960</c:v>
                </c:pt>
                <c:pt idx="30">
                  <c:v>12:43:28:965</c:v>
                </c:pt>
                <c:pt idx="31">
                  <c:v>12:43:29:979</c:v>
                </c:pt>
                <c:pt idx="32">
                  <c:v>12:43:30:998</c:v>
                </c:pt>
                <c:pt idx="33">
                  <c:v>12:43:31:995</c:v>
                </c:pt>
                <c:pt idx="34">
                  <c:v>12:43:32:994</c:v>
                </c:pt>
                <c:pt idx="35">
                  <c:v>12:43:33:999</c:v>
                </c:pt>
                <c:pt idx="36">
                  <c:v>12:43:34:993</c:v>
                </c:pt>
                <c:pt idx="37">
                  <c:v>12:43:35:995</c:v>
                </c:pt>
                <c:pt idx="38">
                  <c:v>12:43:36:991</c:v>
                </c:pt>
                <c:pt idx="39">
                  <c:v>12:43:37:992</c:v>
                </c:pt>
                <c:pt idx="40">
                  <c:v>12:43:38:992</c:v>
                </c:pt>
                <c:pt idx="41">
                  <c:v>12:43:40:006</c:v>
                </c:pt>
                <c:pt idx="42">
                  <c:v>12:43:41:030</c:v>
                </c:pt>
                <c:pt idx="43">
                  <c:v>12:43:42:026</c:v>
                </c:pt>
                <c:pt idx="44">
                  <c:v>12:43:43:027</c:v>
                </c:pt>
                <c:pt idx="45">
                  <c:v>12:43:44:025</c:v>
                </c:pt>
                <c:pt idx="46">
                  <c:v>12:43:45:027</c:v>
                </c:pt>
                <c:pt idx="47">
                  <c:v>12:43:46:036</c:v>
                </c:pt>
                <c:pt idx="48">
                  <c:v>12:43:47:025</c:v>
                </c:pt>
                <c:pt idx="49">
                  <c:v>12:43:48:028</c:v>
                </c:pt>
                <c:pt idx="50">
                  <c:v>12:43:49:023</c:v>
                </c:pt>
                <c:pt idx="51">
                  <c:v>12:43:50:023</c:v>
                </c:pt>
                <c:pt idx="52">
                  <c:v>12:43:51:039</c:v>
                </c:pt>
                <c:pt idx="53">
                  <c:v>12:43:52:041</c:v>
                </c:pt>
                <c:pt idx="54">
                  <c:v>12:43:53:058</c:v>
                </c:pt>
                <c:pt idx="55">
                  <c:v>12:43:54:055</c:v>
                </c:pt>
                <c:pt idx="56">
                  <c:v>12:43:55:075</c:v>
                </c:pt>
                <c:pt idx="57">
                  <c:v>12:43:56:091</c:v>
                </c:pt>
                <c:pt idx="58">
                  <c:v>12:43:57:101</c:v>
                </c:pt>
                <c:pt idx="59">
                  <c:v>12:43:58:107</c:v>
                </c:pt>
                <c:pt idx="60">
                  <c:v>12:43:59:107</c:v>
                </c:pt>
                <c:pt idx="61">
                  <c:v>12:44:00:105</c:v>
                </c:pt>
                <c:pt idx="62">
                  <c:v>12:44:01:122</c:v>
                </c:pt>
                <c:pt idx="63">
                  <c:v>12:44:02:116</c:v>
                </c:pt>
                <c:pt idx="64">
                  <c:v>12:44:03:120</c:v>
                </c:pt>
                <c:pt idx="65">
                  <c:v>12:44:04:119</c:v>
                </c:pt>
                <c:pt idx="66">
                  <c:v>12:44:05:119</c:v>
                </c:pt>
                <c:pt idx="67">
                  <c:v>12:44:06:130</c:v>
                </c:pt>
                <c:pt idx="68">
                  <c:v>12:44:07:117</c:v>
                </c:pt>
                <c:pt idx="69">
                  <c:v>12:44:08:138</c:v>
                </c:pt>
                <c:pt idx="70">
                  <c:v>12:44:09:147</c:v>
                </c:pt>
                <c:pt idx="71">
                  <c:v>12:44:10:165</c:v>
                </c:pt>
                <c:pt idx="72">
                  <c:v>12:44:11:169</c:v>
                </c:pt>
                <c:pt idx="73">
                  <c:v>12:44:12:183</c:v>
                </c:pt>
                <c:pt idx="74">
                  <c:v>12:44:13:181</c:v>
                </c:pt>
                <c:pt idx="75">
                  <c:v>12:44:14:201</c:v>
                </c:pt>
                <c:pt idx="76">
                  <c:v>12:44:15:197</c:v>
                </c:pt>
                <c:pt idx="77">
                  <c:v>12:44:16:216</c:v>
                </c:pt>
                <c:pt idx="78">
                  <c:v>12:44:17:213</c:v>
                </c:pt>
                <c:pt idx="79">
                  <c:v>12:44:18:232</c:v>
                </c:pt>
                <c:pt idx="80">
                  <c:v>12:44:19:231</c:v>
                </c:pt>
                <c:pt idx="81">
                  <c:v>12:44:20:227</c:v>
                </c:pt>
                <c:pt idx="82">
                  <c:v>12:44:21:231</c:v>
                </c:pt>
                <c:pt idx="83">
                  <c:v>12:44:22:226</c:v>
                </c:pt>
                <c:pt idx="84">
                  <c:v>12:44:23:228</c:v>
                </c:pt>
                <c:pt idx="85">
                  <c:v>12:44:24:247</c:v>
                </c:pt>
                <c:pt idx="86">
                  <c:v>12:44:25:243</c:v>
                </c:pt>
                <c:pt idx="87">
                  <c:v>12:44:26:257</c:v>
                </c:pt>
                <c:pt idx="88">
                  <c:v>12:44:27:263</c:v>
                </c:pt>
                <c:pt idx="89">
                  <c:v>12:44:28:279</c:v>
                </c:pt>
                <c:pt idx="90">
                  <c:v>12:44:29:277</c:v>
                </c:pt>
                <c:pt idx="91">
                  <c:v>12:44:30:295</c:v>
                </c:pt>
                <c:pt idx="92">
                  <c:v>12:44:31:296</c:v>
                </c:pt>
                <c:pt idx="93">
                  <c:v>12:44:32:302</c:v>
                </c:pt>
                <c:pt idx="94">
                  <c:v>12:44:32:847</c:v>
                </c:pt>
              </c:strCache>
            </c:strRef>
          </c:cat>
          <c:val>
            <c:numRef>
              <c:f>'Analyse Edge'!$C$98:$C$193</c:f>
              <c:numCache>
                <c:formatCode>General</c:formatCode>
                <c:ptCount val="95"/>
                <c:pt idx="0">
                  <c:v>4.1959999999999997</c:v>
                </c:pt>
                <c:pt idx="1">
                  <c:v>8.8539999999999992</c:v>
                </c:pt>
                <c:pt idx="2">
                  <c:v>14.45</c:v>
                </c:pt>
                <c:pt idx="3">
                  <c:v>19.925999999999998</c:v>
                </c:pt>
                <c:pt idx="4">
                  <c:v>24.53</c:v>
                </c:pt>
                <c:pt idx="5">
                  <c:v>29.617000000000001</c:v>
                </c:pt>
                <c:pt idx="6">
                  <c:v>34.110999999999997</c:v>
                </c:pt>
                <c:pt idx="7">
                  <c:v>38.576999999999998</c:v>
                </c:pt>
                <c:pt idx="8">
                  <c:v>42.759</c:v>
                </c:pt>
                <c:pt idx="9">
                  <c:v>47.220999999999997</c:v>
                </c:pt>
                <c:pt idx="10">
                  <c:v>51.323999999999998</c:v>
                </c:pt>
                <c:pt idx="11">
                  <c:v>54.762999999999998</c:v>
                </c:pt>
                <c:pt idx="12">
                  <c:v>58.707999999999998</c:v>
                </c:pt>
                <c:pt idx="13">
                  <c:v>62.823999999999998</c:v>
                </c:pt>
                <c:pt idx="14">
                  <c:v>67.266999999999996</c:v>
                </c:pt>
                <c:pt idx="15">
                  <c:v>70.751000000000005</c:v>
                </c:pt>
                <c:pt idx="16">
                  <c:v>75.289000000000001</c:v>
                </c:pt>
                <c:pt idx="17">
                  <c:v>79.712999999999994</c:v>
                </c:pt>
                <c:pt idx="18">
                  <c:v>84.058999999999997</c:v>
                </c:pt>
                <c:pt idx="19">
                  <c:v>88.528000000000006</c:v>
                </c:pt>
                <c:pt idx="20">
                  <c:v>92.266000000000005</c:v>
                </c:pt>
                <c:pt idx="21">
                  <c:v>95.619</c:v>
                </c:pt>
                <c:pt idx="22">
                  <c:v>100.14100000000001</c:v>
                </c:pt>
                <c:pt idx="23">
                  <c:v>104.896</c:v>
                </c:pt>
                <c:pt idx="24">
                  <c:v>109.386</c:v>
                </c:pt>
                <c:pt idx="25">
                  <c:v>113.723</c:v>
                </c:pt>
                <c:pt idx="26">
                  <c:v>117.86799999999999</c:v>
                </c:pt>
                <c:pt idx="27">
                  <c:v>121.952</c:v>
                </c:pt>
                <c:pt idx="28">
                  <c:v>125.98399999999999</c:v>
                </c:pt>
                <c:pt idx="29">
                  <c:v>129.52600000000001</c:v>
                </c:pt>
                <c:pt idx="30">
                  <c:v>133.077</c:v>
                </c:pt>
                <c:pt idx="31">
                  <c:v>137.09899999999999</c:v>
                </c:pt>
                <c:pt idx="32">
                  <c:v>141.81899999999999</c:v>
                </c:pt>
                <c:pt idx="33">
                  <c:v>146.56100000000001</c:v>
                </c:pt>
                <c:pt idx="34">
                  <c:v>150.68799999999999</c:v>
                </c:pt>
                <c:pt idx="35">
                  <c:v>154.727</c:v>
                </c:pt>
                <c:pt idx="36">
                  <c:v>159.274</c:v>
                </c:pt>
                <c:pt idx="37">
                  <c:v>163.267</c:v>
                </c:pt>
                <c:pt idx="38">
                  <c:v>167.75</c:v>
                </c:pt>
                <c:pt idx="39">
                  <c:v>171.68600000000001</c:v>
                </c:pt>
                <c:pt idx="40">
                  <c:v>175.364</c:v>
                </c:pt>
                <c:pt idx="41">
                  <c:v>179.72800000000001</c:v>
                </c:pt>
                <c:pt idx="42">
                  <c:v>184.03700000000001</c:v>
                </c:pt>
                <c:pt idx="43">
                  <c:v>188.10499999999999</c:v>
                </c:pt>
                <c:pt idx="44">
                  <c:v>192.66499999999999</c:v>
                </c:pt>
                <c:pt idx="45">
                  <c:v>197.202</c:v>
                </c:pt>
                <c:pt idx="46">
                  <c:v>202.071</c:v>
                </c:pt>
                <c:pt idx="47">
                  <c:v>207.15899999999999</c:v>
                </c:pt>
                <c:pt idx="48">
                  <c:v>213.51900000000001</c:v>
                </c:pt>
                <c:pt idx="49">
                  <c:v>218.792</c:v>
                </c:pt>
                <c:pt idx="50">
                  <c:v>224.30799999999999</c:v>
                </c:pt>
                <c:pt idx="51">
                  <c:v>228.61099999999999</c:v>
                </c:pt>
                <c:pt idx="52">
                  <c:v>232.93100000000001</c:v>
                </c:pt>
                <c:pt idx="53">
                  <c:v>236.839</c:v>
                </c:pt>
                <c:pt idx="54">
                  <c:v>240.96799999999999</c:v>
                </c:pt>
                <c:pt idx="55">
                  <c:v>245.09700000000001</c:v>
                </c:pt>
                <c:pt idx="56">
                  <c:v>249.72499999999999</c:v>
                </c:pt>
                <c:pt idx="57">
                  <c:v>254.07900000000001</c:v>
                </c:pt>
                <c:pt idx="58">
                  <c:v>257.99599999999998</c:v>
                </c:pt>
                <c:pt idx="59">
                  <c:v>262.065</c:v>
                </c:pt>
                <c:pt idx="60">
                  <c:v>266.17</c:v>
                </c:pt>
                <c:pt idx="61">
                  <c:v>270.32799999999997</c:v>
                </c:pt>
                <c:pt idx="62">
                  <c:v>274.80200000000002</c:v>
                </c:pt>
                <c:pt idx="63">
                  <c:v>278.60000000000002</c:v>
                </c:pt>
                <c:pt idx="64">
                  <c:v>281.94600000000003</c:v>
                </c:pt>
                <c:pt idx="65">
                  <c:v>285.13499999999999</c:v>
                </c:pt>
                <c:pt idx="66">
                  <c:v>288.34399999999999</c:v>
                </c:pt>
                <c:pt idx="67">
                  <c:v>291.65499999999997</c:v>
                </c:pt>
                <c:pt idx="68">
                  <c:v>295.14600000000002</c:v>
                </c:pt>
                <c:pt idx="69">
                  <c:v>298.84500000000003</c:v>
                </c:pt>
                <c:pt idx="70">
                  <c:v>302.13</c:v>
                </c:pt>
                <c:pt idx="71">
                  <c:v>305.43099999999998</c:v>
                </c:pt>
                <c:pt idx="72">
                  <c:v>308.67899999999997</c:v>
                </c:pt>
                <c:pt idx="73">
                  <c:v>312.053</c:v>
                </c:pt>
                <c:pt idx="74">
                  <c:v>315.38499999999999</c:v>
                </c:pt>
                <c:pt idx="75">
                  <c:v>318.803</c:v>
                </c:pt>
                <c:pt idx="76">
                  <c:v>322.209</c:v>
                </c:pt>
                <c:pt idx="77">
                  <c:v>325.64400000000001</c:v>
                </c:pt>
                <c:pt idx="78">
                  <c:v>328.82</c:v>
                </c:pt>
                <c:pt idx="79">
                  <c:v>332.21800000000002</c:v>
                </c:pt>
                <c:pt idx="80">
                  <c:v>335.529</c:v>
                </c:pt>
                <c:pt idx="81">
                  <c:v>339.04899999999998</c:v>
                </c:pt>
                <c:pt idx="82">
                  <c:v>342.65199999999999</c:v>
                </c:pt>
                <c:pt idx="83">
                  <c:v>346.20400000000001</c:v>
                </c:pt>
                <c:pt idx="84">
                  <c:v>349.553</c:v>
                </c:pt>
                <c:pt idx="85">
                  <c:v>352.64100000000002</c:v>
                </c:pt>
                <c:pt idx="86">
                  <c:v>356.25799999999998</c:v>
                </c:pt>
                <c:pt idx="87">
                  <c:v>360.20800000000003</c:v>
                </c:pt>
                <c:pt idx="88">
                  <c:v>363.87099999999998</c:v>
                </c:pt>
                <c:pt idx="89">
                  <c:v>367.81200000000001</c:v>
                </c:pt>
                <c:pt idx="90">
                  <c:v>373.52800000000002</c:v>
                </c:pt>
                <c:pt idx="91">
                  <c:v>378.84</c:v>
                </c:pt>
                <c:pt idx="92">
                  <c:v>383.06799999999998</c:v>
                </c:pt>
                <c:pt idx="93">
                  <c:v>386.71499999999997</c:v>
                </c:pt>
                <c:pt idx="94">
                  <c:v>389.56099999999998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9-4B7E-AE76-863546BAE8CF}"/>
            </c:ext>
          </c:extLst>
        </c:ser>
        <c:ser>
          <c:idx val="2"/>
          <c:order val="2"/>
          <c:tx>
            <c:strRef>
              <c:f>'Analyse Edge'!$D$97</c:f>
              <c:strCache>
                <c:ptCount val="1"/>
                <c:pt idx="0">
                  <c:v>Somme de Cumulative IA Energy_0(Joules)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'Analyse Edge'!$A$98:$A$193</c:f>
              <c:strCache>
                <c:ptCount val="95"/>
                <c:pt idx="0">
                  <c:v>12:42:58:911</c:v>
                </c:pt>
                <c:pt idx="1">
                  <c:v>12:42:59:905</c:v>
                </c:pt>
                <c:pt idx="2">
                  <c:v>12:43:00:912</c:v>
                </c:pt>
                <c:pt idx="3">
                  <c:v>12:43:01:909</c:v>
                </c:pt>
                <c:pt idx="4">
                  <c:v>12:43:02:903</c:v>
                </c:pt>
                <c:pt idx="5">
                  <c:v>12:43:03:922</c:v>
                </c:pt>
                <c:pt idx="6">
                  <c:v>12:43:04:924</c:v>
                </c:pt>
                <c:pt idx="7">
                  <c:v>12:43:05:919</c:v>
                </c:pt>
                <c:pt idx="8">
                  <c:v>12:43:06:922</c:v>
                </c:pt>
                <c:pt idx="9">
                  <c:v>12:43:07:919</c:v>
                </c:pt>
                <c:pt idx="10">
                  <c:v>12:43:08:923</c:v>
                </c:pt>
                <c:pt idx="11">
                  <c:v>12:43:09:919</c:v>
                </c:pt>
                <c:pt idx="12">
                  <c:v>12:43:10:923</c:v>
                </c:pt>
                <c:pt idx="13">
                  <c:v>12:43:11:917</c:v>
                </c:pt>
                <c:pt idx="14">
                  <c:v>12:43:12:922</c:v>
                </c:pt>
                <c:pt idx="15">
                  <c:v>12:43:13:919</c:v>
                </c:pt>
                <c:pt idx="16">
                  <c:v>12:43:14:922</c:v>
                </c:pt>
                <c:pt idx="17">
                  <c:v>12:43:15:917</c:v>
                </c:pt>
                <c:pt idx="18">
                  <c:v>12:43:16:919</c:v>
                </c:pt>
                <c:pt idx="19">
                  <c:v>12:43:17:917</c:v>
                </c:pt>
                <c:pt idx="20">
                  <c:v>12:43:18:921</c:v>
                </c:pt>
                <c:pt idx="21">
                  <c:v>12:43:19:935</c:v>
                </c:pt>
                <c:pt idx="22">
                  <c:v>12:43:20:930</c:v>
                </c:pt>
                <c:pt idx="23">
                  <c:v>12:43:21:933</c:v>
                </c:pt>
                <c:pt idx="24">
                  <c:v>12:43:22:950</c:v>
                </c:pt>
                <c:pt idx="25">
                  <c:v>12:43:23:949</c:v>
                </c:pt>
                <c:pt idx="26">
                  <c:v>12:43:24:963</c:v>
                </c:pt>
                <c:pt idx="27">
                  <c:v>12:43:25:966</c:v>
                </c:pt>
                <c:pt idx="28">
                  <c:v>12:43:26:961</c:v>
                </c:pt>
                <c:pt idx="29">
                  <c:v>12:43:27:960</c:v>
                </c:pt>
                <c:pt idx="30">
                  <c:v>12:43:28:965</c:v>
                </c:pt>
                <c:pt idx="31">
                  <c:v>12:43:29:979</c:v>
                </c:pt>
                <c:pt idx="32">
                  <c:v>12:43:30:998</c:v>
                </c:pt>
                <c:pt idx="33">
                  <c:v>12:43:31:995</c:v>
                </c:pt>
                <c:pt idx="34">
                  <c:v>12:43:32:994</c:v>
                </c:pt>
                <c:pt idx="35">
                  <c:v>12:43:33:999</c:v>
                </c:pt>
                <c:pt idx="36">
                  <c:v>12:43:34:993</c:v>
                </c:pt>
                <c:pt idx="37">
                  <c:v>12:43:35:995</c:v>
                </c:pt>
                <c:pt idx="38">
                  <c:v>12:43:36:991</c:v>
                </c:pt>
                <c:pt idx="39">
                  <c:v>12:43:37:992</c:v>
                </c:pt>
                <c:pt idx="40">
                  <c:v>12:43:38:992</c:v>
                </c:pt>
                <c:pt idx="41">
                  <c:v>12:43:40:006</c:v>
                </c:pt>
                <c:pt idx="42">
                  <c:v>12:43:41:030</c:v>
                </c:pt>
                <c:pt idx="43">
                  <c:v>12:43:42:026</c:v>
                </c:pt>
                <c:pt idx="44">
                  <c:v>12:43:43:027</c:v>
                </c:pt>
                <c:pt idx="45">
                  <c:v>12:43:44:025</c:v>
                </c:pt>
                <c:pt idx="46">
                  <c:v>12:43:45:027</c:v>
                </c:pt>
                <c:pt idx="47">
                  <c:v>12:43:46:036</c:v>
                </c:pt>
                <c:pt idx="48">
                  <c:v>12:43:47:025</c:v>
                </c:pt>
                <c:pt idx="49">
                  <c:v>12:43:48:028</c:v>
                </c:pt>
                <c:pt idx="50">
                  <c:v>12:43:49:023</c:v>
                </c:pt>
                <c:pt idx="51">
                  <c:v>12:43:50:023</c:v>
                </c:pt>
                <c:pt idx="52">
                  <c:v>12:43:51:039</c:v>
                </c:pt>
                <c:pt idx="53">
                  <c:v>12:43:52:041</c:v>
                </c:pt>
                <c:pt idx="54">
                  <c:v>12:43:53:058</c:v>
                </c:pt>
                <c:pt idx="55">
                  <c:v>12:43:54:055</c:v>
                </c:pt>
                <c:pt idx="56">
                  <c:v>12:43:55:075</c:v>
                </c:pt>
                <c:pt idx="57">
                  <c:v>12:43:56:091</c:v>
                </c:pt>
                <c:pt idx="58">
                  <c:v>12:43:57:101</c:v>
                </c:pt>
                <c:pt idx="59">
                  <c:v>12:43:58:107</c:v>
                </c:pt>
                <c:pt idx="60">
                  <c:v>12:43:59:107</c:v>
                </c:pt>
                <c:pt idx="61">
                  <c:v>12:44:00:105</c:v>
                </c:pt>
                <c:pt idx="62">
                  <c:v>12:44:01:122</c:v>
                </c:pt>
                <c:pt idx="63">
                  <c:v>12:44:02:116</c:v>
                </c:pt>
                <c:pt idx="64">
                  <c:v>12:44:03:120</c:v>
                </c:pt>
                <c:pt idx="65">
                  <c:v>12:44:04:119</c:v>
                </c:pt>
                <c:pt idx="66">
                  <c:v>12:44:05:119</c:v>
                </c:pt>
                <c:pt idx="67">
                  <c:v>12:44:06:130</c:v>
                </c:pt>
                <c:pt idx="68">
                  <c:v>12:44:07:117</c:v>
                </c:pt>
                <c:pt idx="69">
                  <c:v>12:44:08:138</c:v>
                </c:pt>
                <c:pt idx="70">
                  <c:v>12:44:09:147</c:v>
                </c:pt>
                <c:pt idx="71">
                  <c:v>12:44:10:165</c:v>
                </c:pt>
                <c:pt idx="72">
                  <c:v>12:44:11:169</c:v>
                </c:pt>
                <c:pt idx="73">
                  <c:v>12:44:12:183</c:v>
                </c:pt>
                <c:pt idx="74">
                  <c:v>12:44:13:181</c:v>
                </c:pt>
                <c:pt idx="75">
                  <c:v>12:44:14:201</c:v>
                </c:pt>
                <c:pt idx="76">
                  <c:v>12:44:15:197</c:v>
                </c:pt>
                <c:pt idx="77">
                  <c:v>12:44:16:216</c:v>
                </c:pt>
                <c:pt idx="78">
                  <c:v>12:44:17:213</c:v>
                </c:pt>
                <c:pt idx="79">
                  <c:v>12:44:18:232</c:v>
                </c:pt>
                <c:pt idx="80">
                  <c:v>12:44:19:231</c:v>
                </c:pt>
                <c:pt idx="81">
                  <c:v>12:44:20:227</c:v>
                </c:pt>
                <c:pt idx="82">
                  <c:v>12:44:21:231</c:v>
                </c:pt>
                <c:pt idx="83">
                  <c:v>12:44:22:226</c:v>
                </c:pt>
                <c:pt idx="84">
                  <c:v>12:44:23:228</c:v>
                </c:pt>
                <c:pt idx="85">
                  <c:v>12:44:24:247</c:v>
                </c:pt>
                <c:pt idx="86">
                  <c:v>12:44:25:243</c:v>
                </c:pt>
                <c:pt idx="87">
                  <c:v>12:44:26:257</c:v>
                </c:pt>
                <c:pt idx="88">
                  <c:v>12:44:27:263</c:v>
                </c:pt>
                <c:pt idx="89">
                  <c:v>12:44:28:279</c:v>
                </c:pt>
                <c:pt idx="90">
                  <c:v>12:44:29:277</c:v>
                </c:pt>
                <c:pt idx="91">
                  <c:v>12:44:30:295</c:v>
                </c:pt>
                <c:pt idx="92">
                  <c:v>12:44:31:296</c:v>
                </c:pt>
                <c:pt idx="93">
                  <c:v>12:44:32:302</c:v>
                </c:pt>
                <c:pt idx="94">
                  <c:v>12:44:32:847</c:v>
                </c:pt>
              </c:strCache>
            </c:strRef>
          </c:cat>
          <c:val>
            <c:numRef>
              <c:f>'Analyse Edge'!$D$98:$D$193</c:f>
              <c:numCache>
                <c:formatCode>General</c:formatCode>
                <c:ptCount val="95"/>
                <c:pt idx="0">
                  <c:v>1.8580000000000001</c:v>
                </c:pt>
                <c:pt idx="1">
                  <c:v>3.6970000000000001</c:v>
                </c:pt>
                <c:pt idx="2">
                  <c:v>6.274</c:v>
                </c:pt>
                <c:pt idx="3">
                  <c:v>8.1349999999999998</c:v>
                </c:pt>
                <c:pt idx="4">
                  <c:v>9.86</c:v>
                </c:pt>
                <c:pt idx="5">
                  <c:v>11.897</c:v>
                </c:pt>
                <c:pt idx="6">
                  <c:v>13.263</c:v>
                </c:pt>
                <c:pt idx="7">
                  <c:v>14.634</c:v>
                </c:pt>
                <c:pt idx="8">
                  <c:v>15.988</c:v>
                </c:pt>
                <c:pt idx="9">
                  <c:v>17.437000000000001</c:v>
                </c:pt>
                <c:pt idx="10">
                  <c:v>18.856000000000002</c:v>
                </c:pt>
                <c:pt idx="11">
                  <c:v>20.245000000000001</c:v>
                </c:pt>
                <c:pt idx="12">
                  <c:v>21.853000000000002</c:v>
                </c:pt>
                <c:pt idx="13">
                  <c:v>23.210999999999999</c:v>
                </c:pt>
                <c:pt idx="14">
                  <c:v>24.654</c:v>
                </c:pt>
                <c:pt idx="15">
                  <c:v>26.062999999999999</c:v>
                </c:pt>
                <c:pt idx="16">
                  <c:v>27.774999999999999</c:v>
                </c:pt>
                <c:pt idx="17">
                  <c:v>29.295000000000002</c:v>
                </c:pt>
                <c:pt idx="18">
                  <c:v>30.759</c:v>
                </c:pt>
                <c:pt idx="19">
                  <c:v>32.298999999999999</c:v>
                </c:pt>
                <c:pt idx="20">
                  <c:v>33.619</c:v>
                </c:pt>
                <c:pt idx="21">
                  <c:v>35.043999999999997</c:v>
                </c:pt>
                <c:pt idx="22">
                  <c:v>36.756999999999998</c:v>
                </c:pt>
                <c:pt idx="23">
                  <c:v>38.456000000000003</c:v>
                </c:pt>
                <c:pt idx="24">
                  <c:v>39.993000000000002</c:v>
                </c:pt>
                <c:pt idx="25">
                  <c:v>41.386000000000003</c:v>
                </c:pt>
                <c:pt idx="26">
                  <c:v>43.177</c:v>
                </c:pt>
                <c:pt idx="27">
                  <c:v>44.533999999999999</c:v>
                </c:pt>
                <c:pt idx="28">
                  <c:v>45.956000000000003</c:v>
                </c:pt>
                <c:pt idx="29">
                  <c:v>47.545000000000002</c:v>
                </c:pt>
                <c:pt idx="30">
                  <c:v>49.084000000000003</c:v>
                </c:pt>
                <c:pt idx="31">
                  <c:v>50.676000000000002</c:v>
                </c:pt>
                <c:pt idx="32">
                  <c:v>52.383000000000003</c:v>
                </c:pt>
                <c:pt idx="33">
                  <c:v>54.033000000000001</c:v>
                </c:pt>
                <c:pt idx="34">
                  <c:v>55.423000000000002</c:v>
                </c:pt>
                <c:pt idx="35">
                  <c:v>56.744</c:v>
                </c:pt>
                <c:pt idx="36">
                  <c:v>58.332999999999998</c:v>
                </c:pt>
                <c:pt idx="37">
                  <c:v>59.698</c:v>
                </c:pt>
                <c:pt idx="38">
                  <c:v>61.220999999999997</c:v>
                </c:pt>
                <c:pt idx="39">
                  <c:v>62.718000000000004</c:v>
                </c:pt>
                <c:pt idx="40">
                  <c:v>64.31</c:v>
                </c:pt>
                <c:pt idx="41">
                  <c:v>65.864999999999995</c:v>
                </c:pt>
                <c:pt idx="42">
                  <c:v>67.385000000000005</c:v>
                </c:pt>
                <c:pt idx="43">
                  <c:v>68.924000000000007</c:v>
                </c:pt>
                <c:pt idx="44">
                  <c:v>71.025999999999996</c:v>
                </c:pt>
                <c:pt idx="45">
                  <c:v>72.429000000000002</c:v>
                </c:pt>
                <c:pt idx="46">
                  <c:v>74.441000000000003</c:v>
                </c:pt>
                <c:pt idx="47">
                  <c:v>76.408000000000001</c:v>
                </c:pt>
                <c:pt idx="48">
                  <c:v>79.206000000000003</c:v>
                </c:pt>
                <c:pt idx="49">
                  <c:v>81.338999999999999</c:v>
                </c:pt>
                <c:pt idx="50">
                  <c:v>83.448999999999998</c:v>
                </c:pt>
                <c:pt idx="51">
                  <c:v>84.876000000000005</c:v>
                </c:pt>
                <c:pt idx="52">
                  <c:v>86.355000000000004</c:v>
                </c:pt>
                <c:pt idx="53">
                  <c:v>87.801000000000002</c:v>
                </c:pt>
                <c:pt idx="54">
                  <c:v>89.575999999999993</c:v>
                </c:pt>
                <c:pt idx="55">
                  <c:v>90.897999999999996</c:v>
                </c:pt>
                <c:pt idx="56">
                  <c:v>92.525999999999996</c:v>
                </c:pt>
                <c:pt idx="57">
                  <c:v>93.971000000000004</c:v>
                </c:pt>
                <c:pt idx="58">
                  <c:v>95.594999999999999</c:v>
                </c:pt>
                <c:pt idx="59">
                  <c:v>97.025000000000006</c:v>
                </c:pt>
                <c:pt idx="60">
                  <c:v>98.236999999999995</c:v>
                </c:pt>
                <c:pt idx="61">
                  <c:v>99.572000000000003</c:v>
                </c:pt>
                <c:pt idx="62">
                  <c:v>101.13800000000001</c:v>
                </c:pt>
                <c:pt idx="63">
                  <c:v>102.607</c:v>
                </c:pt>
                <c:pt idx="64">
                  <c:v>103.938</c:v>
                </c:pt>
                <c:pt idx="65">
                  <c:v>105.21</c:v>
                </c:pt>
                <c:pt idx="66">
                  <c:v>106.488</c:v>
                </c:pt>
                <c:pt idx="67">
                  <c:v>107.759</c:v>
                </c:pt>
                <c:pt idx="68">
                  <c:v>109.209</c:v>
                </c:pt>
                <c:pt idx="69">
                  <c:v>110.836</c:v>
                </c:pt>
                <c:pt idx="70">
                  <c:v>112.155</c:v>
                </c:pt>
                <c:pt idx="71">
                  <c:v>113.45399999999999</c:v>
                </c:pt>
                <c:pt idx="72">
                  <c:v>114.84399999999999</c:v>
                </c:pt>
                <c:pt idx="73">
                  <c:v>116.313</c:v>
                </c:pt>
                <c:pt idx="74">
                  <c:v>117.806</c:v>
                </c:pt>
                <c:pt idx="75">
                  <c:v>119.28700000000001</c:v>
                </c:pt>
                <c:pt idx="76">
                  <c:v>120.654</c:v>
                </c:pt>
                <c:pt idx="77">
                  <c:v>122.19799999999999</c:v>
                </c:pt>
                <c:pt idx="78">
                  <c:v>123.63500000000001</c:v>
                </c:pt>
                <c:pt idx="79">
                  <c:v>124.934</c:v>
                </c:pt>
                <c:pt idx="80">
                  <c:v>126.271</c:v>
                </c:pt>
                <c:pt idx="81">
                  <c:v>127.62</c:v>
                </c:pt>
                <c:pt idx="82">
                  <c:v>129.06399999999999</c:v>
                </c:pt>
                <c:pt idx="83">
                  <c:v>130.51599999999999</c:v>
                </c:pt>
                <c:pt idx="84">
                  <c:v>131.78700000000001</c:v>
                </c:pt>
                <c:pt idx="85">
                  <c:v>132.88999999999999</c:v>
                </c:pt>
                <c:pt idx="86">
                  <c:v>134.47999999999999</c:v>
                </c:pt>
                <c:pt idx="87">
                  <c:v>136.16200000000001</c:v>
                </c:pt>
                <c:pt idx="88">
                  <c:v>137.721</c:v>
                </c:pt>
                <c:pt idx="89">
                  <c:v>139.613</c:v>
                </c:pt>
                <c:pt idx="90">
                  <c:v>142.517</c:v>
                </c:pt>
                <c:pt idx="91">
                  <c:v>145.08000000000001</c:v>
                </c:pt>
                <c:pt idx="92">
                  <c:v>147.03299999999999</c:v>
                </c:pt>
                <c:pt idx="93">
                  <c:v>148.71600000000001</c:v>
                </c:pt>
                <c:pt idx="94">
                  <c:v>150.024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9-4B7E-AE76-863546BAE8CF}"/>
            </c:ext>
          </c:extLst>
        </c:ser>
        <c:ser>
          <c:idx val="3"/>
          <c:order val="3"/>
          <c:tx>
            <c:strRef>
              <c:f>'Analyse Edge'!$E$97</c:f>
              <c:strCache>
                <c:ptCount val="1"/>
                <c:pt idx="0">
                  <c:v>Somme de Cumulative DRAM Energy_0(Joules)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'Analyse Edge'!$A$98:$A$193</c:f>
              <c:strCache>
                <c:ptCount val="95"/>
                <c:pt idx="0">
                  <c:v>12:42:58:911</c:v>
                </c:pt>
                <c:pt idx="1">
                  <c:v>12:42:59:905</c:v>
                </c:pt>
                <c:pt idx="2">
                  <c:v>12:43:00:912</c:v>
                </c:pt>
                <c:pt idx="3">
                  <c:v>12:43:01:909</c:v>
                </c:pt>
                <c:pt idx="4">
                  <c:v>12:43:02:903</c:v>
                </c:pt>
                <c:pt idx="5">
                  <c:v>12:43:03:922</c:v>
                </c:pt>
                <c:pt idx="6">
                  <c:v>12:43:04:924</c:v>
                </c:pt>
                <c:pt idx="7">
                  <c:v>12:43:05:919</c:v>
                </c:pt>
                <c:pt idx="8">
                  <c:v>12:43:06:922</c:v>
                </c:pt>
                <c:pt idx="9">
                  <c:v>12:43:07:919</c:v>
                </c:pt>
                <c:pt idx="10">
                  <c:v>12:43:08:923</c:v>
                </c:pt>
                <c:pt idx="11">
                  <c:v>12:43:09:919</c:v>
                </c:pt>
                <c:pt idx="12">
                  <c:v>12:43:10:923</c:v>
                </c:pt>
                <c:pt idx="13">
                  <c:v>12:43:11:917</c:v>
                </c:pt>
                <c:pt idx="14">
                  <c:v>12:43:12:922</c:v>
                </c:pt>
                <c:pt idx="15">
                  <c:v>12:43:13:919</c:v>
                </c:pt>
                <c:pt idx="16">
                  <c:v>12:43:14:922</c:v>
                </c:pt>
                <c:pt idx="17">
                  <c:v>12:43:15:917</c:v>
                </c:pt>
                <c:pt idx="18">
                  <c:v>12:43:16:919</c:v>
                </c:pt>
                <c:pt idx="19">
                  <c:v>12:43:17:917</c:v>
                </c:pt>
                <c:pt idx="20">
                  <c:v>12:43:18:921</c:v>
                </c:pt>
                <c:pt idx="21">
                  <c:v>12:43:19:935</c:v>
                </c:pt>
                <c:pt idx="22">
                  <c:v>12:43:20:930</c:v>
                </c:pt>
                <c:pt idx="23">
                  <c:v>12:43:21:933</c:v>
                </c:pt>
                <c:pt idx="24">
                  <c:v>12:43:22:950</c:v>
                </c:pt>
                <c:pt idx="25">
                  <c:v>12:43:23:949</c:v>
                </c:pt>
                <c:pt idx="26">
                  <c:v>12:43:24:963</c:v>
                </c:pt>
                <c:pt idx="27">
                  <c:v>12:43:25:966</c:v>
                </c:pt>
                <c:pt idx="28">
                  <c:v>12:43:26:961</c:v>
                </c:pt>
                <c:pt idx="29">
                  <c:v>12:43:27:960</c:v>
                </c:pt>
                <c:pt idx="30">
                  <c:v>12:43:28:965</c:v>
                </c:pt>
                <c:pt idx="31">
                  <c:v>12:43:29:979</c:v>
                </c:pt>
                <c:pt idx="32">
                  <c:v>12:43:30:998</c:v>
                </c:pt>
                <c:pt idx="33">
                  <c:v>12:43:31:995</c:v>
                </c:pt>
                <c:pt idx="34">
                  <c:v>12:43:32:994</c:v>
                </c:pt>
                <c:pt idx="35">
                  <c:v>12:43:33:999</c:v>
                </c:pt>
                <c:pt idx="36">
                  <c:v>12:43:34:993</c:v>
                </c:pt>
                <c:pt idx="37">
                  <c:v>12:43:35:995</c:v>
                </c:pt>
                <c:pt idx="38">
                  <c:v>12:43:36:991</c:v>
                </c:pt>
                <c:pt idx="39">
                  <c:v>12:43:37:992</c:v>
                </c:pt>
                <c:pt idx="40">
                  <c:v>12:43:38:992</c:v>
                </c:pt>
                <c:pt idx="41">
                  <c:v>12:43:40:006</c:v>
                </c:pt>
                <c:pt idx="42">
                  <c:v>12:43:41:030</c:v>
                </c:pt>
                <c:pt idx="43">
                  <c:v>12:43:42:026</c:v>
                </c:pt>
                <c:pt idx="44">
                  <c:v>12:43:43:027</c:v>
                </c:pt>
                <c:pt idx="45">
                  <c:v>12:43:44:025</c:v>
                </c:pt>
                <c:pt idx="46">
                  <c:v>12:43:45:027</c:v>
                </c:pt>
                <c:pt idx="47">
                  <c:v>12:43:46:036</c:v>
                </c:pt>
                <c:pt idx="48">
                  <c:v>12:43:47:025</c:v>
                </c:pt>
                <c:pt idx="49">
                  <c:v>12:43:48:028</c:v>
                </c:pt>
                <c:pt idx="50">
                  <c:v>12:43:49:023</c:v>
                </c:pt>
                <c:pt idx="51">
                  <c:v>12:43:50:023</c:v>
                </c:pt>
                <c:pt idx="52">
                  <c:v>12:43:51:039</c:v>
                </c:pt>
                <c:pt idx="53">
                  <c:v>12:43:52:041</c:v>
                </c:pt>
                <c:pt idx="54">
                  <c:v>12:43:53:058</c:v>
                </c:pt>
                <c:pt idx="55">
                  <c:v>12:43:54:055</c:v>
                </c:pt>
                <c:pt idx="56">
                  <c:v>12:43:55:075</c:v>
                </c:pt>
                <c:pt idx="57">
                  <c:v>12:43:56:091</c:v>
                </c:pt>
                <c:pt idx="58">
                  <c:v>12:43:57:101</c:v>
                </c:pt>
                <c:pt idx="59">
                  <c:v>12:43:58:107</c:v>
                </c:pt>
                <c:pt idx="60">
                  <c:v>12:43:59:107</c:v>
                </c:pt>
                <c:pt idx="61">
                  <c:v>12:44:00:105</c:v>
                </c:pt>
                <c:pt idx="62">
                  <c:v>12:44:01:122</c:v>
                </c:pt>
                <c:pt idx="63">
                  <c:v>12:44:02:116</c:v>
                </c:pt>
                <c:pt idx="64">
                  <c:v>12:44:03:120</c:v>
                </c:pt>
                <c:pt idx="65">
                  <c:v>12:44:04:119</c:v>
                </c:pt>
                <c:pt idx="66">
                  <c:v>12:44:05:119</c:v>
                </c:pt>
                <c:pt idx="67">
                  <c:v>12:44:06:130</c:v>
                </c:pt>
                <c:pt idx="68">
                  <c:v>12:44:07:117</c:v>
                </c:pt>
                <c:pt idx="69">
                  <c:v>12:44:08:138</c:v>
                </c:pt>
                <c:pt idx="70">
                  <c:v>12:44:09:147</c:v>
                </c:pt>
                <c:pt idx="71">
                  <c:v>12:44:10:165</c:v>
                </c:pt>
                <c:pt idx="72">
                  <c:v>12:44:11:169</c:v>
                </c:pt>
                <c:pt idx="73">
                  <c:v>12:44:12:183</c:v>
                </c:pt>
                <c:pt idx="74">
                  <c:v>12:44:13:181</c:v>
                </c:pt>
                <c:pt idx="75">
                  <c:v>12:44:14:201</c:v>
                </c:pt>
                <c:pt idx="76">
                  <c:v>12:44:15:197</c:v>
                </c:pt>
                <c:pt idx="77">
                  <c:v>12:44:16:216</c:v>
                </c:pt>
                <c:pt idx="78">
                  <c:v>12:44:17:213</c:v>
                </c:pt>
                <c:pt idx="79">
                  <c:v>12:44:18:232</c:v>
                </c:pt>
                <c:pt idx="80">
                  <c:v>12:44:19:231</c:v>
                </c:pt>
                <c:pt idx="81">
                  <c:v>12:44:20:227</c:v>
                </c:pt>
                <c:pt idx="82">
                  <c:v>12:44:21:231</c:v>
                </c:pt>
                <c:pt idx="83">
                  <c:v>12:44:22:226</c:v>
                </c:pt>
                <c:pt idx="84">
                  <c:v>12:44:23:228</c:v>
                </c:pt>
                <c:pt idx="85">
                  <c:v>12:44:24:247</c:v>
                </c:pt>
                <c:pt idx="86">
                  <c:v>12:44:25:243</c:v>
                </c:pt>
                <c:pt idx="87">
                  <c:v>12:44:26:257</c:v>
                </c:pt>
                <c:pt idx="88">
                  <c:v>12:44:27:263</c:v>
                </c:pt>
                <c:pt idx="89">
                  <c:v>12:44:28:279</c:v>
                </c:pt>
                <c:pt idx="90">
                  <c:v>12:44:29:277</c:v>
                </c:pt>
                <c:pt idx="91">
                  <c:v>12:44:30:295</c:v>
                </c:pt>
                <c:pt idx="92">
                  <c:v>12:44:31:296</c:v>
                </c:pt>
                <c:pt idx="93">
                  <c:v>12:44:32:302</c:v>
                </c:pt>
                <c:pt idx="94">
                  <c:v>12:44:32:847</c:v>
                </c:pt>
              </c:strCache>
            </c:strRef>
          </c:cat>
          <c:val>
            <c:numRef>
              <c:f>'Analyse Edge'!$E$98:$E$193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9-4B7E-AE76-863546BAE8CF}"/>
            </c:ext>
          </c:extLst>
        </c:ser>
        <c:ser>
          <c:idx val="4"/>
          <c:order val="4"/>
          <c:tx>
            <c:strRef>
              <c:f>'Analyse Edge'!$F$97</c:f>
              <c:strCache>
                <c:ptCount val="1"/>
                <c:pt idx="0">
                  <c:v>Somme de Cumulative GT Energy_0(Joules)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'Analyse Edge'!$A$98:$A$193</c:f>
              <c:strCache>
                <c:ptCount val="95"/>
                <c:pt idx="0">
                  <c:v>12:42:58:911</c:v>
                </c:pt>
                <c:pt idx="1">
                  <c:v>12:42:59:905</c:v>
                </c:pt>
                <c:pt idx="2">
                  <c:v>12:43:00:912</c:v>
                </c:pt>
                <c:pt idx="3">
                  <c:v>12:43:01:909</c:v>
                </c:pt>
                <c:pt idx="4">
                  <c:v>12:43:02:903</c:v>
                </c:pt>
                <c:pt idx="5">
                  <c:v>12:43:03:922</c:v>
                </c:pt>
                <c:pt idx="6">
                  <c:v>12:43:04:924</c:v>
                </c:pt>
                <c:pt idx="7">
                  <c:v>12:43:05:919</c:v>
                </c:pt>
                <c:pt idx="8">
                  <c:v>12:43:06:922</c:v>
                </c:pt>
                <c:pt idx="9">
                  <c:v>12:43:07:919</c:v>
                </c:pt>
                <c:pt idx="10">
                  <c:v>12:43:08:923</c:v>
                </c:pt>
                <c:pt idx="11">
                  <c:v>12:43:09:919</c:v>
                </c:pt>
                <c:pt idx="12">
                  <c:v>12:43:10:923</c:v>
                </c:pt>
                <c:pt idx="13">
                  <c:v>12:43:11:917</c:v>
                </c:pt>
                <c:pt idx="14">
                  <c:v>12:43:12:922</c:v>
                </c:pt>
                <c:pt idx="15">
                  <c:v>12:43:13:919</c:v>
                </c:pt>
                <c:pt idx="16">
                  <c:v>12:43:14:922</c:v>
                </c:pt>
                <c:pt idx="17">
                  <c:v>12:43:15:917</c:v>
                </c:pt>
                <c:pt idx="18">
                  <c:v>12:43:16:919</c:v>
                </c:pt>
                <c:pt idx="19">
                  <c:v>12:43:17:917</c:v>
                </c:pt>
                <c:pt idx="20">
                  <c:v>12:43:18:921</c:v>
                </c:pt>
                <c:pt idx="21">
                  <c:v>12:43:19:935</c:v>
                </c:pt>
                <c:pt idx="22">
                  <c:v>12:43:20:930</c:v>
                </c:pt>
                <c:pt idx="23">
                  <c:v>12:43:21:933</c:v>
                </c:pt>
                <c:pt idx="24">
                  <c:v>12:43:22:950</c:v>
                </c:pt>
                <c:pt idx="25">
                  <c:v>12:43:23:949</c:v>
                </c:pt>
                <c:pt idx="26">
                  <c:v>12:43:24:963</c:v>
                </c:pt>
                <c:pt idx="27">
                  <c:v>12:43:25:966</c:v>
                </c:pt>
                <c:pt idx="28">
                  <c:v>12:43:26:961</c:v>
                </c:pt>
                <c:pt idx="29">
                  <c:v>12:43:27:960</c:v>
                </c:pt>
                <c:pt idx="30">
                  <c:v>12:43:28:965</c:v>
                </c:pt>
                <c:pt idx="31">
                  <c:v>12:43:29:979</c:v>
                </c:pt>
                <c:pt idx="32">
                  <c:v>12:43:30:998</c:v>
                </c:pt>
                <c:pt idx="33">
                  <c:v>12:43:31:995</c:v>
                </c:pt>
                <c:pt idx="34">
                  <c:v>12:43:32:994</c:v>
                </c:pt>
                <c:pt idx="35">
                  <c:v>12:43:33:999</c:v>
                </c:pt>
                <c:pt idx="36">
                  <c:v>12:43:34:993</c:v>
                </c:pt>
                <c:pt idx="37">
                  <c:v>12:43:35:995</c:v>
                </c:pt>
                <c:pt idx="38">
                  <c:v>12:43:36:991</c:v>
                </c:pt>
                <c:pt idx="39">
                  <c:v>12:43:37:992</c:v>
                </c:pt>
                <c:pt idx="40">
                  <c:v>12:43:38:992</c:v>
                </c:pt>
                <c:pt idx="41">
                  <c:v>12:43:40:006</c:v>
                </c:pt>
                <c:pt idx="42">
                  <c:v>12:43:41:030</c:v>
                </c:pt>
                <c:pt idx="43">
                  <c:v>12:43:42:026</c:v>
                </c:pt>
                <c:pt idx="44">
                  <c:v>12:43:43:027</c:v>
                </c:pt>
                <c:pt idx="45">
                  <c:v>12:43:44:025</c:v>
                </c:pt>
                <c:pt idx="46">
                  <c:v>12:43:45:027</c:v>
                </c:pt>
                <c:pt idx="47">
                  <c:v>12:43:46:036</c:v>
                </c:pt>
                <c:pt idx="48">
                  <c:v>12:43:47:025</c:v>
                </c:pt>
                <c:pt idx="49">
                  <c:v>12:43:48:028</c:v>
                </c:pt>
                <c:pt idx="50">
                  <c:v>12:43:49:023</c:v>
                </c:pt>
                <c:pt idx="51">
                  <c:v>12:43:50:023</c:v>
                </c:pt>
                <c:pt idx="52">
                  <c:v>12:43:51:039</c:v>
                </c:pt>
                <c:pt idx="53">
                  <c:v>12:43:52:041</c:v>
                </c:pt>
                <c:pt idx="54">
                  <c:v>12:43:53:058</c:v>
                </c:pt>
                <c:pt idx="55">
                  <c:v>12:43:54:055</c:v>
                </c:pt>
                <c:pt idx="56">
                  <c:v>12:43:55:075</c:v>
                </c:pt>
                <c:pt idx="57">
                  <c:v>12:43:56:091</c:v>
                </c:pt>
                <c:pt idx="58">
                  <c:v>12:43:57:101</c:v>
                </c:pt>
                <c:pt idx="59">
                  <c:v>12:43:58:107</c:v>
                </c:pt>
                <c:pt idx="60">
                  <c:v>12:43:59:107</c:v>
                </c:pt>
                <c:pt idx="61">
                  <c:v>12:44:00:105</c:v>
                </c:pt>
                <c:pt idx="62">
                  <c:v>12:44:01:122</c:v>
                </c:pt>
                <c:pt idx="63">
                  <c:v>12:44:02:116</c:v>
                </c:pt>
                <c:pt idx="64">
                  <c:v>12:44:03:120</c:v>
                </c:pt>
                <c:pt idx="65">
                  <c:v>12:44:04:119</c:v>
                </c:pt>
                <c:pt idx="66">
                  <c:v>12:44:05:119</c:v>
                </c:pt>
                <c:pt idx="67">
                  <c:v>12:44:06:130</c:v>
                </c:pt>
                <c:pt idx="68">
                  <c:v>12:44:07:117</c:v>
                </c:pt>
                <c:pt idx="69">
                  <c:v>12:44:08:138</c:v>
                </c:pt>
                <c:pt idx="70">
                  <c:v>12:44:09:147</c:v>
                </c:pt>
                <c:pt idx="71">
                  <c:v>12:44:10:165</c:v>
                </c:pt>
                <c:pt idx="72">
                  <c:v>12:44:11:169</c:v>
                </c:pt>
                <c:pt idx="73">
                  <c:v>12:44:12:183</c:v>
                </c:pt>
                <c:pt idx="74">
                  <c:v>12:44:13:181</c:v>
                </c:pt>
                <c:pt idx="75">
                  <c:v>12:44:14:201</c:v>
                </c:pt>
                <c:pt idx="76">
                  <c:v>12:44:15:197</c:v>
                </c:pt>
                <c:pt idx="77">
                  <c:v>12:44:16:216</c:v>
                </c:pt>
                <c:pt idx="78">
                  <c:v>12:44:17:213</c:v>
                </c:pt>
                <c:pt idx="79">
                  <c:v>12:44:18:232</c:v>
                </c:pt>
                <c:pt idx="80">
                  <c:v>12:44:19:231</c:v>
                </c:pt>
                <c:pt idx="81">
                  <c:v>12:44:20:227</c:v>
                </c:pt>
                <c:pt idx="82">
                  <c:v>12:44:21:231</c:v>
                </c:pt>
                <c:pt idx="83">
                  <c:v>12:44:22:226</c:v>
                </c:pt>
                <c:pt idx="84">
                  <c:v>12:44:23:228</c:v>
                </c:pt>
                <c:pt idx="85">
                  <c:v>12:44:24:247</c:v>
                </c:pt>
                <c:pt idx="86">
                  <c:v>12:44:25:243</c:v>
                </c:pt>
                <c:pt idx="87">
                  <c:v>12:44:26:257</c:v>
                </c:pt>
                <c:pt idx="88">
                  <c:v>12:44:27:263</c:v>
                </c:pt>
                <c:pt idx="89">
                  <c:v>12:44:28:279</c:v>
                </c:pt>
                <c:pt idx="90">
                  <c:v>12:44:29:277</c:v>
                </c:pt>
                <c:pt idx="91">
                  <c:v>12:44:30:295</c:v>
                </c:pt>
                <c:pt idx="92">
                  <c:v>12:44:31:296</c:v>
                </c:pt>
                <c:pt idx="93">
                  <c:v>12:44:32:302</c:v>
                </c:pt>
                <c:pt idx="94">
                  <c:v>12:44:32:847</c:v>
                </c:pt>
              </c:strCache>
            </c:strRef>
          </c:cat>
          <c:val>
            <c:numRef>
              <c:f>'Analyse Edge'!$F$98:$F$193</c:f>
              <c:numCache>
                <c:formatCode>General</c:formatCode>
                <c:ptCount val="95"/>
                <c:pt idx="0">
                  <c:v>0.33</c:v>
                </c:pt>
                <c:pt idx="1">
                  <c:v>0.48399999999999999</c:v>
                </c:pt>
                <c:pt idx="2">
                  <c:v>0.57199999999999995</c:v>
                </c:pt>
                <c:pt idx="3">
                  <c:v>1.3169999999999999</c:v>
                </c:pt>
                <c:pt idx="4">
                  <c:v>1.488</c:v>
                </c:pt>
                <c:pt idx="5">
                  <c:v>1.7130000000000001</c:v>
                </c:pt>
                <c:pt idx="6">
                  <c:v>2.1720000000000002</c:v>
                </c:pt>
                <c:pt idx="7">
                  <c:v>2.5819999999999999</c:v>
                </c:pt>
                <c:pt idx="8">
                  <c:v>2.95</c:v>
                </c:pt>
                <c:pt idx="9">
                  <c:v>3.3050000000000002</c:v>
                </c:pt>
                <c:pt idx="10">
                  <c:v>3.5840000000000001</c:v>
                </c:pt>
                <c:pt idx="11">
                  <c:v>3.9729999999999999</c:v>
                </c:pt>
                <c:pt idx="12">
                  <c:v>4.2119999999999997</c:v>
                </c:pt>
                <c:pt idx="13">
                  <c:v>4.3680000000000003</c:v>
                </c:pt>
                <c:pt idx="14">
                  <c:v>4.6680000000000001</c:v>
                </c:pt>
                <c:pt idx="15">
                  <c:v>5.016</c:v>
                </c:pt>
                <c:pt idx="16">
                  <c:v>5.4160000000000004</c:v>
                </c:pt>
                <c:pt idx="17">
                  <c:v>5.798</c:v>
                </c:pt>
                <c:pt idx="18">
                  <c:v>6.08</c:v>
                </c:pt>
                <c:pt idx="19">
                  <c:v>6.3840000000000003</c:v>
                </c:pt>
                <c:pt idx="20">
                  <c:v>6.8860000000000001</c:v>
                </c:pt>
                <c:pt idx="21">
                  <c:v>7.1189999999999998</c:v>
                </c:pt>
                <c:pt idx="22">
                  <c:v>7.3440000000000003</c:v>
                </c:pt>
                <c:pt idx="23">
                  <c:v>7.6509999999999998</c:v>
                </c:pt>
                <c:pt idx="24">
                  <c:v>8.0020000000000007</c:v>
                </c:pt>
                <c:pt idx="25">
                  <c:v>8.2650000000000006</c:v>
                </c:pt>
                <c:pt idx="26">
                  <c:v>8.6129999999999995</c:v>
                </c:pt>
                <c:pt idx="27">
                  <c:v>8.7449999999999992</c:v>
                </c:pt>
                <c:pt idx="28">
                  <c:v>8.9879999999999995</c:v>
                </c:pt>
                <c:pt idx="29">
                  <c:v>9.2759999999999998</c:v>
                </c:pt>
                <c:pt idx="30">
                  <c:v>9.6310000000000002</c:v>
                </c:pt>
                <c:pt idx="31">
                  <c:v>9.9380000000000006</c:v>
                </c:pt>
                <c:pt idx="32">
                  <c:v>10.17</c:v>
                </c:pt>
                <c:pt idx="33">
                  <c:v>10.523</c:v>
                </c:pt>
                <c:pt idx="34">
                  <c:v>10.89</c:v>
                </c:pt>
                <c:pt idx="35">
                  <c:v>11.236000000000001</c:v>
                </c:pt>
                <c:pt idx="36">
                  <c:v>11.641999999999999</c:v>
                </c:pt>
                <c:pt idx="37">
                  <c:v>11.978999999999999</c:v>
                </c:pt>
                <c:pt idx="38">
                  <c:v>12.329000000000001</c:v>
                </c:pt>
                <c:pt idx="39">
                  <c:v>12.542999999999999</c:v>
                </c:pt>
                <c:pt idx="40">
                  <c:v>12.907</c:v>
                </c:pt>
                <c:pt idx="41">
                  <c:v>13.097</c:v>
                </c:pt>
                <c:pt idx="42">
                  <c:v>13.358000000000001</c:v>
                </c:pt>
                <c:pt idx="43">
                  <c:v>13.573</c:v>
                </c:pt>
                <c:pt idx="44">
                  <c:v>14.04</c:v>
                </c:pt>
                <c:pt idx="45">
                  <c:v>14.497999999999999</c:v>
                </c:pt>
                <c:pt idx="46">
                  <c:v>14.894</c:v>
                </c:pt>
                <c:pt idx="47">
                  <c:v>15.180999999999999</c:v>
                </c:pt>
                <c:pt idx="48">
                  <c:v>15.882999999999999</c:v>
                </c:pt>
                <c:pt idx="49">
                  <c:v>16.280999999999999</c:v>
                </c:pt>
                <c:pt idx="50">
                  <c:v>16.841000000000001</c:v>
                </c:pt>
                <c:pt idx="51">
                  <c:v>17.152000000000001</c:v>
                </c:pt>
                <c:pt idx="52">
                  <c:v>17.414999999999999</c:v>
                </c:pt>
                <c:pt idx="53">
                  <c:v>17.765999999999998</c:v>
                </c:pt>
                <c:pt idx="54">
                  <c:v>18.001000000000001</c:v>
                </c:pt>
                <c:pt idx="55">
                  <c:v>18.259</c:v>
                </c:pt>
                <c:pt idx="56">
                  <c:v>18.640999999999998</c:v>
                </c:pt>
                <c:pt idx="57">
                  <c:v>18.952999999999999</c:v>
                </c:pt>
                <c:pt idx="58">
                  <c:v>19.190999999999999</c:v>
                </c:pt>
                <c:pt idx="59">
                  <c:v>19.513000000000002</c:v>
                </c:pt>
                <c:pt idx="60">
                  <c:v>19.855</c:v>
                </c:pt>
                <c:pt idx="61">
                  <c:v>20.295999999999999</c:v>
                </c:pt>
                <c:pt idx="62">
                  <c:v>20.582000000000001</c:v>
                </c:pt>
                <c:pt idx="63">
                  <c:v>20.838999999999999</c:v>
                </c:pt>
                <c:pt idx="64">
                  <c:v>21.167000000000002</c:v>
                </c:pt>
                <c:pt idx="65">
                  <c:v>21.494</c:v>
                </c:pt>
                <c:pt idx="66">
                  <c:v>21.850999999999999</c:v>
                </c:pt>
                <c:pt idx="67">
                  <c:v>22.132000000000001</c:v>
                </c:pt>
                <c:pt idx="68">
                  <c:v>22.439</c:v>
                </c:pt>
                <c:pt idx="69">
                  <c:v>22.831</c:v>
                </c:pt>
                <c:pt idx="70">
                  <c:v>23.161000000000001</c:v>
                </c:pt>
                <c:pt idx="71">
                  <c:v>23.486000000000001</c:v>
                </c:pt>
                <c:pt idx="72">
                  <c:v>23.734000000000002</c:v>
                </c:pt>
                <c:pt idx="73">
                  <c:v>23.963999999999999</c:v>
                </c:pt>
                <c:pt idx="74">
                  <c:v>24.263000000000002</c:v>
                </c:pt>
                <c:pt idx="75">
                  <c:v>24.64</c:v>
                </c:pt>
                <c:pt idx="76">
                  <c:v>25.081</c:v>
                </c:pt>
                <c:pt idx="77">
                  <c:v>25.352</c:v>
                </c:pt>
                <c:pt idx="78">
                  <c:v>25.550999999999998</c:v>
                </c:pt>
                <c:pt idx="79">
                  <c:v>25.95</c:v>
                </c:pt>
                <c:pt idx="80">
                  <c:v>26.266999999999999</c:v>
                </c:pt>
                <c:pt idx="81">
                  <c:v>26.722999999999999</c:v>
                </c:pt>
                <c:pt idx="82">
                  <c:v>27.105</c:v>
                </c:pt>
                <c:pt idx="83">
                  <c:v>27.478999999999999</c:v>
                </c:pt>
                <c:pt idx="84">
                  <c:v>27.902000000000001</c:v>
                </c:pt>
                <c:pt idx="85">
                  <c:v>28.239000000000001</c:v>
                </c:pt>
                <c:pt idx="86">
                  <c:v>28.599</c:v>
                </c:pt>
                <c:pt idx="87">
                  <c:v>29.012</c:v>
                </c:pt>
                <c:pt idx="88">
                  <c:v>29.347000000000001</c:v>
                </c:pt>
                <c:pt idx="89">
                  <c:v>29.599</c:v>
                </c:pt>
                <c:pt idx="90">
                  <c:v>30.37</c:v>
                </c:pt>
                <c:pt idx="91">
                  <c:v>31.055</c:v>
                </c:pt>
                <c:pt idx="92">
                  <c:v>31.309000000000001</c:v>
                </c:pt>
                <c:pt idx="93">
                  <c:v>31.507999999999999</c:v>
                </c:pt>
                <c:pt idx="94">
                  <c:v>31.582999999999998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9-4B7E-AE76-863546BA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44112"/>
        <c:axId val="962707120"/>
      </c:lineChart>
      <c:lineChart>
        <c:grouping val="standard"/>
        <c:varyColors val="0"/>
        <c:ser>
          <c:idx val="0"/>
          <c:order val="0"/>
          <c:tx>
            <c:strRef>
              <c:f>'Analyse Edge'!$B$97</c:f>
              <c:strCache>
                <c:ptCount val="1"/>
                <c:pt idx="0">
                  <c:v>Somme de  CPU Utilization(%)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Edge'!$A$98:$A$193</c:f>
              <c:strCache>
                <c:ptCount val="95"/>
                <c:pt idx="0">
                  <c:v>12:42:58:911</c:v>
                </c:pt>
                <c:pt idx="1">
                  <c:v>12:42:59:905</c:v>
                </c:pt>
                <c:pt idx="2">
                  <c:v>12:43:00:912</c:v>
                </c:pt>
                <c:pt idx="3">
                  <c:v>12:43:01:909</c:v>
                </c:pt>
                <c:pt idx="4">
                  <c:v>12:43:02:903</c:v>
                </c:pt>
                <c:pt idx="5">
                  <c:v>12:43:03:922</c:v>
                </c:pt>
                <c:pt idx="6">
                  <c:v>12:43:04:924</c:v>
                </c:pt>
                <c:pt idx="7">
                  <c:v>12:43:05:919</c:v>
                </c:pt>
                <c:pt idx="8">
                  <c:v>12:43:06:922</c:v>
                </c:pt>
                <c:pt idx="9">
                  <c:v>12:43:07:919</c:v>
                </c:pt>
                <c:pt idx="10">
                  <c:v>12:43:08:923</c:v>
                </c:pt>
                <c:pt idx="11">
                  <c:v>12:43:09:919</c:v>
                </c:pt>
                <c:pt idx="12">
                  <c:v>12:43:10:923</c:v>
                </c:pt>
                <c:pt idx="13">
                  <c:v>12:43:11:917</c:v>
                </c:pt>
                <c:pt idx="14">
                  <c:v>12:43:12:922</c:v>
                </c:pt>
                <c:pt idx="15">
                  <c:v>12:43:13:919</c:v>
                </c:pt>
                <c:pt idx="16">
                  <c:v>12:43:14:922</c:v>
                </c:pt>
                <c:pt idx="17">
                  <c:v>12:43:15:917</c:v>
                </c:pt>
                <c:pt idx="18">
                  <c:v>12:43:16:919</c:v>
                </c:pt>
                <c:pt idx="19">
                  <c:v>12:43:17:917</c:v>
                </c:pt>
                <c:pt idx="20">
                  <c:v>12:43:18:921</c:v>
                </c:pt>
                <c:pt idx="21">
                  <c:v>12:43:19:935</c:v>
                </c:pt>
                <c:pt idx="22">
                  <c:v>12:43:20:930</c:v>
                </c:pt>
                <c:pt idx="23">
                  <c:v>12:43:21:933</c:v>
                </c:pt>
                <c:pt idx="24">
                  <c:v>12:43:22:950</c:v>
                </c:pt>
                <c:pt idx="25">
                  <c:v>12:43:23:949</c:v>
                </c:pt>
                <c:pt idx="26">
                  <c:v>12:43:24:963</c:v>
                </c:pt>
                <c:pt idx="27">
                  <c:v>12:43:25:966</c:v>
                </c:pt>
                <c:pt idx="28">
                  <c:v>12:43:26:961</c:v>
                </c:pt>
                <c:pt idx="29">
                  <c:v>12:43:27:960</c:v>
                </c:pt>
                <c:pt idx="30">
                  <c:v>12:43:28:965</c:v>
                </c:pt>
                <c:pt idx="31">
                  <c:v>12:43:29:979</c:v>
                </c:pt>
                <c:pt idx="32">
                  <c:v>12:43:30:998</c:v>
                </c:pt>
                <c:pt idx="33">
                  <c:v>12:43:31:995</c:v>
                </c:pt>
                <c:pt idx="34">
                  <c:v>12:43:32:994</c:v>
                </c:pt>
                <c:pt idx="35">
                  <c:v>12:43:33:999</c:v>
                </c:pt>
                <c:pt idx="36">
                  <c:v>12:43:34:993</c:v>
                </c:pt>
                <c:pt idx="37">
                  <c:v>12:43:35:995</c:v>
                </c:pt>
                <c:pt idx="38">
                  <c:v>12:43:36:991</c:v>
                </c:pt>
                <c:pt idx="39">
                  <c:v>12:43:37:992</c:v>
                </c:pt>
                <c:pt idx="40">
                  <c:v>12:43:38:992</c:v>
                </c:pt>
                <c:pt idx="41">
                  <c:v>12:43:40:006</c:v>
                </c:pt>
                <c:pt idx="42">
                  <c:v>12:43:41:030</c:v>
                </c:pt>
                <c:pt idx="43">
                  <c:v>12:43:42:026</c:v>
                </c:pt>
                <c:pt idx="44">
                  <c:v>12:43:43:027</c:v>
                </c:pt>
                <c:pt idx="45">
                  <c:v>12:43:44:025</c:v>
                </c:pt>
                <c:pt idx="46">
                  <c:v>12:43:45:027</c:v>
                </c:pt>
                <c:pt idx="47">
                  <c:v>12:43:46:036</c:v>
                </c:pt>
                <c:pt idx="48">
                  <c:v>12:43:47:025</c:v>
                </c:pt>
                <c:pt idx="49">
                  <c:v>12:43:48:028</c:v>
                </c:pt>
                <c:pt idx="50">
                  <c:v>12:43:49:023</c:v>
                </c:pt>
                <c:pt idx="51">
                  <c:v>12:43:50:023</c:v>
                </c:pt>
                <c:pt idx="52">
                  <c:v>12:43:51:039</c:v>
                </c:pt>
                <c:pt idx="53">
                  <c:v>12:43:52:041</c:v>
                </c:pt>
                <c:pt idx="54">
                  <c:v>12:43:53:058</c:v>
                </c:pt>
                <c:pt idx="55">
                  <c:v>12:43:54:055</c:v>
                </c:pt>
                <c:pt idx="56">
                  <c:v>12:43:55:075</c:v>
                </c:pt>
                <c:pt idx="57">
                  <c:v>12:43:56:091</c:v>
                </c:pt>
                <c:pt idx="58">
                  <c:v>12:43:57:101</c:v>
                </c:pt>
                <c:pt idx="59">
                  <c:v>12:43:58:107</c:v>
                </c:pt>
                <c:pt idx="60">
                  <c:v>12:43:59:107</c:v>
                </c:pt>
                <c:pt idx="61">
                  <c:v>12:44:00:105</c:v>
                </c:pt>
                <c:pt idx="62">
                  <c:v>12:44:01:122</c:v>
                </c:pt>
                <c:pt idx="63">
                  <c:v>12:44:02:116</c:v>
                </c:pt>
                <c:pt idx="64">
                  <c:v>12:44:03:120</c:v>
                </c:pt>
                <c:pt idx="65">
                  <c:v>12:44:04:119</c:v>
                </c:pt>
                <c:pt idx="66">
                  <c:v>12:44:05:119</c:v>
                </c:pt>
                <c:pt idx="67">
                  <c:v>12:44:06:130</c:v>
                </c:pt>
                <c:pt idx="68">
                  <c:v>12:44:07:117</c:v>
                </c:pt>
                <c:pt idx="69">
                  <c:v>12:44:08:138</c:v>
                </c:pt>
                <c:pt idx="70">
                  <c:v>12:44:09:147</c:v>
                </c:pt>
                <c:pt idx="71">
                  <c:v>12:44:10:165</c:v>
                </c:pt>
                <c:pt idx="72">
                  <c:v>12:44:11:169</c:v>
                </c:pt>
                <c:pt idx="73">
                  <c:v>12:44:12:183</c:v>
                </c:pt>
                <c:pt idx="74">
                  <c:v>12:44:13:181</c:v>
                </c:pt>
                <c:pt idx="75">
                  <c:v>12:44:14:201</c:v>
                </c:pt>
                <c:pt idx="76">
                  <c:v>12:44:15:197</c:v>
                </c:pt>
                <c:pt idx="77">
                  <c:v>12:44:16:216</c:v>
                </c:pt>
                <c:pt idx="78">
                  <c:v>12:44:17:213</c:v>
                </c:pt>
                <c:pt idx="79">
                  <c:v>12:44:18:232</c:v>
                </c:pt>
                <c:pt idx="80">
                  <c:v>12:44:19:231</c:v>
                </c:pt>
                <c:pt idx="81">
                  <c:v>12:44:20:227</c:v>
                </c:pt>
                <c:pt idx="82">
                  <c:v>12:44:21:231</c:v>
                </c:pt>
                <c:pt idx="83">
                  <c:v>12:44:22:226</c:v>
                </c:pt>
                <c:pt idx="84">
                  <c:v>12:44:23:228</c:v>
                </c:pt>
                <c:pt idx="85">
                  <c:v>12:44:24:247</c:v>
                </c:pt>
                <c:pt idx="86">
                  <c:v>12:44:25:243</c:v>
                </c:pt>
                <c:pt idx="87">
                  <c:v>12:44:26:257</c:v>
                </c:pt>
                <c:pt idx="88">
                  <c:v>12:44:27:263</c:v>
                </c:pt>
                <c:pt idx="89">
                  <c:v>12:44:28:279</c:v>
                </c:pt>
                <c:pt idx="90">
                  <c:v>12:44:29:277</c:v>
                </c:pt>
                <c:pt idx="91">
                  <c:v>12:44:30:295</c:v>
                </c:pt>
                <c:pt idx="92">
                  <c:v>12:44:31:296</c:v>
                </c:pt>
                <c:pt idx="93">
                  <c:v>12:44:32:302</c:v>
                </c:pt>
                <c:pt idx="94">
                  <c:v>12:44:32:847</c:v>
                </c:pt>
              </c:strCache>
            </c:strRef>
          </c:cat>
          <c:val>
            <c:numRef>
              <c:f>'Analyse Edge'!$B$98:$B$193</c:f>
              <c:numCache>
                <c:formatCode>General</c:formatCode>
                <c:ptCount val="95"/>
                <c:pt idx="0">
                  <c:v>23</c:v>
                </c:pt>
                <c:pt idx="1">
                  <c:v>16</c:v>
                </c:pt>
                <c:pt idx="2">
                  <c:v>28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11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  <c:pt idx="15">
                  <c:v>16</c:v>
                </c:pt>
                <c:pt idx="16">
                  <c:v>26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13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24</c:v>
                </c:pt>
                <c:pt idx="33">
                  <c:v>15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24</c:v>
                </c:pt>
                <c:pt idx="48">
                  <c:v>35</c:v>
                </c:pt>
                <c:pt idx="49">
                  <c:v>26</c:v>
                </c:pt>
                <c:pt idx="50">
                  <c:v>22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15</c:v>
                </c:pt>
                <c:pt idx="55">
                  <c:v>17</c:v>
                </c:pt>
                <c:pt idx="56">
                  <c:v>13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23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15</c:v>
                </c:pt>
                <c:pt idx="66">
                  <c:v>14</c:v>
                </c:pt>
                <c:pt idx="67">
                  <c:v>19</c:v>
                </c:pt>
                <c:pt idx="68">
                  <c:v>16</c:v>
                </c:pt>
                <c:pt idx="69">
                  <c:v>14</c:v>
                </c:pt>
                <c:pt idx="70">
                  <c:v>15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17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23</c:v>
                </c:pt>
                <c:pt idx="90">
                  <c:v>25</c:v>
                </c:pt>
                <c:pt idx="91">
                  <c:v>22</c:v>
                </c:pt>
                <c:pt idx="92">
                  <c:v>19</c:v>
                </c:pt>
                <c:pt idx="93">
                  <c:v>9</c:v>
                </c:pt>
                <c:pt idx="9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9-4B7E-AE76-863546BA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61872"/>
        <c:axId val="1070318544"/>
      </c:lineChart>
      <c:catAx>
        <c:axId val="982344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2707120"/>
        <c:crosses val="autoZero"/>
        <c:auto val="1"/>
        <c:lblAlgn val="ctr"/>
        <c:lblOffset val="100"/>
        <c:noMultiLvlLbl val="0"/>
      </c:catAx>
      <c:valAx>
        <c:axId val="9627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44112"/>
        <c:crosses val="autoZero"/>
        <c:crossBetween val="between"/>
      </c:valAx>
      <c:valAx>
        <c:axId val="1070318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61872"/>
        <c:crosses val="max"/>
        <c:crossBetween val="between"/>
      </c:valAx>
      <c:catAx>
        <c:axId val="98236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031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[Analysis1.xlsx]Analyse Edge!tcd_edge_après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Edge - </a:t>
            </a:r>
            <a:r>
              <a:rPr lang="fr-FR" i="1"/>
              <a:t>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Edge'!$C$196</c:f>
              <c:strCache>
                <c:ptCount val="1"/>
                <c:pt idx="0">
                  <c:v>Somme de Cumulative Processor Energy_0(Joules)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Edge'!$A$197:$A$288</c:f>
              <c:strCache>
                <c:ptCount val="91"/>
                <c:pt idx="0">
                  <c:v>12:44:48:368</c:v>
                </c:pt>
                <c:pt idx="1">
                  <c:v>12:44:49:380</c:v>
                </c:pt>
                <c:pt idx="2">
                  <c:v>12:44:50:378</c:v>
                </c:pt>
                <c:pt idx="3">
                  <c:v>12:44:51:377</c:v>
                </c:pt>
                <c:pt idx="4">
                  <c:v>12:44:52:374</c:v>
                </c:pt>
                <c:pt idx="5">
                  <c:v>12:44:53:369</c:v>
                </c:pt>
                <c:pt idx="6">
                  <c:v>12:44:54:381</c:v>
                </c:pt>
                <c:pt idx="7">
                  <c:v>12:44:55:393</c:v>
                </c:pt>
                <c:pt idx="8">
                  <c:v>12:44:56:390</c:v>
                </c:pt>
                <c:pt idx="9">
                  <c:v>12:44:57:397</c:v>
                </c:pt>
                <c:pt idx="10">
                  <c:v>12:44:58:406</c:v>
                </c:pt>
                <c:pt idx="11">
                  <c:v>12:44:59:403</c:v>
                </c:pt>
                <c:pt idx="12">
                  <c:v>12:45:00:402</c:v>
                </c:pt>
                <c:pt idx="13">
                  <c:v>12:45:01:400</c:v>
                </c:pt>
                <c:pt idx="14">
                  <c:v>12:45:02:412</c:v>
                </c:pt>
                <c:pt idx="15">
                  <c:v>12:45:03:424</c:v>
                </c:pt>
                <c:pt idx="16">
                  <c:v>12:45:04:422</c:v>
                </c:pt>
                <c:pt idx="17">
                  <c:v>12:45:05:419</c:v>
                </c:pt>
                <c:pt idx="18">
                  <c:v>12:45:06:416</c:v>
                </c:pt>
                <c:pt idx="19">
                  <c:v>12:45:07:425</c:v>
                </c:pt>
                <c:pt idx="20">
                  <c:v>12:45:08:435</c:v>
                </c:pt>
                <c:pt idx="21">
                  <c:v>12:45:09:432</c:v>
                </c:pt>
                <c:pt idx="22">
                  <c:v>12:45:10:429</c:v>
                </c:pt>
                <c:pt idx="23">
                  <c:v>12:45:11:438</c:v>
                </c:pt>
                <c:pt idx="24">
                  <c:v>12:45:12:433</c:v>
                </c:pt>
                <c:pt idx="25">
                  <c:v>12:45:13:431</c:v>
                </c:pt>
                <c:pt idx="26">
                  <c:v>12:45:14:441</c:v>
                </c:pt>
                <c:pt idx="27">
                  <c:v>12:45:15:438</c:v>
                </c:pt>
                <c:pt idx="28">
                  <c:v>12:45:16:431</c:v>
                </c:pt>
                <c:pt idx="29">
                  <c:v>12:45:17:443</c:v>
                </c:pt>
                <c:pt idx="30">
                  <c:v>12:45:18:441</c:v>
                </c:pt>
                <c:pt idx="31">
                  <c:v>12:45:19:437</c:v>
                </c:pt>
                <c:pt idx="32">
                  <c:v>12:45:20:434</c:v>
                </c:pt>
                <c:pt idx="33">
                  <c:v>12:45:21:430</c:v>
                </c:pt>
                <c:pt idx="34">
                  <c:v>12:45:22:445</c:v>
                </c:pt>
                <c:pt idx="35">
                  <c:v>12:45:23:456</c:v>
                </c:pt>
                <c:pt idx="36">
                  <c:v>12:45:24:455</c:v>
                </c:pt>
                <c:pt idx="37">
                  <c:v>12:45:25:451</c:v>
                </c:pt>
                <c:pt idx="38">
                  <c:v>12:45:26:446</c:v>
                </c:pt>
                <c:pt idx="39">
                  <c:v>12:45:27:472</c:v>
                </c:pt>
                <c:pt idx="40">
                  <c:v>12:45:28:480</c:v>
                </c:pt>
                <c:pt idx="41">
                  <c:v>12:45:29:489</c:v>
                </c:pt>
                <c:pt idx="42">
                  <c:v>12:45:30:484</c:v>
                </c:pt>
                <c:pt idx="43">
                  <c:v>12:45:31:479</c:v>
                </c:pt>
                <c:pt idx="44">
                  <c:v>12:45:32:489</c:v>
                </c:pt>
                <c:pt idx="45">
                  <c:v>12:45:33:486</c:v>
                </c:pt>
                <c:pt idx="46">
                  <c:v>12:45:34:486</c:v>
                </c:pt>
                <c:pt idx="47">
                  <c:v>12:45:35:490</c:v>
                </c:pt>
                <c:pt idx="48">
                  <c:v>12:45:36:481</c:v>
                </c:pt>
                <c:pt idx="49">
                  <c:v>12:45:37:476</c:v>
                </c:pt>
                <c:pt idx="50">
                  <c:v>12:45:38:487</c:v>
                </c:pt>
                <c:pt idx="51">
                  <c:v>12:45:39:483</c:v>
                </c:pt>
                <c:pt idx="52">
                  <c:v>12:45:40:476</c:v>
                </c:pt>
                <c:pt idx="53">
                  <c:v>12:45:41:488</c:v>
                </c:pt>
                <c:pt idx="54">
                  <c:v>12:45:42:486</c:v>
                </c:pt>
                <c:pt idx="55">
                  <c:v>12:45:43:482</c:v>
                </c:pt>
                <c:pt idx="56">
                  <c:v>12:45:44:475</c:v>
                </c:pt>
                <c:pt idx="57">
                  <c:v>12:45:45:485</c:v>
                </c:pt>
                <c:pt idx="58">
                  <c:v>12:45:46:481</c:v>
                </c:pt>
                <c:pt idx="59">
                  <c:v>12:45:47:487</c:v>
                </c:pt>
                <c:pt idx="60">
                  <c:v>12:45:48:483</c:v>
                </c:pt>
                <c:pt idx="61">
                  <c:v>12:45:49:480</c:v>
                </c:pt>
                <c:pt idx="62">
                  <c:v>12:45:50:478</c:v>
                </c:pt>
                <c:pt idx="63">
                  <c:v>12:45:51:492</c:v>
                </c:pt>
                <c:pt idx="64">
                  <c:v>12:45:52:491</c:v>
                </c:pt>
                <c:pt idx="65">
                  <c:v>12:45:53:518</c:v>
                </c:pt>
                <c:pt idx="66">
                  <c:v>12:45:54:528</c:v>
                </c:pt>
                <c:pt idx="67">
                  <c:v>12:45:55:529</c:v>
                </c:pt>
                <c:pt idx="68">
                  <c:v>12:45:56:525</c:v>
                </c:pt>
                <c:pt idx="69">
                  <c:v>12:45:57:535</c:v>
                </c:pt>
                <c:pt idx="70">
                  <c:v>12:45:58:526</c:v>
                </c:pt>
                <c:pt idx="71">
                  <c:v>12:45:59:535</c:v>
                </c:pt>
                <c:pt idx="72">
                  <c:v>12:46:00:530</c:v>
                </c:pt>
                <c:pt idx="73">
                  <c:v>12:46:01:537</c:v>
                </c:pt>
                <c:pt idx="74">
                  <c:v>12:46:02:534</c:v>
                </c:pt>
                <c:pt idx="75">
                  <c:v>12:46:03:532</c:v>
                </c:pt>
                <c:pt idx="76">
                  <c:v>12:46:04:531</c:v>
                </c:pt>
                <c:pt idx="77">
                  <c:v>12:46:05:530</c:v>
                </c:pt>
                <c:pt idx="78">
                  <c:v>12:46:06:526</c:v>
                </c:pt>
                <c:pt idx="79">
                  <c:v>12:46:07:537</c:v>
                </c:pt>
                <c:pt idx="80">
                  <c:v>12:46:08:532</c:v>
                </c:pt>
                <c:pt idx="81">
                  <c:v>12:46:09:528</c:v>
                </c:pt>
                <c:pt idx="82">
                  <c:v>12:46:10:522</c:v>
                </c:pt>
                <c:pt idx="83">
                  <c:v>12:46:11:532</c:v>
                </c:pt>
                <c:pt idx="84">
                  <c:v>12:46:12:526</c:v>
                </c:pt>
                <c:pt idx="85">
                  <c:v>12:46:13:523</c:v>
                </c:pt>
                <c:pt idx="86">
                  <c:v>12:46:14:535</c:v>
                </c:pt>
                <c:pt idx="87">
                  <c:v>12:46:15:528</c:v>
                </c:pt>
                <c:pt idx="88">
                  <c:v>12:46:16:526</c:v>
                </c:pt>
                <c:pt idx="89">
                  <c:v>12:46:17:534</c:v>
                </c:pt>
                <c:pt idx="90">
                  <c:v>12:46:18:390</c:v>
                </c:pt>
              </c:strCache>
            </c:strRef>
          </c:cat>
          <c:val>
            <c:numRef>
              <c:f>'Analyse Edge'!$C$197:$C$288</c:f>
              <c:numCache>
                <c:formatCode>General</c:formatCode>
                <c:ptCount val="91"/>
                <c:pt idx="0">
                  <c:v>1.786</c:v>
                </c:pt>
                <c:pt idx="1">
                  <c:v>3.081</c:v>
                </c:pt>
                <c:pt idx="2">
                  <c:v>4.9989999999999997</c:v>
                </c:pt>
                <c:pt idx="3">
                  <c:v>6.88</c:v>
                </c:pt>
                <c:pt idx="4">
                  <c:v>8.1029999999999998</c:v>
                </c:pt>
                <c:pt idx="5">
                  <c:v>9.5150000000000006</c:v>
                </c:pt>
                <c:pt idx="6">
                  <c:v>10.92</c:v>
                </c:pt>
                <c:pt idx="7">
                  <c:v>12.061</c:v>
                </c:pt>
                <c:pt idx="8">
                  <c:v>13.394</c:v>
                </c:pt>
                <c:pt idx="9">
                  <c:v>14.694000000000001</c:v>
                </c:pt>
                <c:pt idx="10">
                  <c:v>16.033999999999999</c:v>
                </c:pt>
                <c:pt idx="11">
                  <c:v>17.219000000000001</c:v>
                </c:pt>
                <c:pt idx="12">
                  <c:v>19.015000000000001</c:v>
                </c:pt>
                <c:pt idx="13">
                  <c:v>21.937999999999999</c:v>
                </c:pt>
                <c:pt idx="14">
                  <c:v>23.462</c:v>
                </c:pt>
                <c:pt idx="15">
                  <c:v>25.042000000000002</c:v>
                </c:pt>
                <c:pt idx="16">
                  <c:v>26.308</c:v>
                </c:pt>
                <c:pt idx="17">
                  <c:v>27.613</c:v>
                </c:pt>
                <c:pt idx="18">
                  <c:v>28.914000000000001</c:v>
                </c:pt>
                <c:pt idx="19">
                  <c:v>30.347999999999999</c:v>
                </c:pt>
                <c:pt idx="20">
                  <c:v>31.632000000000001</c:v>
                </c:pt>
                <c:pt idx="21">
                  <c:v>32.875999999999998</c:v>
                </c:pt>
                <c:pt idx="22">
                  <c:v>34.148000000000003</c:v>
                </c:pt>
                <c:pt idx="23">
                  <c:v>35.499000000000002</c:v>
                </c:pt>
                <c:pt idx="24">
                  <c:v>36.579000000000001</c:v>
                </c:pt>
                <c:pt idx="25">
                  <c:v>38.024000000000001</c:v>
                </c:pt>
                <c:pt idx="26">
                  <c:v>39.305999999999997</c:v>
                </c:pt>
                <c:pt idx="27">
                  <c:v>40.780999999999999</c:v>
                </c:pt>
                <c:pt idx="28">
                  <c:v>41.963999999999999</c:v>
                </c:pt>
                <c:pt idx="29">
                  <c:v>43.530999999999999</c:v>
                </c:pt>
                <c:pt idx="30">
                  <c:v>44.786999999999999</c:v>
                </c:pt>
                <c:pt idx="31">
                  <c:v>45.935000000000002</c:v>
                </c:pt>
                <c:pt idx="32">
                  <c:v>47.033999999999999</c:v>
                </c:pt>
                <c:pt idx="33">
                  <c:v>48.197000000000003</c:v>
                </c:pt>
                <c:pt idx="34">
                  <c:v>49.377000000000002</c:v>
                </c:pt>
                <c:pt idx="35">
                  <c:v>50.853000000000002</c:v>
                </c:pt>
                <c:pt idx="36">
                  <c:v>52.081000000000003</c:v>
                </c:pt>
                <c:pt idx="37">
                  <c:v>56.654000000000003</c:v>
                </c:pt>
                <c:pt idx="38">
                  <c:v>58.491</c:v>
                </c:pt>
                <c:pt idx="39">
                  <c:v>59.755000000000003</c:v>
                </c:pt>
                <c:pt idx="40">
                  <c:v>60.954000000000001</c:v>
                </c:pt>
                <c:pt idx="41">
                  <c:v>62.173000000000002</c:v>
                </c:pt>
                <c:pt idx="42">
                  <c:v>63.655000000000001</c:v>
                </c:pt>
                <c:pt idx="43">
                  <c:v>65.561999999999998</c:v>
                </c:pt>
                <c:pt idx="44">
                  <c:v>72.456999999999994</c:v>
                </c:pt>
                <c:pt idx="45">
                  <c:v>74.34</c:v>
                </c:pt>
                <c:pt idx="46">
                  <c:v>76.072999999999993</c:v>
                </c:pt>
                <c:pt idx="47">
                  <c:v>77.522000000000006</c:v>
                </c:pt>
                <c:pt idx="48">
                  <c:v>78.98</c:v>
                </c:pt>
                <c:pt idx="49">
                  <c:v>80.444999999999993</c:v>
                </c:pt>
                <c:pt idx="50">
                  <c:v>81.682000000000002</c:v>
                </c:pt>
                <c:pt idx="51">
                  <c:v>83.210999999999999</c:v>
                </c:pt>
                <c:pt idx="52">
                  <c:v>84.411000000000001</c:v>
                </c:pt>
                <c:pt idx="53">
                  <c:v>85.572000000000003</c:v>
                </c:pt>
                <c:pt idx="54">
                  <c:v>88.093000000000004</c:v>
                </c:pt>
                <c:pt idx="55">
                  <c:v>89.52</c:v>
                </c:pt>
                <c:pt idx="56">
                  <c:v>90.766000000000005</c:v>
                </c:pt>
                <c:pt idx="57">
                  <c:v>93.006</c:v>
                </c:pt>
                <c:pt idx="58">
                  <c:v>94.272999999999996</c:v>
                </c:pt>
                <c:pt idx="59">
                  <c:v>95.546000000000006</c:v>
                </c:pt>
                <c:pt idx="60">
                  <c:v>97.429000000000002</c:v>
                </c:pt>
                <c:pt idx="61">
                  <c:v>100.39700000000001</c:v>
                </c:pt>
                <c:pt idx="62">
                  <c:v>103.026</c:v>
                </c:pt>
                <c:pt idx="63">
                  <c:v>105.96</c:v>
                </c:pt>
                <c:pt idx="64">
                  <c:v>108.977</c:v>
                </c:pt>
                <c:pt idx="65">
                  <c:v>112.393</c:v>
                </c:pt>
                <c:pt idx="66">
                  <c:v>113.72199999999999</c:v>
                </c:pt>
                <c:pt idx="67">
                  <c:v>114.857</c:v>
                </c:pt>
                <c:pt idx="68">
                  <c:v>116.04900000000001</c:v>
                </c:pt>
                <c:pt idx="69">
                  <c:v>117.211</c:v>
                </c:pt>
                <c:pt idx="70">
                  <c:v>118.48099999999999</c:v>
                </c:pt>
                <c:pt idx="71">
                  <c:v>119.613</c:v>
                </c:pt>
                <c:pt idx="72">
                  <c:v>121.15</c:v>
                </c:pt>
                <c:pt idx="73">
                  <c:v>123.095</c:v>
                </c:pt>
                <c:pt idx="74">
                  <c:v>124.45399999999999</c:v>
                </c:pt>
                <c:pt idx="75">
                  <c:v>125.931</c:v>
                </c:pt>
                <c:pt idx="76">
                  <c:v>127.271</c:v>
                </c:pt>
                <c:pt idx="77">
                  <c:v>128.50800000000001</c:v>
                </c:pt>
                <c:pt idx="78">
                  <c:v>129.71899999999999</c:v>
                </c:pt>
                <c:pt idx="79">
                  <c:v>130.94499999999999</c:v>
                </c:pt>
                <c:pt idx="80">
                  <c:v>132.38200000000001</c:v>
                </c:pt>
                <c:pt idx="81">
                  <c:v>133.62</c:v>
                </c:pt>
                <c:pt idx="82">
                  <c:v>134.68199999999999</c:v>
                </c:pt>
                <c:pt idx="83">
                  <c:v>135.828</c:v>
                </c:pt>
                <c:pt idx="84">
                  <c:v>137.09200000000001</c:v>
                </c:pt>
                <c:pt idx="85">
                  <c:v>138.41900000000001</c:v>
                </c:pt>
                <c:pt idx="86">
                  <c:v>140.01300000000001</c:v>
                </c:pt>
                <c:pt idx="87">
                  <c:v>141.315</c:v>
                </c:pt>
                <c:pt idx="88">
                  <c:v>142.96299999999999</c:v>
                </c:pt>
                <c:pt idx="89">
                  <c:v>144.124</c:v>
                </c:pt>
                <c:pt idx="90">
                  <c:v>147.13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0-4030-A01C-FCA1AB7443E3}"/>
            </c:ext>
          </c:extLst>
        </c:ser>
        <c:ser>
          <c:idx val="2"/>
          <c:order val="2"/>
          <c:tx>
            <c:strRef>
              <c:f>'Analyse Edge'!$D$196</c:f>
              <c:strCache>
                <c:ptCount val="1"/>
                <c:pt idx="0">
                  <c:v>Somme de Cumulative IA Energy_0(Joules)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'Analyse Edge'!$A$197:$A$288</c:f>
              <c:strCache>
                <c:ptCount val="91"/>
                <c:pt idx="0">
                  <c:v>12:44:48:368</c:v>
                </c:pt>
                <c:pt idx="1">
                  <c:v>12:44:49:380</c:v>
                </c:pt>
                <c:pt idx="2">
                  <c:v>12:44:50:378</c:v>
                </c:pt>
                <c:pt idx="3">
                  <c:v>12:44:51:377</c:v>
                </c:pt>
                <c:pt idx="4">
                  <c:v>12:44:52:374</c:v>
                </c:pt>
                <c:pt idx="5">
                  <c:v>12:44:53:369</c:v>
                </c:pt>
                <c:pt idx="6">
                  <c:v>12:44:54:381</c:v>
                </c:pt>
                <c:pt idx="7">
                  <c:v>12:44:55:393</c:v>
                </c:pt>
                <c:pt idx="8">
                  <c:v>12:44:56:390</c:v>
                </c:pt>
                <c:pt idx="9">
                  <c:v>12:44:57:397</c:v>
                </c:pt>
                <c:pt idx="10">
                  <c:v>12:44:58:406</c:v>
                </c:pt>
                <c:pt idx="11">
                  <c:v>12:44:59:403</c:v>
                </c:pt>
                <c:pt idx="12">
                  <c:v>12:45:00:402</c:v>
                </c:pt>
                <c:pt idx="13">
                  <c:v>12:45:01:400</c:v>
                </c:pt>
                <c:pt idx="14">
                  <c:v>12:45:02:412</c:v>
                </c:pt>
                <c:pt idx="15">
                  <c:v>12:45:03:424</c:v>
                </c:pt>
                <c:pt idx="16">
                  <c:v>12:45:04:422</c:v>
                </c:pt>
                <c:pt idx="17">
                  <c:v>12:45:05:419</c:v>
                </c:pt>
                <c:pt idx="18">
                  <c:v>12:45:06:416</c:v>
                </c:pt>
                <c:pt idx="19">
                  <c:v>12:45:07:425</c:v>
                </c:pt>
                <c:pt idx="20">
                  <c:v>12:45:08:435</c:v>
                </c:pt>
                <c:pt idx="21">
                  <c:v>12:45:09:432</c:v>
                </c:pt>
                <c:pt idx="22">
                  <c:v>12:45:10:429</c:v>
                </c:pt>
                <c:pt idx="23">
                  <c:v>12:45:11:438</c:v>
                </c:pt>
                <c:pt idx="24">
                  <c:v>12:45:12:433</c:v>
                </c:pt>
                <c:pt idx="25">
                  <c:v>12:45:13:431</c:v>
                </c:pt>
                <c:pt idx="26">
                  <c:v>12:45:14:441</c:v>
                </c:pt>
                <c:pt idx="27">
                  <c:v>12:45:15:438</c:v>
                </c:pt>
                <c:pt idx="28">
                  <c:v>12:45:16:431</c:v>
                </c:pt>
                <c:pt idx="29">
                  <c:v>12:45:17:443</c:v>
                </c:pt>
                <c:pt idx="30">
                  <c:v>12:45:18:441</c:v>
                </c:pt>
                <c:pt idx="31">
                  <c:v>12:45:19:437</c:v>
                </c:pt>
                <c:pt idx="32">
                  <c:v>12:45:20:434</c:v>
                </c:pt>
                <c:pt idx="33">
                  <c:v>12:45:21:430</c:v>
                </c:pt>
                <c:pt idx="34">
                  <c:v>12:45:22:445</c:v>
                </c:pt>
                <c:pt idx="35">
                  <c:v>12:45:23:456</c:v>
                </c:pt>
                <c:pt idx="36">
                  <c:v>12:45:24:455</c:v>
                </c:pt>
                <c:pt idx="37">
                  <c:v>12:45:25:451</c:v>
                </c:pt>
                <c:pt idx="38">
                  <c:v>12:45:26:446</c:v>
                </c:pt>
                <c:pt idx="39">
                  <c:v>12:45:27:472</c:v>
                </c:pt>
                <c:pt idx="40">
                  <c:v>12:45:28:480</c:v>
                </c:pt>
                <c:pt idx="41">
                  <c:v>12:45:29:489</c:v>
                </c:pt>
                <c:pt idx="42">
                  <c:v>12:45:30:484</c:v>
                </c:pt>
                <c:pt idx="43">
                  <c:v>12:45:31:479</c:v>
                </c:pt>
                <c:pt idx="44">
                  <c:v>12:45:32:489</c:v>
                </c:pt>
                <c:pt idx="45">
                  <c:v>12:45:33:486</c:v>
                </c:pt>
                <c:pt idx="46">
                  <c:v>12:45:34:486</c:v>
                </c:pt>
                <c:pt idx="47">
                  <c:v>12:45:35:490</c:v>
                </c:pt>
                <c:pt idx="48">
                  <c:v>12:45:36:481</c:v>
                </c:pt>
                <c:pt idx="49">
                  <c:v>12:45:37:476</c:v>
                </c:pt>
                <c:pt idx="50">
                  <c:v>12:45:38:487</c:v>
                </c:pt>
                <c:pt idx="51">
                  <c:v>12:45:39:483</c:v>
                </c:pt>
                <c:pt idx="52">
                  <c:v>12:45:40:476</c:v>
                </c:pt>
                <c:pt idx="53">
                  <c:v>12:45:41:488</c:v>
                </c:pt>
                <c:pt idx="54">
                  <c:v>12:45:42:486</c:v>
                </c:pt>
                <c:pt idx="55">
                  <c:v>12:45:43:482</c:v>
                </c:pt>
                <c:pt idx="56">
                  <c:v>12:45:44:475</c:v>
                </c:pt>
                <c:pt idx="57">
                  <c:v>12:45:45:485</c:v>
                </c:pt>
                <c:pt idx="58">
                  <c:v>12:45:46:481</c:v>
                </c:pt>
                <c:pt idx="59">
                  <c:v>12:45:47:487</c:v>
                </c:pt>
                <c:pt idx="60">
                  <c:v>12:45:48:483</c:v>
                </c:pt>
                <c:pt idx="61">
                  <c:v>12:45:49:480</c:v>
                </c:pt>
                <c:pt idx="62">
                  <c:v>12:45:50:478</c:v>
                </c:pt>
                <c:pt idx="63">
                  <c:v>12:45:51:492</c:v>
                </c:pt>
                <c:pt idx="64">
                  <c:v>12:45:52:491</c:v>
                </c:pt>
                <c:pt idx="65">
                  <c:v>12:45:53:518</c:v>
                </c:pt>
                <c:pt idx="66">
                  <c:v>12:45:54:528</c:v>
                </c:pt>
                <c:pt idx="67">
                  <c:v>12:45:55:529</c:v>
                </c:pt>
                <c:pt idx="68">
                  <c:v>12:45:56:525</c:v>
                </c:pt>
                <c:pt idx="69">
                  <c:v>12:45:57:535</c:v>
                </c:pt>
                <c:pt idx="70">
                  <c:v>12:45:58:526</c:v>
                </c:pt>
                <c:pt idx="71">
                  <c:v>12:45:59:535</c:v>
                </c:pt>
                <c:pt idx="72">
                  <c:v>12:46:00:530</c:v>
                </c:pt>
                <c:pt idx="73">
                  <c:v>12:46:01:537</c:v>
                </c:pt>
                <c:pt idx="74">
                  <c:v>12:46:02:534</c:v>
                </c:pt>
                <c:pt idx="75">
                  <c:v>12:46:03:532</c:v>
                </c:pt>
                <c:pt idx="76">
                  <c:v>12:46:04:531</c:v>
                </c:pt>
                <c:pt idx="77">
                  <c:v>12:46:05:530</c:v>
                </c:pt>
                <c:pt idx="78">
                  <c:v>12:46:06:526</c:v>
                </c:pt>
                <c:pt idx="79">
                  <c:v>12:46:07:537</c:v>
                </c:pt>
                <c:pt idx="80">
                  <c:v>12:46:08:532</c:v>
                </c:pt>
                <c:pt idx="81">
                  <c:v>12:46:09:528</c:v>
                </c:pt>
                <c:pt idx="82">
                  <c:v>12:46:10:522</c:v>
                </c:pt>
                <c:pt idx="83">
                  <c:v>12:46:11:532</c:v>
                </c:pt>
                <c:pt idx="84">
                  <c:v>12:46:12:526</c:v>
                </c:pt>
                <c:pt idx="85">
                  <c:v>12:46:13:523</c:v>
                </c:pt>
                <c:pt idx="86">
                  <c:v>12:46:14:535</c:v>
                </c:pt>
                <c:pt idx="87">
                  <c:v>12:46:15:528</c:v>
                </c:pt>
                <c:pt idx="88">
                  <c:v>12:46:16:526</c:v>
                </c:pt>
                <c:pt idx="89">
                  <c:v>12:46:17:534</c:v>
                </c:pt>
                <c:pt idx="90">
                  <c:v>12:46:18:390</c:v>
                </c:pt>
              </c:strCache>
            </c:strRef>
          </c:cat>
          <c:val>
            <c:numRef>
              <c:f>'Analyse Edge'!$D$197:$D$288</c:f>
              <c:numCache>
                <c:formatCode>General</c:formatCode>
                <c:ptCount val="91"/>
                <c:pt idx="0">
                  <c:v>0.66500000000000004</c:v>
                </c:pt>
                <c:pt idx="1">
                  <c:v>1.161</c:v>
                </c:pt>
                <c:pt idx="2">
                  <c:v>1.976</c:v>
                </c:pt>
                <c:pt idx="3">
                  <c:v>2.72</c:v>
                </c:pt>
                <c:pt idx="4">
                  <c:v>3.137</c:v>
                </c:pt>
                <c:pt idx="5">
                  <c:v>3.6419999999999999</c:v>
                </c:pt>
                <c:pt idx="6">
                  <c:v>4.1500000000000004</c:v>
                </c:pt>
                <c:pt idx="7">
                  <c:v>4.5369999999999999</c:v>
                </c:pt>
                <c:pt idx="8">
                  <c:v>5.0380000000000003</c:v>
                </c:pt>
                <c:pt idx="9">
                  <c:v>5.5510000000000002</c:v>
                </c:pt>
                <c:pt idx="10">
                  <c:v>5.944</c:v>
                </c:pt>
                <c:pt idx="11">
                  <c:v>6.37</c:v>
                </c:pt>
                <c:pt idx="12">
                  <c:v>7.0490000000000004</c:v>
                </c:pt>
                <c:pt idx="13">
                  <c:v>8.5459999999999994</c:v>
                </c:pt>
                <c:pt idx="14">
                  <c:v>9.1210000000000004</c:v>
                </c:pt>
                <c:pt idx="15">
                  <c:v>9.7289999999999992</c:v>
                </c:pt>
                <c:pt idx="16">
                  <c:v>10.15</c:v>
                </c:pt>
                <c:pt idx="17">
                  <c:v>10.605</c:v>
                </c:pt>
                <c:pt idx="18">
                  <c:v>11.013</c:v>
                </c:pt>
                <c:pt idx="19">
                  <c:v>11.518000000000001</c:v>
                </c:pt>
                <c:pt idx="20">
                  <c:v>11.949</c:v>
                </c:pt>
                <c:pt idx="21">
                  <c:v>12.345000000000001</c:v>
                </c:pt>
                <c:pt idx="22">
                  <c:v>12.768000000000001</c:v>
                </c:pt>
                <c:pt idx="23">
                  <c:v>13.321</c:v>
                </c:pt>
                <c:pt idx="24">
                  <c:v>13.622999999999999</c:v>
                </c:pt>
                <c:pt idx="25">
                  <c:v>14.137</c:v>
                </c:pt>
                <c:pt idx="26">
                  <c:v>14.619</c:v>
                </c:pt>
                <c:pt idx="27">
                  <c:v>15.137</c:v>
                </c:pt>
                <c:pt idx="28">
                  <c:v>15.505000000000001</c:v>
                </c:pt>
                <c:pt idx="29">
                  <c:v>15.994999999999999</c:v>
                </c:pt>
                <c:pt idx="30">
                  <c:v>16.407</c:v>
                </c:pt>
                <c:pt idx="31">
                  <c:v>16.818999999999999</c:v>
                </c:pt>
                <c:pt idx="32">
                  <c:v>17.184999999999999</c:v>
                </c:pt>
                <c:pt idx="33">
                  <c:v>17.596</c:v>
                </c:pt>
                <c:pt idx="34">
                  <c:v>17.997</c:v>
                </c:pt>
                <c:pt idx="35">
                  <c:v>18.558</c:v>
                </c:pt>
                <c:pt idx="36">
                  <c:v>19.004000000000001</c:v>
                </c:pt>
                <c:pt idx="37">
                  <c:v>21.501999999999999</c:v>
                </c:pt>
                <c:pt idx="38">
                  <c:v>22.166</c:v>
                </c:pt>
                <c:pt idx="39">
                  <c:v>22.652000000000001</c:v>
                </c:pt>
                <c:pt idx="40">
                  <c:v>23.04</c:v>
                </c:pt>
                <c:pt idx="41">
                  <c:v>23.504000000000001</c:v>
                </c:pt>
                <c:pt idx="42">
                  <c:v>24.007000000000001</c:v>
                </c:pt>
                <c:pt idx="43">
                  <c:v>24.753</c:v>
                </c:pt>
                <c:pt idx="44">
                  <c:v>29.399000000000001</c:v>
                </c:pt>
                <c:pt idx="45">
                  <c:v>30.103000000000002</c:v>
                </c:pt>
                <c:pt idx="46">
                  <c:v>30.706</c:v>
                </c:pt>
                <c:pt idx="47">
                  <c:v>31.135999999999999</c:v>
                </c:pt>
                <c:pt idx="48">
                  <c:v>31.696999999999999</c:v>
                </c:pt>
                <c:pt idx="49">
                  <c:v>32.225999999999999</c:v>
                </c:pt>
                <c:pt idx="50">
                  <c:v>32.627000000000002</c:v>
                </c:pt>
                <c:pt idx="51">
                  <c:v>33.165999999999997</c:v>
                </c:pt>
                <c:pt idx="52">
                  <c:v>33.61</c:v>
                </c:pt>
                <c:pt idx="53">
                  <c:v>34.012999999999998</c:v>
                </c:pt>
                <c:pt idx="54">
                  <c:v>35.256</c:v>
                </c:pt>
                <c:pt idx="55">
                  <c:v>35.694000000000003</c:v>
                </c:pt>
                <c:pt idx="56">
                  <c:v>36.143000000000001</c:v>
                </c:pt>
                <c:pt idx="57">
                  <c:v>37.228000000000002</c:v>
                </c:pt>
                <c:pt idx="58">
                  <c:v>37.686999999999998</c:v>
                </c:pt>
                <c:pt idx="59">
                  <c:v>38.076999999999998</c:v>
                </c:pt>
                <c:pt idx="60">
                  <c:v>38.75</c:v>
                </c:pt>
                <c:pt idx="61">
                  <c:v>39.799999999999997</c:v>
                </c:pt>
                <c:pt idx="62">
                  <c:v>40.545000000000002</c:v>
                </c:pt>
                <c:pt idx="63">
                  <c:v>41.502000000000002</c:v>
                </c:pt>
                <c:pt idx="64">
                  <c:v>42.624000000000002</c:v>
                </c:pt>
                <c:pt idx="65">
                  <c:v>44.387</c:v>
                </c:pt>
                <c:pt idx="66">
                  <c:v>44.87</c:v>
                </c:pt>
                <c:pt idx="67">
                  <c:v>45.268999999999998</c:v>
                </c:pt>
                <c:pt idx="68">
                  <c:v>45.707000000000001</c:v>
                </c:pt>
                <c:pt idx="69">
                  <c:v>46.12</c:v>
                </c:pt>
                <c:pt idx="70">
                  <c:v>46.512</c:v>
                </c:pt>
                <c:pt idx="71">
                  <c:v>46.914999999999999</c:v>
                </c:pt>
                <c:pt idx="72">
                  <c:v>47.484999999999999</c:v>
                </c:pt>
                <c:pt idx="73">
                  <c:v>48.295000000000002</c:v>
                </c:pt>
                <c:pt idx="74">
                  <c:v>48.765000000000001</c:v>
                </c:pt>
                <c:pt idx="75">
                  <c:v>49.25</c:v>
                </c:pt>
                <c:pt idx="76">
                  <c:v>49.706000000000003</c:v>
                </c:pt>
                <c:pt idx="77">
                  <c:v>50.19</c:v>
                </c:pt>
                <c:pt idx="78">
                  <c:v>50.587000000000003</c:v>
                </c:pt>
                <c:pt idx="79">
                  <c:v>51.037999999999997</c:v>
                </c:pt>
                <c:pt idx="80">
                  <c:v>51.491999999999997</c:v>
                </c:pt>
                <c:pt idx="81">
                  <c:v>51.908999999999999</c:v>
                </c:pt>
                <c:pt idx="82">
                  <c:v>52.255000000000003</c:v>
                </c:pt>
                <c:pt idx="83">
                  <c:v>52.656999999999996</c:v>
                </c:pt>
                <c:pt idx="84">
                  <c:v>53.173000000000002</c:v>
                </c:pt>
                <c:pt idx="85">
                  <c:v>53.625</c:v>
                </c:pt>
                <c:pt idx="86">
                  <c:v>54.274999999999999</c:v>
                </c:pt>
                <c:pt idx="87">
                  <c:v>54.789000000000001</c:v>
                </c:pt>
                <c:pt idx="88">
                  <c:v>55.442999999999998</c:v>
                </c:pt>
                <c:pt idx="89">
                  <c:v>55.878</c:v>
                </c:pt>
                <c:pt idx="90">
                  <c:v>57.32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0-4030-A01C-FCA1AB7443E3}"/>
            </c:ext>
          </c:extLst>
        </c:ser>
        <c:ser>
          <c:idx val="3"/>
          <c:order val="3"/>
          <c:tx>
            <c:strRef>
              <c:f>'Analyse Edge'!$E$196</c:f>
              <c:strCache>
                <c:ptCount val="1"/>
                <c:pt idx="0">
                  <c:v>Somme de Cumulative DRAM Energy_0(Joules)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'Analyse Edge'!$A$197:$A$288</c:f>
              <c:strCache>
                <c:ptCount val="91"/>
                <c:pt idx="0">
                  <c:v>12:44:48:368</c:v>
                </c:pt>
                <c:pt idx="1">
                  <c:v>12:44:49:380</c:v>
                </c:pt>
                <c:pt idx="2">
                  <c:v>12:44:50:378</c:v>
                </c:pt>
                <c:pt idx="3">
                  <c:v>12:44:51:377</c:v>
                </c:pt>
                <c:pt idx="4">
                  <c:v>12:44:52:374</c:v>
                </c:pt>
                <c:pt idx="5">
                  <c:v>12:44:53:369</c:v>
                </c:pt>
                <c:pt idx="6">
                  <c:v>12:44:54:381</c:v>
                </c:pt>
                <c:pt idx="7">
                  <c:v>12:44:55:393</c:v>
                </c:pt>
                <c:pt idx="8">
                  <c:v>12:44:56:390</c:v>
                </c:pt>
                <c:pt idx="9">
                  <c:v>12:44:57:397</c:v>
                </c:pt>
                <c:pt idx="10">
                  <c:v>12:44:58:406</c:v>
                </c:pt>
                <c:pt idx="11">
                  <c:v>12:44:59:403</c:v>
                </c:pt>
                <c:pt idx="12">
                  <c:v>12:45:00:402</c:v>
                </c:pt>
                <c:pt idx="13">
                  <c:v>12:45:01:400</c:v>
                </c:pt>
                <c:pt idx="14">
                  <c:v>12:45:02:412</c:v>
                </c:pt>
                <c:pt idx="15">
                  <c:v>12:45:03:424</c:v>
                </c:pt>
                <c:pt idx="16">
                  <c:v>12:45:04:422</c:v>
                </c:pt>
                <c:pt idx="17">
                  <c:v>12:45:05:419</c:v>
                </c:pt>
                <c:pt idx="18">
                  <c:v>12:45:06:416</c:v>
                </c:pt>
                <c:pt idx="19">
                  <c:v>12:45:07:425</c:v>
                </c:pt>
                <c:pt idx="20">
                  <c:v>12:45:08:435</c:v>
                </c:pt>
                <c:pt idx="21">
                  <c:v>12:45:09:432</c:v>
                </c:pt>
                <c:pt idx="22">
                  <c:v>12:45:10:429</c:v>
                </c:pt>
                <c:pt idx="23">
                  <c:v>12:45:11:438</c:v>
                </c:pt>
                <c:pt idx="24">
                  <c:v>12:45:12:433</c:v>
                </c:pt>
                <c:pt idx="25">
                  <c:v>12:45:13:431</c:v>
                </c:pt>
                <c:pt idx="26">
                  <c:v>12:45:14:441</c:v>
                </c:pt>
                <c:pt idx="27">
                  <c:v>12:45:15:438</c:v>
                </c:pt>
                <c:pt idx="28">
                  <c:v>12:45:16:431</c:v>
                </c:pt>
                <c:pt idx="29">
                  <c:v>12:45:17:443</c:v>
                </c:pt>
                <c:pt idx="30">
                  <c:v>12:45:18:441</c:v>
                </c:pt>
                <c:pt idx="31">
                  <c:v>12:45:19:437</c:v>
                </c:pt>
                <c:pt idx="32">
                  <c:v>12:45:20:434</c:v>
                </c:pt>
                <c:pt idx="33">
                  <c:v>12:45:21:430</c:v>
                </c:pt>
                <c:pt idx="34">
                  <c:v>12:45:22:445</c:v>
                </c:pt>
                <c:pt idx="35">
                  <c:v>12:45:23:456</c:v>
                </c:pt>
                <c:pt idx="36">
                  <c:v>12:45:24:455</c:v>
                </c:pt>
                <c:pt idx="37">
                  <c:v>12:45:25:451</c:v>
                </c:pt>
                <c:pt idx="38">
                  <c:v>12:45:26:446</c:v>
                </c:pt>
                <c:pt idx="39">
                  <c:v>12:45:27:472</c:v>
                </c:pt>
                <c:pt idx="40">
                  <c:v>12:45:28:480</c:v>
                </c:pt>
                <c:pt idx="41">
                  <c:v>12:45:29:489</c:v>
                </c:pt>
                <c:pt idx="42">
                  <c:v>12:45:30:484</c:v>
                </c:pt>
                <c:pt idx="43">
                  <c:v>12:45:31:479</c:v>
                </c:pt>
                <c:pt idx="44">
                  <c:v>12:45:32:489</c:v>
                </c:pt>
                <c:pt idx="45">
                  <c:v>12:45:33:486</c:v>
                </c:pt>
                <c:pt idx="46">
                  <c:v>12:45:34:486</c:v>
                </c:pt>
                <c:pt idx="47">
                  <c:v>12:45:35:490</c:v>
                </c:pt>
                <c:pt idx="48">
                  <c:v>12:45:36:481</c:v>
                </c:pt>
                <c:pt idx="49">
                  <c:v>12:45:37:476</c:v>
                </c:pt>
                <c:pt idx="50">
                  <c:v>12:45:38:487</c:v>
                </c:pt>
                <c:pt idx="51">
                  <c:v>12:45:39:483</c:v>
                </c:pt>
                <c:pt idx="52">
                  <c:v>12:45:40:476</c:v>
                </c:pt>
                <c:pt idx="53">
                  <c:v>12:45:41:488</c:v>
                </c:pt>
                <c:pt idx="54">
                  <c:v>12:45:42:486</c:v>
                </c:pt>
                <c:pt idx="55">
                  <c:v>12:45:43:482</c:v>
                </c:pt>
                <c:pt idx="56">
                  <c:v>12:45:44:475</c:v>
                </c:pt>
                <c:pt idx="57">
                  <c:v>12:45:45:485</c:v>
                </c:pt>
                <c:pt idx="58">
                  <c:v>12:45:46:481</c:v>
                </c:pt>
                <c:pt idx="59">
                  <c:v>12:45:47:487</c:v>
                </c:pt>
                <c:pt idx="60">
                  <c:v>12:45:48:483</c:v>
                </c:pt>
                <c:pt idx="61">
                  <c:v>12:45:49:480</c:v>
                </c:pt>
                <c:pt idx="62">
                  <c:v>12:45:50:478</c:v>
                </c:pt>
                <c:pt idx="63">
                  <c:v>12:45:51:492</c:v>
                </c:pt>
                <c:pt idx="64">
                  <c:v>12:45:52:491</c:v>
                </c:pt>
                <c:pt idx="65">
                  <c:v>12:45:53:518</c:v>
                </c:pt>
                <c:pt idx="66">
                  <c:v>12:45:54:528</c:v>
                </c:pt>
                <c:pt idx="67">
                  <c:v>12:45:55:529</c:v>
                </c:pt>
                <c:pt idx="68">
                  <c:v>12:45:56:525</c:v>
                </c:pt>
                <c:pt idx="69">
                  <c:v>12:45:57:535</c:v>
                </c:pt>
                <c:pt idx="70">
                  <c:v>12:45:58:526</c:v>
                </c:pt>
                <c:pt idx="71">
                  <c:v>12:45:59:535</c:v>
                </c:pt>
                <c:pt idx="72">
                  <c:v>12:46:00:530</c:v>
                </c:pt>
                <c:pt idx="73">
                  <c:v>12:46:01:537</c:v>
                </c:pt>
                <c:pt idx="74">
                  <c:v>12:46:02:534</c:v>
                </c:pt>
                <c:pt idx="75">
                  <c:v>12:46:03:532</c:v>
                </c:pt>
                <c:pt idx="76">
                  <c:v>12:46:04:531</c:v>
                </c:pt>
                <c:pt idx="77">
                  <c:v>12:46:05:530</c:v>
                </c:pt>
                <c:pt idx="78">
                  <c:v>12:46:06:526</c:v>
                </c:pt>
                <c:pt idx="79">
                  <c:v>12:46:07:537</c:v>
                </c:pt>
                <c:pt idx="80">
                  <c:v>12:46:08:532</c:v>
                </c:pt>
                <c:pt idx="81">
                  <c:v>12:46:09:528</c:v>
                </c:pt>
                <c:pt idx="82">
                  <c:v>12:46:10:522</c:v>
                </c:pt>
                <c:pt idx="83">
                  <c:v>12:46:11:532</c:v>
                </c:pt>
                <c:pt idx="84">
                  <c:v>12:46:12:526</c:v>
                </c:pt>
                <c:pt idx="85">
                  <c:v>12:46:13:523</c:v>
                </c:pt>
                <c:pt idx="86">
                  <c:v>12:46:14:535</c:v>
                </c:pt>
                <c:pt idx="87">
                  <c:v>12:46:15:528</c:v>
                </c:pt>
                <c:pt idx="88">
                  <c:v>12:46:16:526</c:v>
                </c:pt>
                <c:pt idx="89">
                  <c:v>12:46:17:534</c:v>
                </c:pt>
                <c:pt idx="90">
                  <c:v>12:46:18:390</c:v>
                </c:pt>
              </c:strCache>
            </c:strRef>
          </c:cat>
          <c:val>
            <c:numRef>
              <c:f>'Analyse Edge'!$E$197:$E$288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0-4030-A01C-FCA1AB7443E3}"/>
            </c:ext>
          </c:extLst>
        </c:ser>
        <c:ser>
          <c:idx val="4"/>
          <c:order val="4"/>
          <c:tx>
            <c:strRef>
              <c:f>'Analyse Edge'!$F$196</c:f>
              <c:strCache>
                <c:ptCount val="1"/>
                <c:pt idx="0">
                  <c:v>Somme de Cumulative GT Energy_0(Joules)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'Analyse Edge'!$A$197:$A$288</c:f>
              <c:strCache>
                <c:ptCount val="91"/>
                <c:pt idx="0">
                  <c:v>12:44:48:368</c:v>
                </c:pt>
                <c:pt idx="1">
                  <c:v>12:44:49:380</c:v>
                </c:pt>
                <c:pt idx="2">
                  <c:v>12:44:50:378</c:v>
                </c:pt>
                <c:pt idx="3">
                  <c:v>12:44:51:377</c:v>
                </c:pt>
                <c:pt idx="4">
                  <c:v>12:44:52:374</c:v>
                </c:pt>
                <c:pt idx="5">
                  <c:v>12:44:53:369</c:v>
                </c:pt>
                <c:pt idx="6">
                  <c:v>12:44:54:381</c:v>
                </c:pt>
                <c:pt idx="7">
                  <c:v>12:44:55:393</c:v>
                </c:pt>
                <c:pt idx="8">
                  <c:v>12:44:56:390</c:v>
                </c:pt>
                <c:pt idx="9">
                  <c:v>12:44:57:397</c:v>
                </c:pt>
                <c:pt idx="10">
                  <c:v>12:44:58:406</c:v>
                </c:pt>
                <c:pt idx="11">
                  <c:v>12:44:59:403</c:v>
                </c:pt>
                <c:pt idx="12">
                  <c:v>12:45:00:402</c:v>
                </c:pt>
                <c:pt idx="13">
                  <c:v>12:45:01:400</c:v>
                </c:pt>
                <c:pt idx="14">
                  <c:v>12:45:02:412</c:v>
                </c:pt>
                <c:pt idx="15">
                  <c:v>12:45:03:424</c:v>
                </c:pt>
                <c:pt idx="16">
                  <c:v>12:45:04:422</c:v>
                </c:pt>
                <c:pt idx="17">
                  <c:v>12:45:05:419</c:v>
                </c:pt>
                <c:pt idx="18">
                  <c:v>12:45:06:416</c:v>
                </c:pt>
                <c:pt idx="19">
                  <c:v>12:45:07:425</c:v>
                </c:pt>
                <c:pt idx="20">
                  <c:v>12:45:08:435</c:v>
                </c:pt>
                <c:pt idx="21">
                  <c:v>12:45:09:432</c:v>
                </c:pt>
                <c:pt idx="22">
                  <c:v>12:45:10:429</c:v>
                </c:pt>
                <c:pt idx="23">
                  <c:v>12:45:11:438</c:v>
                </c:pt>
                <c:pt idx="24">
                  <c:v>12:45:12:433</c:v>
                </c:pt>
                <c:pt idx="25">
                  <c:v>12:45:13:431</c:v>
                </c:pt>
                <c:pt idx="26">
                  <c:v>12:45:14:441</c:v>
                </c:pt>
                <c:pt idx="27">
                  <c:v>12:45:15:438</c:v>
                </c:pt>
                <c:pt idx="28">
                  <c:v>12:45:16:431</c:v>
                </c:pt>
                <c:pt idx="29">
                  <c:v>12:45:17:443</c:v>
                </c:pt>
                <c:pt idx="30">
                  <c:v>12:45:18:441</c:v>
                </c:pt>
                <c:pt idx="31">
                  <c:v>12:45:19:437</c:v>
                </c:pt>
                <c:pt idx="32">
                  <c:v>12:45:20:434</c:v>
                </c:pt>
                <c:pt idx="33">
                  <c:v>12:45:21:430</c:v>
                </c:pt>
                <c:pt idx="34">
                  <c:v>12:45:22:445</c:v>
                </c:pt>
                <c:pt idx="35">
                  <c:v>12:45:23:456</c:v>
                </c:pt>
                <c:pt idx="36">
                  <c:v>12:45:24:455</c:v>
                </c:pt>
                <c:pt idx="37">
                  <c:v>12:45:25:451</c:v>
                </c:pt>
                <c:pt idx="38">
                  <c:v>12:45:26:446</c:v>
                </c:pt>
                <c:pt idx="39">
                  <c:v>12:45:27:472</c:v>
                </c:pt>
                <c:pt idx="40">
                  <c:v>12:45:28:480</c:v>
                </c:pt>
                <c:pt idx="41">
                  <c:v>12:45:29:489</c:v>
                </c:pt>
                <c:pt idx="42">
                  <c:v>12:45:30:484</c:v>
                </c:pt>
                <c:pt idx="43">
                  <c:v>12:45:31:479</c:v>
                </c:pt>
                <c:pt idx="44">
                  <c:v>12:45:32:489</c:v>
                </c:pt>
                <c:pt idx="45">
                  <c:v>12:45:33:486</c:v>
                </c:pt>
                <c:pt idx="46">
                  <c:v>12:45:34:486</c:v>
                </c:pt>
                <c:pt idx="47">
                  <c:v>12:45:35:490</c:v>
                </c:pt>
                <c:pt idx="48">
                  <c:v>12:45:36:481</c:v>
                </c:pt>
                <c:pt idx="49">
                  <c:v>12:45:37:476</c:v>
                </c:pt>
                <c:pt idx="50">
                  <c:v>12:45:38:487</c:v>
                </c:pt>
                <c:pt idx="51">
                  <c:v>12:45:39:483</c:v>
                </c:pt>
                <c:pt idx="52">
                  <c:v>12:45:40:476</c:v>
                </c:pt>
                <c:pt idx="53">
                  <c:v>12:45:41:488</c:v>
                </c:pt>
                <c:pt idx="54">
                  <c:v>12:45:42:486</c:v>
                </c:pt>
                <c:pt idx="55">
                  <c:v>12:45:43:482</c:v>
                </c:pt>
                <c:pt idx="56">
                  <c:v>12:45:44:475</c:v>
                </c:pt>
                <c:pt idx="57">
                  <c:v>12:45:45:485</c:v>
                </c:pt>
                <c:pt idx="58">
                  <c:v>12:45:46:481</c:v>
                </c:pt>
                <c:pt idx="59">
                  <c:v>12:45:47:487</c:v>
                </c:pt>
                <c:pt idx="60">
                  <c:v>12:45:48:483</c:v>
                </c:pt>
                <c:pt idx="61">
                  <c:v>12:45:49:480</c:v>
                </c:pt>
                <c:pt idx="62">
                  <c:v>12:45:50:478</c:v>
                </c:pt>
                <c:pt idx="63">
                  <c:v>12:45:51:492</c:v>
                </c:pt>
                <c:pt idx="64">
                  <c:v>12:45:52:491</c:v>
                </c:pt>
                <c:pt idx="65">
                  <c:v>12:45:53:518</c:v>
                </c:pt>
                <c:pt idx="66">
                  <c:v>12:45:54:528</c:v>
                </c:pt>
                <c:pt idx="67">
                  <c:v>12:45:55:529</c:v>
                </c:pt>
                <c:pt idx="68">
                  <c:v>12:45:56:525</c:v>
                </c:pt>
                <c:pt idx="69">
                  <c:v>12:45:57:535</c:v>
                </c:pt>
                <c:pt idx="70">
                  <c:v>12:45:58:526</c:v>
                </c:pt>
                <c:pt idx="71">
                  <c:v>12:45:59:535</c:v>
                </c:pt>
                <c:pt idx="72">
                  <c:v>12:46:00:530</c:v>
                </c:pt>
                <c:pt idx="73">
                  <c:v>12:46:01:537</c:v>
                </c:pt>
                <c:pt idx="74">
                  <c:v>12:46:02:534</c:v>
                </c:pt>
                <c:pt idx="75">
                  <c:v>12:46:03:532</c:v>
                </c:pt>
                <c:pt idx="76">
                  <c:v>12:46:04:531</c:v>
                </c:pt>
                <c:pt idx="77">
                  <c:v>12:46:05:530</c:v>
                </c:pt>
                <c:pt idx="78">
                  <c:v>12:46:06:526</c:v>
                </c:pt>
                <c:pt idx="79">
                  <c:v>12:46:07:537</c:v>
                </c:pt>
                <c:pt idx="80">
                  <c:v>12:46:08:532</c:v>
                </c:pt>
                <c:pt idx="81">
                  <c:v>12:46:09:528</c:v>
                </c:pt>
                <c:pt idx="82">
                  <c:v>12:46:10:522</c:v>
                </c:pt>
                <c:pt idx="83">
                  <c:v>12:46:11:532</c:v>
                </c:pt>
                <c:pt idx="84">
                  <c:v>12:46:12:526</c:v>
                </c:pt>
                <c:pt idx="85">
                  <c:v>12:46:13:523</c:v>
                </c:pt>
                <c:pt idx="86">
                  <c:v>12:46:14:535</c:v>
                </c:pt>
                <c:pt idx="87">
                  <c:v>12:46:15:528</c:v>
                </c:pt>
                <c:pt idx="88">
                  <c:v>12:46:16:526</c:v>
                </c:pt>
                <c:pt idx="89">
                  <c:v>12:46:17:534</c:v>
                </c:pt>
                <c:pt idx="90">
                  <c:v>12:46:18:390</c:v>
                </c:pt>
              </c:strCache>
            </c:strRef>
          </c:cat>
          <c:val>
            <c:numRef>
              <c:f>'Analyse Edge'!$F$197:$F$288</c:f>
              <c:numCache>
                <c:formatCode>General</c:formatCode>
                <c:ptCount val="91"/>
                <c:pt idx="0">
                  <c:v>0.05</c:v>
                </c:pt>
                <c:pt idx="1">
                  <c:v>5.8000000000000003E-2</c:v>
                </c:pt>
                <c:pt idx="2">
                  <c:v>0.06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9.7000000000000003E-2</c:v>
                </c:pt>
                <c:pt idx="6">
                  <c:v>9.7000000000000003E-2</c:v>
                </c:pt>
                <c:pt idx="7">
                  <c:v>9.7000000000000003E-2</c:v>
                </c:pt>
                <c:pt idx="8">
                  <c:v>9.7000000000000003E-2</c:v>
                </c:pt>
                <c:pt idx="9">
                  <c:v>0.107</c:v>
                </c:pt>
                <c:pt idx="10">
                  <c:v>0.126</c:v>
                </c:pt>
                <c:pt idx="11">
                  <c:v>0.13400000000000001</c:v>
                </c:pt>
                <c:pt idx="12">
                  <c:v>0.151</c:v>
                </c:pt>
                <c:pt idx="13">
                  <c:v>0.16400000000000001</c:v>
                </c:pt>
                <c:pt idx="14">
                  <c:v>0.16600000000000001</c:v>
                </c:pt>
                <c:pt idx="15">
                  <c:v>0.2</c:v>
                </c:pt>
                <c:pt idx="16">
                  <c:v>0.20300000000000001</c:v>
                </c:pt>
                <c:pt idx="17">
                  <c:v>0.20300000000000001</c:v>
                </c:pt>
                <c:pt idx="18">
                  <c:v>0.20300000000000001</c:v>
                </c:pt>
                <c:pt idx="19">
                  <c:v>0.215</c:v>
                </c:pt>
                <c:pt idx="20">
                  <c:v>0.215</c:v>
                </c:pt>
                <c:pt idx="21">
                  <c:v>0.215</c:v>
                </c:pt>
                <c:pt idx="22">
                  <c:v>0.22900000000000001</c:v>
                </c:pt>
                <c:pt idx="23">
                  <c:v>0.22900000000000001</c:v>
                </c:pt>
                <c:pt idx="24">
                  <c:v>0.253</c:v>
                </c:pt>
                <c:pt idx="25">
                  <c:v>0.26400000000000001</c:v>
                </c:pt>
                <c:pt idx="26">
                  <c:v>0.26500000000000001</c:v>
                </c:pt>
                <c:pt idx="27">
                  <c:v>0.307</c:v>
                </c:pt>
                <c:pt idx="28">
                  <c:v>0.33100000000000002</c:v>
                </c:pt>
                <c:pt idx="29">
                  <c:v>0.36299999999999999</c:v>
                </c:pt>
                <c:pt idx="30">
                  <c:v>0.36299999999999999</c:v>
                </c:pt>
                <c:pt idx="31">
                  <c:v>0.36799999999999999</c:v>
                </c:pt>
                <c:pt idx="32">
                  <c:v>0.36799999999999999</c:v>
                </c:pt>
                <c:pt idx="33">
                  <c:v>0.375</c:v>
                </c:pt>
                <c:pt idx="34">
                  <c:v>0.378</c:v>
                </c:pt>
                <c:pt idx="35">
                  <c:v>0.40699999999999997</c:v>
                </c:pt>
                <c:pt idx="36">
                  <c:v>0.40699999999999997</c:v>
                </c:pt>
                <c:pt idx="37">
                  <c:v>0.40699999999999997</c:v>
                </c:pt>
                <c:pt idx="38">
                  <c:v>0.41799999999999998</c:v>
                </c:pt>
                <c:pt idx="39">
                  <c:v>0.41799999999999998</c:v>
                </c:pt>
                <c:pt idx="40">
                  <c:v>0.41799999999999998</c:v>
                </c:pt>
                <c:pt idx="41">
                  <c:v>0.42699999999999999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0.58099999999999996</c:v>
                </c:pt>
                <c:pt idx="45">
                  <c:v>0.58399999999999996</c:v>
                </c:pt>
                <c:pt idx="46">
                  <c:v>0.58399999999999996</c:v>
                </c:pt>
                <c:pt idx="47">
                  <c:v>0.59899999999999998</c:v>
                </c:pt>
                <c:pt idx="48">
                  <c:v>0.59899999999999998</c:v>
                </c:pt>
                <c:pt idx="49">
                  <c:v>0.60199999999999998</c:v>
                </c:pt>
                <c:pt idx="50">
                  <c:v>0.60899999999999999</c:v>
                </c:pt>
                <c:pt idx="51">
                  <c:v>0.61499999999999999</c:v>
                </c:pt>
                <c:pt idx="52">
                  <c:v>0.61499999999999999</c:v>
                </c:pt>
                <c:pt idx="53">
                  <c:v>0.621</c:v>
                </c:pt>
                <c:pt idx="54">
                  <c:v>0.63200000000000001</c:v>
                </c:pt>
                <c:pt idx="55">
                  <c:v>0.64800000000000002</c:v>
                </c:pt>
                <c:pt idx="56">
                  <c:v>0.68400000000000005</c:v>
                </c:pt>
                <c:pt idx="57">
                  <c:v>0.69</c:v>
                </c:pt>
                <c:pt idx="58">
                  <c:v>0.70499999999999996</c:v>
                </c:pt>
                <c:pt idx="59">
                  <c:v>0.70699999999999996</c:v>
                </c:pt>
                <c:pt idx="60">
                  <c:v>0.71299999999999997</c:v>
                </c:pt>
                <c:pt idx="61">
                  <c:v>0.71299999999999997</c:v>
                </c:pt>
                <c:pt idx="62">
                  <c:v>0.71699999999999997</c:v>
                </c:pt>
                <c:pt idx="63">
                  <c:v>0.745</c:v>
                </c:pt>
                <c:pt idx="64">
                  <c:v>0.745</c:v>
                </c:pt>
                <c:pt idx="65">
                  <c:v>0.76900000000000002</c:v>
                </c:pt>
                <c:pt idx="66">
                  <c:v>0.76900000000000002</c:v>
                </c:pt>
                <c:pt idx="67">
                  <c:v>0.77700000000000002</c:v>
                </c:pt>
                <c:pt idx="68">
                  <c:v>0.78500000000000003</c:v>
                </c:pt>
                <c:pt idx="69">
                  <c:v>0.79100000000000004</c:v>
                </c:pt>
                <c:pt idx="70">
                  <c:v>0.79500000000000004</c:v>
                </c:pt>
                <c:pt idx="71">
                  <c:v>0.79600000000000004</c:v>
                </c:pt>
                <c:pt idx="72">
                  <c:v>0.79600000000000004</c:v>
                </c:pt>
                <c:pt idx="73">
                  <c:v>0.79600000000000004</c:v>
                </c:pt>
                <c:pt idx="74">
                  <c:v>0.80600000000000005</c:v>
                </c:pt>
                <c:pt idx="75">
                  <c:v>0.83</c:v>
                </c:pt>
                <c:pt idx="76">
                  <c:v>0.83499999999999996</c:v>
                </c:pt>
                <c:pt idx="77">
                  <c:v>0.83499999999999996</c:v>
                </c:pt>
                <c:pt idx="78">
                  <c:v>0.83799999999999997</c:v>
                </c:pt>
                <c:pt idx="79">
                  <c:v>0.83799999999999997</c:v>
                </c:pt>
                <c:pt idx="80">
                  <c:v>0.84099999999999997</c:v>
                </c:pt>
                <c:pt idx="81">
                  <c:v>0.85199999999999998</c:v>
                </c:pt>
                <c:pt idx="82">
                  <c:v>0.85899999999999999</c:v>
                </c:pt>
                <c:pt idx="83">
                  <c:v>0.85899999999999999</c:v>
                </c:pt>
                <c:pt idx="84">
                  <c:v>0.871</c:v>
                </c:pt>
                <c:pt idx="85">
                  <c:v>0.876</c:v>
                </c:pt>
                <c:pt idx="86">
                  <c:v>0.876</c:v>
                </c:pt>
                <c:pt idx="87">
                  <c:v>0.90100000000000002</c:v>
                </c:pt>
                <c:pt idx="88">
                  <c:v>0.90800000000000003</c:v>
                </c:pt>
                <c:pt idx="89">
                  <c:v>0.91800000000000004</c:v>
                </c:pt>
                <c:pt idx="90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0-4030-A01C-FCA1AB74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345088"/>
        <c:axId val="971787760"/>
      </c:lineChart>
      <c:lineChart>
        <c:grouping val="standard"/>
        <c:varyColors val="0"/>
        <c:ser>
          <c:idx val="0"/>
          <c:order val="0"/>
          <c:tx>
            <c:strRef>
              <c:f>'Analyse Edge'!$B$196</c:f>
              <c:strCache>
                <c:ptCount val="1"/>
                <c:pt idx="0">
                  <c:v>Somme de  CPU Utilization(%)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Edge'!$A$197:$A$288</c:f>
              <c:strCache>
                <c:ptCount val="91"/>
                <c:pt idx="0">
                  <c:v>12:44:48:368</c:v>
                </c:pt>
                <c:pt idx="1">
                  <c:v>12:44:49:380</c:v>
                </c:pt>
                <c:pt idx="2">
                  <c:v>12:44:50:378</c:v>
                </c:pt>
                <c:pt idx="3">
                  <c:v>12:44:51:377</c:v>
                </c:pt>
                <c:pt idx="4">
                  <c:v>12:44:52:374</c:v>
                </c:pt>
                <c:pt idx="5">
                  <c:v>12:44:53:369</c:v>
                </c:pt>
                <c:pt idx="6">
                  <c:v>12:44:54:381</c:v>
                </c:pt>
                <c:pt idx="7">
                  <c:v>12:44:55:393</c:v>
                </c:pt>
                <c:pt idx="8">
                  <c:v>12:44:56:390</c:v>
                </c:pt>
                <c:pt idx="9">
                  <c:v>12:44:57:397</c:v>
                </c:pt>
                <c:pt idx="10">
                  <c:v>12:44:58:406</c:v>
                </c:pt>
                <c:pt idx="11">
                  <c:v>12:44:59:403</c:v>
                </c:pt>
                <c:pt idx="12">
                  <c:v>12:45:00:402</c:v>
                </c:pt>
                <c:pt idx="13">
                  <c:v>12:45:01:400</c:v>
                </c:pt>
                <c:pt idx="14">
                  <c:v>12:45:02:412</c:v>
                </c:pt>
                <c:pt idx="15">
                  <c:v>12:45:03:424</c:v>
                </c:pt>
                <c:pt idx="16">
                  <c:v>12:45:04:422</c:v>
                </c:pt>
                <c:pt idx="17">
                  <c:v>12:45:05:419</c:v>
                </c:pt>
                <c:pt idx="18">
                  <c:v>12:45:06:416</c:v>
                </c:pt>
                <c:pt idx="19">
                  <c:v>12:45:07:425</c:v>
                </c:pt>
                <c:pt idx="20">
                  <c:v>12:45:08:435</c:v>
                </c:pt>
                <c:pt idx="21">
                  <c:v>12:45:09:432</c:v>
                </c:pt>
                <c:pt idx="22">
                  <c:v>12:45:10:429</c:v>
                </c:pt>
                <c:pt idx="23">
                  <c:v>12:45:11:438</c:v>
                </c:pt>
                <c:pt idx="24">
                  <c:v>12:45:12:433</c:v>
                </c:pt>
                <c:pt idx="25">
                  <c:v>12:45:13:431</c:v>
                </c:pt>
                <c:pt idx="26">
                  <c:v>12:45:14:441</c:v>
                </c:pt>
                <c:pt idx="27">
                  <c:v>12:45:15:438</c:v>
                </c:pt>
                <c:pt idx="28">
                  <c:v>12:45:16:431</c:v>
                </c:pt>
                <c:pt idx="29">
                  <c:v>12:45:17:443</c:v>
                </c:pt>
                <c:pt idx="30">
                  <c:v>12:45:18:441</c:v>
                </c:pt>
                <c:pt idx="31">
                  <c:v>12:45:19:437</c:v>
                </c:pt>
                <c:pt idx="32">
                  <c:v>12:45:20:434</c:v>
                </c:pt>
                <c:pt idx="33">
                  <c:v>12:45:21:430</c:v>
                </c:pt>
                <c:pt idx="34">
                  <c:v>12:45:22:445</c:v>
                </c:pt>
                <c:pt idx="35">
                  <c:v>12:45:23:456</c:v>
                </c:pt>
                <c:pt idx="36">
                  <c:v>12:45:24:455</c:v>
                </c:pt>
                <c:pt idx="37">
                  <c:v>12:45:25:451</c:v>
                </c:pt>
                <c:pt idx="38">
                  <c:v>12:45:26:446</c:v>
                </c:pt>
                <c:pt idx="39">
                  <c:v>12:45:27:472</c:v>
                </c:pt>
                <c:pt idx="40">
                  <c:v>12:45:28:480</c:v>
                </c:pt>
                <c:pt idx="41">
                  <c:v>12:45:29:489</c:v>
                </c:pt>
                <c:pt idx="42">
                  <c:v>12:45:30:484</c:v>
                </c:pt>
                <c:pt idx="43">
                  <c:v>12:45:31:479</c:v>
                </c:pt>
                <c:pt idx="44">
                  <c:v>12:45:32:489</c:v>
                </c:pt>
                <c:pt idx="45">
                  <c:v>12:45:33:486</c:v>
                </c:pt>
                <c:pt idx="46">
                  <c:v>12:45:34:486</c:v>
                </c:pt>
                <c:pt idx="47">
                  <c:v>12:45:35:490</c:v>
                </c:pt>
                <c:pt idx="48">
                  <c:v>12:45:36:481</c:v>
                </c:pt>
                <c:pt idx="49">
                  <c:v>12:45:37:476</c:v>
                </c:pt>
                <c:pt idx="50">
                  <c:v>12:45:38:487</c:v>
                </c:pt>
                <c:pt idx="51">
                  <c:v>12:45:39:483</c:v>
                </c:pt>
                <c:pt idx="52">
                  <c:v>12:45:40:476</c:v>
                </c:pt>
                <c:pt idx="53">
                  <c:v>12:45:41:488</c:v>
                </c:pt>
                <c:pt idx="54">
                  <c:v>12:45:42:486</c:v>
                </c:pt>
                <c:pt idx="55">
                  <c:v>12:45:43:482</c:v>
                </c:pt>
                <c:pt idx="56">
                  <c:v>12:45:44:475</c:v>
                </c:pt>
                <c:pt idx="57">
                  <c:v>12:45:45:485</c:v>
                </c:pt>
                <c:pt idx="58">
                  <c:v>12:45:46:481</c:v>
                </c:pt>
                <c:pt idx="59">
                  <c:v>12:45:47:487</c:v>
                </c:pt>
                <c:pt idx="60">
                  <c:v>12:45:48:483</c:v>
                </c:pt>
                <c:pt idx="61">
                  <c:v>12:45:49:480</c:v>
                </c:pt>
                <c:pt idx="62">
                  <c:v>12:45:50:478</c:v>
                </c:pt>
                <c:pt idx="63">
                  <c:v>12:45:51:492</c:v>
                </c:pt>
                <c:pt idx="64">
                  <c:v>12:45:52:491</c:v>
                </c:pt>
                <c:pt idx="65">
                  <c:v>12:45:53:518</c:v>
                </c:pt>
                <c:pt idx="66">
                  <c:v>12:45:54:528</c:v>
                </c:pt>
                <c:pt idx="67">
                  <c:v>12:45:55:529</c:v>
                </c:pt>
                <c:pt idx="68">
                  <c:v>12:45:56:525</c:v>
                </c:pt>
                <c:pt idx="69">
                  <c:v>12:45:57:535</c:v>
                </c:pt>
                <c:pt idx="70">
                  <c:v>12:45:58:526</c:v>
                </c:pt>
                <c:pt idx="71">
                  <c:v>12:45:59:535</c:v>
                </c:pt>
                <c:pt idx="72">
                  <c:v>12:46:00:530</c:v>
                </c:pt>
                <c:pt idx="73">
                  <c:v>12:46:01:537</c:v>
                </c:pt>
                <c:pt idx="74">
                  <c:v>12:46:02:534</c:v>
                </c:pt>
                <c:pt idx="75">
                  <c:v>12:46:03:532</c:v>
                </c:pt>
                <c:pt idx="76">
                  <c:v>12:46:04:531</c:v>
                </c:pt>
                <c:pt idx="77">
                  <c:v>12:46:05:530</c:v>
                </c:pt>
                <c:pt idx="78">
                  <c:v>12:46:06:526</c:v>
                </c:pt>
                <c:pt idx="79">
                  <c:v>12:46:07:537</c:v>
                </c:pt>
                <c:pt idx="80">
                  <c:v>12:46:08:532</c:v>
                </c:pt>
                <c:pt idx="81">
                  <c:v>12:46:09:528</c:v>
                </c:pt>
                <c:pt idx="82">
                  <c:v>12:46:10:522</c:v>
                </c:pt>
                <c:pt idx="83">
                  <c:v>12:46:11:532</c:v>
                </c:pt>
                <c:pt idx="84">
                  <c:v>12:46:12:526</c:v>
                </c:pt>
                <c:pt idx="85">
                  <c:v>12:46:13:523</c:v>
                </c:pt>
                <c:pt idx="86">
                  <c:v>12:46:14:535</c:v>
                </c:pt>
                <c:pt idx="87">
                  <c:v>12:46:15:528</c:v>
                </c:pt>
                <c:pt idx="88">
                  <c:v>12:46:16:526</c:v>
                </c:pt>
                <c:pt idx="89">
                  <c:v>12:46:17:534</c:v>
                </c:pt>
                <c:pt idx="90">
                  <c:v>12:46:18:390</c:v>
                </c:pt>
              </c:strCache>
            </c:strRef>
          </c:cat>
          <c:val>
            <c:numRef>
              <c:f>'Analyse Edge'!$B$197:$B$288</c:f>
              <c:numCache>
                <c:formatCode>General</c:formatCode>
                <c:ptCount val="91"/>
                <c:pt idx="0">
                  <c:v>5</c:v>
                </c:pt>
                <c:pt idx="1">
                  <c:v>4</c:v>
                </c:pt>
                <c:pt idx="2">
                  <c:v>14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18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20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9</c:v>
                </c:pt>
                <c:pt idx="64">
                  <c:v>21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0-4030-A01C-FCA1AB74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51152"/>
        <c:axId val="971784288"/>
      </c:lineChart>
      <c:catAx>
        <c:axId val="83234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787760"/>
        <c:crosses val="autoZero"/>
        <c:auto val="1"/>
        <c:lblAlgn val="ctr"/>
        <c:lblOffset val="100"/>
        <c:noMultiLvlLbl val="0"/>
      </c:catAx>
      <c:valAx>
        <c:axId val="9717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345088"/>
        <c:crosses val="autoZero"/>
        <c:crossBetween val="between"/>
      </c:valAx>
      <c:valAx>
        <c:axId val="97178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451152"/>
        <c:crosses val="max"/>
        <c:crossBetween val="between"/>
      </c:valAx>
      <c:catAx>
        <c:axId val="98245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78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[Analysis1.xlsx]Analyse chrome!Tableau croisé dynamique5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Chrome - </a:t>
            </a:r>
            <a:r>
              <a:rPr lang="fr-FR" i="1"/>
              <a:t>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chrome'!$C$2</c:f>
              <c:strCache>
                <c:ptCount val="1"/>
                <c:pt idx="0">
                  <c:v>Somme de Cumulative Processor Energy_0(Joules)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chrome'!$A$3:$A$96</c:f>
              <c:strCache>
                <c:ptCount val="93"/>
                <c:pt idx="0">
                  <c:v>12:34:45:368</c:v>
                </c:pt>
                <c:pt idx="1">
                  <c:v>12:34:46:377</c:v>
                </c:pt>
                <c:pt idx="2">
                  <c:v>12:34:47:372</c:v>
                </c:pt>
                <c:pt idx="3">
                  <c:v>12:34:48:369</c:v>
                </c:pt>
                <c:pt idx="4">
                  <c:v>12:34:49:381</c:v>
                </c:pt>
                <c:pt idx="5">
                  <c:v>12:34:50:379</c:v>
                </c:pt>
                <c:pt idx="6">
                  <c:v>12:34:51:374</c:v>
                </c:pt>
                <c:pt idx="7">
                  <c:v>12:34:52:369</c:v>
                </c:pt>
                <c:pt idx="8">
                  <c:v>12:34:53:379</c:v>
                </c:pt>
                <c:pt idx="9">
                  <c:v>12:34:54:389</c:v>
                </c:pt>
                <c:pt idx="10">
                  <c:v>12:34:55:385</c:v>
                </c:pt>
                <c:pt idx="11">
                  <c:v>12:34:56:412</c:v>
                </c:pt>
                <c:pt idx="12">
                  <c:v>12:34:57:406</c:v>
                </c:pt>
                <c:pt idx="13">
                  <c:v>12:34:58:408</c:v>
                </c:pt>
                <c:pt idx="14">
                  <c:v>12:34:59:403</c:v>
                </c:pt>
                <c:pt idx="15">
                  <c:v>12:35:00:397</c:v>
                </c:pt>
                <c:pt idx="16">
                  <c:v>12:35:01:408</c:v>
                </c:pt>
                <c:pt idx="17">
                  <c:v>12:35:02:404</c:v>
                </c:pt>
                <c:pt idx="18">
                  <c:v>12:35:03:397</c:v>
                </c:pt>
                <c:pt idx="19">
                  <c:v>12:35:04:407</c:v>
                </c:pt>
                <c:pt idx="20">
                  <c:v>12:35:05:407</c:v>
                </c:pt>
                <c:pt idx="21">
                  <c:v>12:35:06:401</c:v>
                </c:pt>
                <c:pt idx="22">
                  <c:v>12:35:07:411</c:v>
                </c:pt>
                <c:pt idx="23">
                  <c:v>12:35:08:405</c:v>
                </c:pt>
                <c:pt idx="24">
                  <c:v>12:35:09:399</c:v>
                </c:pt>
                <c:pt idx="25">
                  <c:v>12:35:10:410</c:v>
                </c:pt>
                <c:pt idx="26">
                  <c:v>12:35:11:405</c:v>
                </c:pt>
                <c:pt idx="27">
                  <c:v>12:35:12:402</c:v>
                </c:pt>
                <c:pt idx="28">
                  <c:v>12:35:13:427</c:v>
                </c:pt>
                <c:pt idx="29">
                  <c:v>12:35:14:431</c:v>
                </c:pt>
                <c:pt idx="30">
                  <c:v>12:35:15:439</c:v>
                </c:pt>
                <c:pt idx="31">
                  <c:v>12:35:16:434</c:v>
                </c:pt>
                <c:pt idx="32">
                  <c:v>12:35:17:431</c:v>
                </c:pt>
                <c:pt idx="33">
                  <c:v>12:35:18:441</c:v>
                </c:pt>
                <c:pt idx="34">
                  <c:v>12:35:19:449</c:v>
                </c:pt>
                <c:pt idx="35">
                  <c:v>12:35:20:449</c:v>
                </c:pt>
                <c:pt idx="36">
                  <c:v>12:35:21:444</c:v>
                </c:pt>
                <c:pt idx="37">
                  <c:v>12:35:22:471</c:v>
                </c:pt>
                <c:pt idx="38">
                  <c:v>12:35:23:479</c:v>
                </c:pt>
                <c:pt idx="39">
                  <c:v>12:35:24:487</c:v>
                </c:pt>
                <c:pt idx="40">
                  <c:v>12:35:25:481</c:v>
                </c:pt>
                <c:pt idx="41">
                  <c:v>12:35:26:492</c:v>
                </c:pt>
                <c:pt idx="42">
                  <c:v>12:35:27:513</c:v>
                </c:pt>
                <c:pt idx="43">
                  <c:v>12:35:28:524</c:v>
                </c:pt>
                <c:pt idx="44">
                  <c:v>12:35:29:534</c:v>
                </c:pt>
                <c:pt idx="45">
                  <c:v>12:35:30:529</c:v>
                </c:pt>
                <c:pt idx="46">
                  <c:v>12:35:31:528</c:v>
                </c:pt>
                <c:pt idx="47">
                  <c:v>12:35:32:525</c:v>
                </c:pt>
                <c:pt idx="48">
                  <c:v>12:35:33:535</c:v>
                </c:pt>
                <c:pt idx="49">
                  <c:v>12:35:34:527</c:v>
                </c:pt>
                <c:pt idx="50">
                  <c:v>12:35:35:525</c:v>
                </c:pt>
                <c:pt idx="51">
                  <c:v>12:35:36:534</c:v>
                </c:pt>
                <c:pt idx="52">
                  <c:v>12:35:37:527</c:v>
                </c:pt>
                <c:pt idx="53">
                  <c:v>12:35:38:536</c:v>
                </c:pt>
                <c:pt idx="54">
                  <c:v>12:35:39:528</c:v>
                </c:pt>
                <c:pt idx="55">
                  <c:v>12:35:40:529</c:v>
                </c:pt>
                <c:pt idx="56">
                  <c:v>12:35:41:531</c:v>
                </c:pt>
                <c:pt idx="57">
                  <c:v>12:35:42:529</c:v>
                </c:pt>
                <c:pt idx="58">
                  <c:v>12:35:43:524</c:v>
                </c:pt>
                <c:pt idx="59">
                  <c:v>12:35:44:535</c:v>
                </c:pt>
                <c:pt idx="60">
                  <c:v>12:35:45:533</c:v>
                </c:pt>
                <c:pt idx="61">
                  <c:v>12:35:46:532</c:v>
                </c:pt>
                <c:pt idx="62">
                  <c:v>12:35:47:528</c:v>
                </c:pt>
                <c:pt idx="63">
                  <c:v>12:35:48:529</c:v>
                </c:pt>
                <c:pt idx="64">
                  <c:v>12:35:49:526</c:v>
                </c:pt>
                <c:pt idx="65">
                  <c:v>12:35:50:529</c:v>
                </c:pt>
                <c:pt idx="66">
                  <c:v>12:35:51:527</c:v>
                </c:pt>
                <c:pt idx="67">
                  <c:v>12:35:52:524</c:v>
                </c:pt>
                <c:pt idx="68">
                  <c:v>12:35:53:533</c:v>
                </c:pt>
                <c:pt idx="69">
                  <c:v>12:35:54:545</c:v>
                </c:pt>
                <c:pt idx="70">
                  <c:v>12:35:55:549</c:v>
                </c:pt>
                <c:pt idx="71">
                  <c:v>12:35:56:545</c:v>
                </c:pt>
                <c:pt idx="72">
                  <c:v>12:35:57:567</c:v>
                </c:pt>
                <c:pt idx="73">
                  <c:v>12:35:58:562</c:v>
                </c:pt>
                <c:pt idx="74">
                  <c:v>12:35:59:560</c:v>
                </c:pt>
                <c:pt idx="75">
                  <c:v>12:36:00:558</c:v>
                </c:pt>
                <c:pt idx="76">
                  <c:v>12:36:01:569</c:v>
                </c:pt>
                <c:pt idx="77">
                  <c:v>12:36:02:578</c:v>
                </c:pt>
                <c:pt idx="78">
                  <c:v>12:36:03:575</c:v>
                </c:pt>
                <c:pt idx="79">
                  <c:v>12:36:04:573</c:v>
                </c:pt>
                <c:pt idx="80">
                  <c:v>12:36:05:598</c:v>
                </c:pt>
                <c:pt idx="81">
                  <c:v>12:36:06:594</c:v>
                </c:pt>
                <c:pt idx="82">
                  <c:v>12:36:07:597</c:v>
                </c:pt>
                <c:pt idx="83">
                  <c:v>12:36:08:595</c:v>
                </c:pt>
                <c:pt idx="84">
                  <c:v>12:36:09:606</c:v>
                </c:pt>
                <c:pt idx="85">
                  <c:v>12:36:10:600</c:v>
                </c:pt>
                <c:pt idx="86">
                  <c:v>12:36:11:624</c:v>
                </c:pt>
                <c:pt idx="87">
                  <c:v>12:36:12:618</c:v>
                </c:pt>
                <c:pt idx="88">
                  <c:v>12:36:13:617</c:v>
                </c:pt>
                <c:pt idx="89">
                  <c:v>12:36:14:630</c:v>
                </c:pt>
                <c:pt idx="90">
                  <c:v>12:36:15:626</c:v>
                </c:pt>
                <c:pt idx="91">
                  <c:v>12:36:16:620</c:v>
                </c:pt>
                <c:pt idx="92">
                  <c:v>12:36:17:051</c:v>
                </c:pt>
              </c:strCache>
            </c:strRef>
          </c:cat>
          <c:val>
            <c:numRef>
              <c:f>'Analyse chrome'!$C$3:$C$96</c:f>
              <c:numCache>
                <c:formatCode>General</c:formatCode>
                <c:ptCount val="93"/>
                <c:pt idx="0">
                  <c:v>2.0249999999999999</c:v>
                </c:pt>
                <c:pt idx="1">
                  <c:v>5.0910000000000002</c:v>
                </c:pt>
                <c:pt idx="2">
                  <c:v>6.665</c:v>
                </c:pt>
                <c:pt idx="3">
                  <c:v>7.8739999999999997</c:v>
                </c:pt>
                <c:pt idx="4">
                  <c:v>9.0419999999999998</c:v>
                </c:pt>
                <c:pt idx="5">
                  <c:v>10.172000000000001</c:v>
                </c:pt>
                <c:pt idx="6">
                  <c:v>11.239000000000001</c:v>
                </c:pt>
                <c:pt idx="7">
                  <c:v>12.62</c:v>
                </c:pt>
                <c:pt idx="8">
                  <c:v>13.842000000000001</c:v>
                </c:pt>
                <c:pt idx="9">
                  <c:v>15.098000000000001</c:v>
                </c:pt>
                <c:pt idx="10">
                  <c:v>16.202000000000002</c:v>
                </c:pt>
                <c:pt idx="11">
                  <c:v>17.466000000000001</c:v>
                </c:pt>
                <c:pt idx="12">
                  <c:v>18.664999999999999</c:v>
                </c:pt>
                <c:pt idx="13">
                  <c:v>19.751000000000001</c:v>
                </c:pt>
                <c:pt idx="14">
                  <c:v>20.817</c:v>
                </c:pt>
                <c:pt idx="15">
                  <c:v>22.515000000000001</c:v>
                </c:pt>
                <c:pt idx="16">
                  <c:v>23.882000000000001</c:v>
                </c:pt>
                <c:pt idx="17">
                  <c:v>25.117000000000001</c:v>
                </c:pt>
                <c:pt idx="18">
                  <c:v>26.43</c:v>
                </c:pt>
                <c:pt idx="19">
                  <c:v>27.617000000000001</c:v>
                </c:pt>
                <c:pt idx="20">
                  <c:v>28.782</c:v>
                </c:pt>
                <c:pt idx="21">
                  <c:v>29.826000000000001</c:v>
                </c:pt>
                <c:pt idx="22">
                  <c:v>31.096</c:v>
                </c:pt>
                <c:pt idx="23">
                  <c:v>32.265999999999998</c:v>
                </c:pt>
                <c:pt idx="24">
                  <c:v>33.335000000000001</c:v>
                </c:pt>
                <c:pt idx="25">
                  <c:v>34.701999999999998</c:v>
                </c:pt>
                <c:pt idx="26">
                  <c:v>35.966000000000001</c:v>
                </c:pt>
                <c:pt idx="27">
                  <c:v>38.671999999999997</c:v>
                </c:pt>
                <c:pt idx="28">
                  <c:v>40.237000000000002</c:v>
                </c:pt>
                <c:pt idx="29">
                  <c:v>41.402000000000001</c:v>
                </c:pt>
                <c:pt idx="30">
                  <c:v>42.548000000000002</c:v>
                </c:pt>
                <c:pt idx="31">
                  <c:v>43.750999999999998</c:v>
                </c:pt>
                <c:pt idx="32">
                  <c:v>45.122999999999998</c:v>
                </c:pt>
                <c:pt idx="33">
                  <c:v>46.262</c:v>
                </c:pt>
                <c:pt idx="34">
                  <c:v>47.337000000000003</c:v>
                </c:pt>
                <c:pt idx="35">
                  <c:v>48.67</c:v>
                </c:pt>
                <c:pt idx="36">
                  <c:v>49.890999999999998</c:v>
                </c:pt>
                <c:pt idx="37">
                  <c:v>51.155999999999999</c:v>
                </c:pt>
                <c:pt idx="38">
                  <c:v>52.225999999999999</c:v>
                </c:pt>
                <c:pt idx="39">
                  <c:v>53.414000000000001</c:v>
                </c:pt>
                <c:pt idx="40">
                  <c:v>55.158000000000001</c:v>
                </c:pt>
                <c:pt idx="41">
                  <c:v>56.369</c:v>
                </c:pt>
                <c:pt idx="42">
                  <c:v>58.012999999999998</c:v>
                </c:pt>
                <c:pt idx="43">
                  <c:v>59.322000000000003</c:v>
                </c:pt>
                <c:pt idx="44">
                  <c:v>60.497999999999998</c:v>
                </c:pt>
                <c:pt idx="45">
                  <c:v>62.421999999999997</c:v>
                </c:pt>
                <c:pt idx="46">
                  <c:v>63.914000000000001</c:v>
                </c:pt>
                <c:pt idx="47">
                  <c:v>65.117000000000004</c:v>
                </c:pt>
                <c:pt idx="48">
                  <c:v>66.31</c:v>
                </c:pt>
                <c:pt idx="49">
                  <c:v>68.703999999999994</c:v>
                </c:pt>
                <c:pt idx="50">
                  <c:v>69.953999999999994</c:v>
                </c:pt>
                <c:pt idx="51">
                  <c:v>71.147999999999996</c:v>
                </c:pt>
                <c:pt idx="52">
                  <c:v>72.346000000000004</c:v>
                </c:pt>
                <c:pt idx="53">
                  <c:v>73.813000000000002</c:v>
                </c:pt>
                <c:pt idx="54">
                  <c:v>74.992000000000004</c:v>
                </c:pt>
                <c:pt idx="55">
                  <c:v>76.180000000000007</c:v>
                </c:pt>
                <c:pt idx="56">
                  <c:v>77.441000000000003</c:v>
                </c:pt>
                <c:pt idx="57">
                  <c:v>79.048000000000002</c:v>
                </c:pt>
                <c:pt idx="58">
                  <c:v>80.257999999999996</c:v>
                </c:pt>
                <c:pt idx="59">
                  <c:v>81.414000000000001</c:v>
                </c:pt>
                <c:pt idx="60">
                  <c:v>82.765000000000001</c:v>
                </c:pt>
                <c:pt idx="61">
                  <c:v>83.998999999999995</c:v>
                </c:pt>
                <c:pt idx="62">
                  <c:v>85.165999999999997</c:v>
                </c:pt>
                <c:pt idx="63">
                  <c:v>86.477999999999994</c:v>
                </c:pt>
                <c:pt idx="64">
                  <c:v>87.65</c:v>
                </c:pt>
                <c:pt idx="65">
                  <c:v>88.843000000000004</c:v>
                </c:pt>
                <c:pt idx="66">
                  <c:v>93.846000000000004</c:v>
                </c:pt>
                <c:pt idx="67">
                  <c:v>95.686000000000007</c:v>
                </c:pt>
                <c:pt idx="68">
                  <c:v>96.906000000000006</c:v>
                </c:pt>
                <c:pt idx="69">
                  <c:v>98.004999999999995</c:v>
                </c:pt>
                <c:pt idx="70">
                  <c:v>99.826999999999998</c:v>
                </c:pt>
                <c:pt idx="71">
                  <c:v>101.006</c:v>
                </c:pt>
                <c:pt idx="72">
                  <c:v>102.32</c:v>
                </c:pt>
                <c:pt idx="73">
                  <c:v>103.363</c:v>
                </c:pt>
                <c:pt idx="74">
                  <c:v>104.559</c:v>
                </c:pt>
                <c:pt idx="75">
                  <c:v>107.128</c:v>
                </c:pt>
                <c:pt idx="76">
                  <c:v>108.916</c:v>
                </c:pt>
                <c:pt idx="77">
                  <c:v>110.56399999999999</c:v>
                </c:pt>
                <c:pt idx="78">
                  <c:v>111.622</c:v>
                </c:pt>
                <c:pt idx="79">
                  <c:v>113.01</c:v>
                </c:pt>
                <c:pt idx="80">
                  <c:v>114.15900000000001</c:v>
                </c:pt>
                <c:pt idx="81">
                  <c:v>115.492</c:v>
                </c:pt>
                <c:pt idx="82">
                  <c:v>116.84</c:v>
                </c:pt>
                <c:pt idx="83">
                  <c:v>118.048</c:v>
                </c:pt>
                <c:pt idx="84">
                  <c:v>119.316</c:v>
                </c:pt>
                <c:pt idx="85">
                  <c:v>120.57599999999999</c:v>
                </c:pt>
                <c:pt idx="86">
                  <c:v>121.718</c:v>
                </c:pt>
                <c:pt idx="87">
                  <c:v>124.509</c:v>
                </c:pt>
                <c:pt idx="88">
                  <c:v>125.86199999999999</c:v>
                </c:pt>
                <c:pt idx="89">
                  <c:v>127.166</c:v>
                </c:pt>
                <c:pt idx="90">
                  <c:v>128.28899999999999</c:v>
                </c:pt>
                <c:pt idx="91">
                  <c:v>129.43100000000001</c:v>
                </c:pt>
                <c:pt idx="92">
                  <c:v>130.12700000000001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3D1-8245-165F101A48A6}"/>
            </c:ext>
          </c:extLst>
        </c:ser>
        <c:ser>
          <c:idx val="2"/>
          <c:order val="2"/>
          <c:tx>
            <c:strRef>
              <c:f>'Analyse chrome'!$D$2</c:f>
              <c:strCache>
                <c:ptCount val="1"/>
                <c:pt idx="0">
                  <c:v>Somme de Cumulative IA Energy_0(Joules)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'Analyse chrome'!$A$3:$A$96</c:f>
              <c:strCache>
                <c:ptCount val="93"/>
                <c:pt idx="0">
                  <c:v>12:34:45:368</c:v>
                </c:pt>
                <c:pt idx="1">
                  <c:v>12:34:46:377</c:v>
                </c:pt>
                <c:pt idx="2">
                  <c:v>12:34:47:372</c:v>
                </c:pt>
                <c:pt idx="3">
                  <c:v>12:34:48:369</c:v>
                </c:pt>
                <c:pt idx="4">
                  <c:v>12:34:49:381</c:v>
                </c:pt>
                <c:pt idx="5">
                  <c:v>12:34:50:379</c:v>
                </c:pt>
                <c:pt idx="6">
                  <c:v>12:34:51:374</c:v>
                </c:pt>
                <c:pt idx="7">
                  <c:v>12:34:52:369</c:v>
                </c:pt>
                <c:pt idx="8">
                  <c:v>12:34:53:379</c:v>
                </c:pt>
                <c:pt idx="9">
                  <c:v>12:34:54:389</c:v>
                </c:pt>
                <c:pt idx="10">
                  <c:v>12:34:55:385</c:v>
                </c:pt>
                <c:pt idx="11">
                  <c:v>12:34:56:412</c:v>
                </c:pt>
                <c:pt idx="12">
                  <c:v>12:34:57:406</c:v>
                </c:pt>
                <c:pt idx="13">
                  <c:v>12:34:58:408</c:v>
                </c:pt>
                <c:pt idx="14">
                  <c:v>12:34:59:403</c:v>
                </c:pt>
                <c:pt idx="15">
                  <c:v>12:35:00:397</c:v>
                </c:pt>
                <c:pt idx="16">
                  <c:v>12:35:01:408</c:v>
                </c:pt>
                <c:pt idx="17">
                  <c:v>12:35:02:404</c:v>
                </c:pt>
                <c:pt idx="18">
                  <c:v>12:35:03:397</c:v>
                </c:pt>
                <c:pt idx="19">
                  <c:v>12:35:04:407</c:v>
                </c:pt>
                <c:pt idx="20">
                  <c:v>12:35:05:407</c:v>
                </c:pt>
                <c:pt idx="21">
                  <c:v>12:35:06:401</c:v>
                </c:pt>
                <c:pt idx="22">
                  <c:v>12:35:07:411</c:v>
                </c:pt>
                <c:pt idx="23">
                  <c:v>12:35:08:405</c:v>
                </c:pt>
                <c:pt idx="24">
                  <c:v>12:35:09:399</c:v>
                </c:pt>
                <c:pt idx="25">
                  <c:v>12:35:10:410</c:v>
                </c:pt>
                <c:pt idx="26">
                  <c:v>12:35:11:405</c:v>
                </c:pt>
                <c:pt idx="27">
                  <c:v>12:35:12:402</c:v>
                </c:pt>
                <c:pt idx="28">
                  <c:v>12:35:13:427</c:v>
                </c:pt>
                <c:pt idx="29">
                  <c:v>12:35:14:431</c:v>
                </c:pt>
                <c:pt idx="30">
                  <c:v>12:35:15:439</c:v>
                </c:pt>
                <c:pt idx="31">
                  <c:v>12:35:16:434</c:v>
                </c:pt>
                <c:pt idx="32">
                  <c:v>12:35:17:431</c:v>
                </c:pt>
                <c:pt idx="33">
                  <c:v>12:35:18:441</c:v>
                </c:pt>
                <c:pt idx="34">
                  <c:v>12:35:19:449</c:v>
                </c:pt>
                <c:pt idx="35">
                  <c:v>12:35:20:449</c:v>
                </c:pt>
                <c:pt idx="36">
                  <c:v>12:35:21:444</c:v>
                </c:pt>
                <c:pt idx="37">
                  <c:v>12:35:22:471</c:v>
                </c:pt>
                <c:pt idx="38">
                  <c:v>12:35:23:479</c:v>
                </c:pt>
                <c:pt idx="39">
                  <c:v>12:35:24:487</c:v>
                </c:pt>
                <c:pt idx="40">
                  <c:v>12:35:25:481</c:v>
                </c:pt>
                <c:pt idx="41">
                  <c:v>12:35:26:492</c:v>
                </c:pt>
                <c:pt idx="42">
                  <c:v>12:35:27:513</c:v>
                </c:pt>
                <c:pt idx="43">
                  <c:v>12:35:28:524</c:v>
                </c:pt>
                <c:pt idx="44">
                  <c:v>12:35:29:534</c:v>
                </c:pt>
                <c:pt idx="45">
                  <c:v>12:35:30:529</c:v>
                </c:pt>
                <c:pt idx="46">
                  <c:v>12:35:31:528</c:v>
                </c:pt>
                <c:pt idx="47">
                  <c:v>12:35:32:525</c:v>
                </c:pt>
                <c:pt idx="48">
                  <c:v>12:35:33:535</c:v>
                </c:pt>
                <c:pt idx="49">
                  <c:v>12:35:34:527</c:v>
                </c:pt>
                <c:pt idx="50">
                  <c:v>12:35:35:525</c:v>
                </c:pt>
                <c:pt idx="51">
                  <c:v>12:35:36:534</c:v>
                </c:pt>
                <c:pt idx="52">
                  <c:v>12:35:37:527</c:v>
                </c:pt>
                <c:pt idx="53">
                  <c:v>12:35:38:536</c:v>
                </c:pt>
                <c:pt idx="54">
                  <c:v>12:35:39:528</c:v>
                </c:pt>
                <c:pt idx="55">
                  <c:v>12:35:40:529</c:v>
                </c:pt>
                <c:pt idx="56">
                  <c:v>12:35:41:531</c:v>
                </c:pt>
                <c:pt idx="57">
                  <c:v>12:35:42:529</c:v>
                </c:pt>
                <c:pt idx="58">
                  <c:v>12:35:43:524</c:v>
                </c:pt>
                <c:pt idx="59">
                  <c:v>12:35:44:535</c:v>
                </c:pt>
                <c:pt idx="60">
                  <c:v>12:35:45:533</c:v>
                </c:pt>
                <c:pt idx="61">
                  <c:v>12:35:46:532</c:v>
                </c:pt>
                <c:pt idx="62">
                  <c:v>12:35:47:528</c:v>
                </c:pt>
                <c:pt idx="63">
                  <c:v>12:35:48:529</c:v>
                </c:pt>
                <c:pt idx="64">
                  <c:v>12:35:49:526</c:v>
                </c:pt>
                <c:pt idx="65">
                  <c:v>12:35:50:529</c:v>
                </c:pt>
                <c:pt idx="66">
                  <c:v>12:35:51:527</c:v>
                </c:pt>
                <c:pt idx="67">
                  <c:v>12:35:52:524</c:v>
                </c:pt>
                <c:pt idx="68">
                  <c:v>12:35:53:533</c:v>
                </c:pt>
                <c:pt idx="69">
                  <c:v>12:35:54:545</c:v>
                </c:pt>
                <c:pt idx="70">
                  <c:v>12:35:55:549</c:v>
                </c:pt>
                <c:pt idx="71">
                  <c:v>12:35:56:545</c:v>
                </c:pt>
                <c:pt idx="72">
                  <c:v>12:35:57:567</c:v>
                </c:pt>
                <c:pt idx="73">
                  <c:v>12:35:58:562</c:v>
                </c:pt>
                <c:pt idx="74">
                  <c:v>12:35:59:560</c:v>
                </c:pt>
                <c:pt idx="75">
                  <c:v>12:36:00:558</c:v>
                </c:pt>
                <c:pt idx="76">
                  <c:v>12:36:01:569</c:v>
                </c:pt>
                <c:pt idx="77">
                  <c:v>12:36:02:578</c:v>
                </c:pt>
                <c:pt idx="78">
                  <c:v>12:36:03:575</c:v>
                </c:pt>
                <c:pt idx="79">
                  <c:v>12:36:04:573</c:v>
                </c:pt>
                <c:pt idx="80">
                  <c:v>12:36:05:598</c:v>
                </c:pt>
                <c:pt idx="81">
                  <c:v>12:36:06:594</c:v>
                </c:pt>
                <c:pt idx="82">
                  <c:v>12:36:07:597</c:v>
                </c:pt>
                <c:pt idx="83">
                  <c:v>12:36:08:595</c:v>
                </c:pt>
                <c:pt idx="84">
                  <c:v>12:36:09:606</c:v>
                </c:pt>
                <c:pt idx="85">
                  <c:v>12:36:10:600</c:v>
                </c:pt>
                <c:pt idx="86">
                  <c:v>12:36:11:624</c:v>
                </c:pt>
                <c:pt idx="87">
                  <c:v>12:36:12:618</c:v>
                </c:pt>
                <c:pt idx="88">
                  <c:v>12:36:13:617</c:v>
                </c:pt>
                <c:pt idx="89">
                  <c:v>12:36:14:630</c:v>
                </c:pt>
                <c:pt idx="90">
                  <c:v>12:36:15:626</c:v>
                </c:pt>
                <c:pt idx="91">
                  <c:v>12:36:16:620</c:v>
                </c:pt>
                <c:pt idx="92">
                  <c:v>12:36:17:051</c:v>
                </c:pt>
              </c:strCache>
            </c:strRef>
          </c:cat>
          <c:val>
            <c:numRef>
              <c:f>'Analyse chrome'!$D$3:$D$96</c:f>
              <c:numCache>
                <c:formatCode>General</c:formatCode>
                <c:ptCount val="93"/>
                <c:pt idx="0">
                  <c:v>0.85399999999999998</c:v>
                </c:pt>
                <c:pt idx="1">
                  <c:v>2.3159999999999998</c:v>
                </c:pt>
                <c:pt idx="2">
                  <c:v>2.976</c:v>
                </c:pt>
                <c:pt idx="3">
                  <c:v>3.423</c:v>
                </c:pt>
                <c:pt idx="4">
                  <c:v>3.851</c:v>
                </c:pt>
                <c:pt idx="5">
                  <c:v>4.226</c:v>
                </c:pt>
                <c:pt idx="6">
                  <c:v>4.569</c:v>
                </c:pt>
                <c:pt idx="7">
                  <c:v>5.0049999999999999</c:v>
                </c:pt>
                <c:pt idx="8">
                  <c:v>5.4119999999999999</c:v>
                </c:pt>
                <c:pt idx="9">
                  <c:v>5.8239999999999998</c:v>
                </c:pt>
                <c:pt idx="10">
                  <c:v>6.1710000000000003</c:v>
                </c:pt>
                <c:pt idx="11">
                  <c:v>6.5709999999999997</c:v>
                </c:pt>
                <c:pt idx="12">
                  <c:v>6.9539999999999997</c:v>
                </c:pt>
                <c:pt idx="13">
                  <c:v>7.2839999999999998</c:v>
                </c:pt>
                <c:pt idx="14">
                  <c:v>7.6139999999999999</c:v>
                </c:pt>
                <c:pt idx="15">
                  <c:v>8.25</c:v>
                </c:pt>
                <c:pt idx="16">
                  <c:v>8.7829999999999995</c:v>
                </c:pt>
                <c:pt idx="17">
                  <c:v>9.1530000000000005</c:v>
                </c:pt>
                <c:pt idx="18">
                  <c:v>9.5990000000000002</c:v>
                </c:pt>
                <c:pt idx="19">
                  <c:v>10.012</c:v>
                </c:pt>
                <c:pt idx="20">
                  <c:v>10.361000000000001</c:v>
                </c:pt>
                <c:pt idx="21">
                  <c:v>10.689</c:v>
                </c:pt>
                <c:pt idx="22">
                  <c:v>11.112</c:v>
                </c:pt>
                <c:pt idx="23">
                  <c:v>11.555</c:v>
                </c:pt>
                <c:pt idx="24">
                  <c:v>11.891999999999999</c:v>
                </c:pt>
                <c:pt idx="25">
                  <c:v>12.430999999999999</c:v>
                </c:pt>
                <c:pt idx="26">
                  <c:v>12.797000000000001</c:v>
                </c:pt>
                <c:pt idx="27">
                  <c:v>14.223000000000001</c:v>
                </c:pt>
                <c:pt idx="28">
                  <c:v>14.865</c:v>
                </c:pt>
                <c:pt idx="29">
                  <c:v>15.212999999999999</c:v>
                </c:pt>
                <c:pt idx="30">
                  <c:v>15.606999999999999</c:v>
                </c:pt>
                <c:pt idx="31">
                  <c:v>15.987</c:v>
                </c:pt>
                <c:pt idx="32">
                  <c:v>16.510000000000002</c:v>
                </c:pt>
                <c:pt idx="33">
                  <c:v>16.902000000000001</c:v>
                </c:pt>
                <c:pt idx="34">
                  <c:v>17.175999999999998</c:v>
                </c:pt>
                <c:pt idx="35">
                  <c:v>17.681999999999999</c:v>
                </c:pt>
                <c:pt idx="36">
                  <c:v>18.103000000000002</c:v>
                </c:pt>
                <c:pt idx="37">
                  <c:v>18.506</c:v>
                </c:pt>
                <c:pt idx="38">
                  <c:v>18.808</c:v>
                </c:pt>
                <c:pt idx="39">
                  <c:v>19.216999999999999</c:v>
                </c:pt>
                <c:pt idx="40">
                  <c:v>19.940000000000001</c:v>
                </c:pt>
                <c:pt idx="41">
                  <c:v>20.378</c:v>
                </c:pt>
                <c:pt idx="42">
                  <c:v>21.077000000000002</c:v>
                </c:pt>
                <c:pt idx="43">
                  <c:v>21.539000000000001</c:v>
                </c:pt>
                <c:pt idx="44">
                  <c:v>21.984999999999999</c:v>
                </c:pt>
                <c:pt idx="45">
                  <c:v>22.608000000000001</c:v>
                </c:pt>
                <c:pt idx="46">
                  <c:v>23.135999999999999</c:v>
                </c:pt>
                <c:pt idx="47">
                  <c:v>23.503</c:v>
                </c:pt>
                <c:pt idx="48">
                  <c:v>23.934999999999999</c:v>
                </c:pt>
                <c:pt idx="49">
                  <c:v>25.222000000000001</c:v>
                </c:pt>
                <c:pt idx="50">
                  <c:v>25.635000000000002</c:v>
                </c:pt>
                <c:pt idx="51">
                  <c:v>26.071000000000002</c:v>
                </c:pt>
                <c:pt idx="52">
                  <c:v>26.393999999999998</c:v>
                </c:pt>
                <c:pt idx="53">
                  <c:v>26.972000000000001</c:v>
                </c:pt>
                <c:pt idx="54">
                  <c:v>27.318000000000001</c:v>
                </c:pt>
                <c:pt idx="55">
                  <c:v>27.722999999999999</c:v>
                </c:pt>
                <c:pt idx="56">
                  <c:v>28.178000000000001</c:v>
                </c:pt>
                <c:pt idx="57">
                  <c:v>28.779</c:v>
                </c:pt>
                <c:pt idx="58">
                  <c:v>29.173999999999999</c:v>
                </c:pt>
                <c:pt idx="59">
                  <c:v>29.542999999999999</c:v>
                </c:pt>
                <c:pt idx="60">
                  <c:v>29.998000000000001</c:v>
                </c:pt>
                <c:pt idx="61">
                  <c:v>30.375</c:v>
                </c:pt>
                <c:pt idx="62">
                  <c:v>30.701000000000001</c:v>
                </c:pt>
                <c:pt idx="63">
                  <c:v>31.18</c:v>
                </c:pt>
                <c:pt idx="64">
                  <c:v>31.54</c:v>
                </c:pt>
                <c:pt idx="65">
                  <c:v>31.962</c:v>
                </c:pt>
                <c:pt idx="66">
                  <c:v>35.293999999999997</c:v>
                </c:pt>
                <c:pt idx="67">
                  <c:v>36.216000000000001</c:v>
                </c:pt>
                <c:pt idx="68">
                  <c:v>36.667000000000002</c:v>
                </c:pt>
                <c:pt idx="69">
                  <c:v>37.003999999999998</c:v>
                </c:pt>
                <c:pt idx="70">
                  <c:v>37.673999999999999</c:v>
                </c:pt>
                <c:pt idx="71">
                  <c:v>38.088000000000001</c:v>
                </c:pt>
                <c:pt idx="72">
                  <c:v>38.551000000000002</c:v>
                </c:pt>
                <c:pt idx="73">
                  <c:v>38.869</c:v>
                </c:pt>
                <c:pt idx="74">
                  <c:v>39.322000000000003</c:v>
                </c:pt>
                <c:pt idx="75">
                  <c:v>40.442</c:v>
                </c:pt>
                <c:pt idx="76">
                  <c:v>41.213000000000001</c:v>
                </c:pt>
                <c:pt idx="77">
                  <c:v>41.768999999999998</c:v>
                </c:pt>
                <c:pt idx="78">
                  <c:v>42.085000000000001</c:v>
                </c:pt>
                <c:pt idx="79">
                  <c:v>42.587000000000003</c:v>
                </c:pt>
                <c:pt idx="80">
                  <c:v>42.962000000000003</c:v>
                </c:pt>
                <c:pt idx="81">
                  <c:v>43.442999999999998</c:v>
                </c:pt>
                <c:pt idx="82">
                  <c:v>43.917000000000002</c:v>
                </c:pt>
                <c:pt idx="83">
                  <c:v>44.374000000000002</c:v>
                </c:pt>
                <c:pt idx="84">
                  <c:v>44.84</c:v>
                </c:pt>
                <c:pt idx="85">
                  <c:v>45.325000000000003</c:v>
                </c:pt>
                <c:pt idx="86">
                  <c:v>45.720999999999997</c:v>
                </c:pt>
                <c:pt idx="87">
                  <c:v>47.304000000000002</c:v>
                </c:pt>
                <c:pt idx="88">
                  <c:v>47.777999999999999</c:v>
                </c:pt>
                <c:pt idx="89">
                  <c:v>48.226999999999997</c:v>
                </c:pt>
                <c:pt idx="90">
                  <c:v>48.610999999999997</c:v>
                </c:pt>
                <c:pt idx="91">
                  <c:v>49.024999999999999</c:v>
                </c:pt>
                <c:pt idx="92">
                  <c:v>49.23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2-43D1-8245-165F101A48A6}"/>
            </c:ext>
          </c:extLst>
        </c:ser>
        <c:ser>
          <c:idx val="3"/>
          <c:order val="3"/>
          <c:tx>
            <c:strRef>
              <c:f>'Analyse chrome'!$E$2</c:f>
              <c:strCache>
                <c:ptCount val="1"/>
                <c:pt idx="0">
                  <c:v>Somme de Cumulative DRAM Energy_0(Joules)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'Analyse chrome'!$A$3:$A$96</c:f>
              <c:strCache>
                <c:ptCount val="93"/>
                <c:pt idx="0">
                  <c:v>12:34:45:368</c:v>
                </c:pt>
                <c:pt idx="1">
                  <c:v>12:34:46:377</c:v>
                </c:pt>
                <c:pt idx="2">
                  <c:v>12:34:47:372</c:v>
                </c:pt>
                <c:pt idx="3">
                  <c:v>12:34:48:369</c:v>
                </c:pt>
                <c:pt idx="4">
                  <c:v>12:34:49:381</c:v>
                </c:pt>
                <c:pt idx="5">
                  <c:v>12:34:50:379</c:v>
                </c:pt>
                <c:pt idx="6">
                  <c:v>12:34:51:374</c:v>
                </c:pt>
                <c:pt idx="7">
                  <c:v>12:34:52:369</c:v>
                </c:pt>
                <c:pt idx="8">
                  <c:v>12:34:53:379</c:v>
                </c:pt>
                <c:pt idx="9">
                  <c:v>12:34:54:389</c:v>
                </c:pt>
                <c:pt idx="10">
                  <c:v>12:34:55:385</c:v>
                </c:pt>
                <c:pt idx="11">
                  <c:v>12:34:56:412</c:v>
                </c:pt>
                <c:pt idx="12">
                  <c:v>12:34:57:406</c:v>
                </c:pt>
                <c:pt idx="13">
                  <c:v>12:34:58:408</c:v>
                </c:pt>
                <c:pt idx="14">
                  <c:v>12:34:59:403</c:v>
                </c:pt>
                <c:pt idx="15">
                  <c:v>12:35:00:397</c:v>
                </c:pt>
                <c:pt idx="16">
                  <c:v>12:35:01:408</c:v>
                </c:pt>
                <c:pt idx="17">
                  <c:v>12:35:02:404</c:v>
                </c:pt>
                <c:pt idx="18">
                  <c:v>12:35:03:397</c:v>
                </c:pt>
                <c:pt idx="19">
                  <c:v>12:35:04:407</c:v>
                </c:pt>
                <c:pt idx="20">
                  <c:v>12:35:05:407</c:v>
                </c:pt>
                <c:pt idx="21">
                  <c:v>12:35:06:401</c:v>
                </c:pt>
                <c:pt idx="22">
                  <c:v>12:35:07:411</c:v>
                </c:pt>
                <c:pt idx="23">
                  <c:v>12:35:08:405</c:v>
                </c:pt>
                <c:pt idx="24">
                  <c:v>12:35:09:399</c:v>
                </c:pt>
                <c:pt idx="25">
                  <c:v>12:35:10:410</c:v>
                </c:pt>
                <c:pt idx="26">
                  <c:v>12:35:11:405</c:v>
                </c:pt>
                <c:pt idx="27">
                  <c:v>12:35:12:402</c:v>
                </c:pt>
                <c:pt idx="28">
                  <c:v>12:35:13:427</c:v>
                </c:pt>
                <c:pt idx="29">
                  <c:v>12:35:14:431</c:v>
                </c:pt>
                <c:pt idx="30">
                  <c:v>12:35:15:439</c:v>
                </c:pt>
                <c:pt idx="31">
                  <c:v>12:35:16:434</c:v>
                </c:pt>
                <c:pt idx="32">
                  <c:v>12:35:17:431</c:v>
                </c:pt>
                <c:pt idx="33">
                  <c:v>12:35:18:441</c:v>
                </c:pt>
                <c:pt idx="34">
                  <c:v>12:35:19:449</c:v>
                </c:pt>
                <c:pt idx="35">
                  <c:v>12:35:20:449</c:v>
                </c:pt>
                <c:pt idx="36">
                  <c:v>12:35:21:444</c:v>
                </c:pt>
                <c:pt idx="37">
                  <c:v>12:35:22:471</c:v>
                </c:pt>
                <c:pt idx="38">
                  <c:v>12:35:23:479</c:v>
                </c:pt>
                <c:pt idx="39">
                  <c:v>12:35:24:487</c:v>
                </c:pt>
                <c:pt idx="40">
                  <c:v>12:35:25:481</c:v>
                </c:pt>
                <c:pt idx="41">
                  <c:v>12:35:26:492</c:v>
                </c:pt>
                <c:pt idx="42">
                  <c:v>12:35:27:513</c:v>
                </c:pt>
                <c:pt idx="43">
                  <c:v>12:35:28:524</c:v>
                </c:pt>
                <c:pt idx="44">
                  <c:v>12:35:29:534</c:v>
                </c:pt>
                <c:pt idx="45">
                  <c:v>12:35:30:529</c:v>
                </c:pt>
                <c:pt idx="46">
                  <c:v>12:35:31:528</c:v>
                </c:pt>
                <c:pt idx="47">
                  <c:v>12:35:32:525</c:v>
                </c:pt>
                <c:pt idx="48">
                  <c:v>12:35:33:535</c:v>
                </c:pt>
                <c:pt idx="49">
                  <c:v>12:35:34:527</c:v>
                </c:pt>
                <c:pt idx="50">
                  <c:v>12:35:35:525</c:v>
                </c:pt>
                <c:pt idx="51">
                  <c:v>12:35:36:534</c:v>
                </c:pt>
                <c:pt idx="52">
                  <c:v>12:35:37:527</c:v>
                </c:pt>
                <c:pt idx="53">
                  <c:v>12:35:38:536</c:v>
                </c:pt>
                <c:pt idx="54">
                  <c:v>12:35:39:528</c:v>
                </c:pt>
                <c:pt idx="55">
                  <c:v>12:35:40:529</c:v>
                </c:pt>
                <c:pt idx="56">
                  <c:v>12:35:41:531</c:v>
                </c:pt>
                <c:pt idx="57">
                  <c:v>12:35:42:529</c:v>
                </c:pt>
                <c:pt idx="58">
                  <c:v>12:35:43:524</c:v>
                </c:pt>
                <c:pt idx="59">
                  <c:v>12:35:44:535</c:v>
                </c:pt>
                <c:pt idx="60">
                  <c:v>12:35:45:533</c:v>
                </c:pt>
                <c:pt idx="61">
                  <c:v>12:35:46:532</c:v>
                </c:pt>
                <c:pt idx="62">
                  <c:v>12:35:47:528</c:v>
                </c:pt>
                <c:pt idx="63">
                  <c:v>12:35:48:529</c:v>
                </c:pt>
                <c:pt idx="64">
                  <c:v>12:35:49:526</c:v>
                </c:pt>
                <c:pt idx="65">
                  <c:v>12:35:50:529</c:v>
                </c:pt>
                <c:pt idx="66">
                  <c:v>12:35:51:527</c:v>
                </c:pt>
                <c:pt idx="67">
                  <c:v>12:35:52:524</c:v>
                </c:pt>
                <c:pt idx="68">
                  <c:v>12:35:53:533</c:v>
                </c:pt>
                <c:pt idx="69">
                  <c:v>12:35:54:545</c:v>
                </c:pt>
                <c:pt idx="70">
                  <c:v>12:35:55:549</c:v>
                </c:pt>
                <c:pt idx="71">
                  <c:v>12:35:56:545</c:v>
                </c:pt>
                <c:pt idx="72">
                  <c:v>12:35:57:567</c:v>
                </c:pt>
                <c:pt idx="73">
                  <c:v>12:35:58:562</c:v>
                </c:pt>
                <c:pt idx="74">
                  <c:v>12:35:59:560</c:v>
                </c:pt>
                <c:pt idx="75">
                  <c:v>12:36:00:558</c:v>
                </c:pt>
                <c:pt idx="76">
                  <c:v>12:36:01:569</c:v>
                </c:pt>
                <c:pt idx="77">
                  <c:v>12:36:02:578</c:v>
                </c:pt>
                <c:pt idx="78">
                  <c:v>12:36:03:575</c:v>
                </c:pt>
                <c:pt idx="79">
                  <c:v>12:36:04:573</c:v>
                </c:pt>
                <c:pt idx="80">
                  <c:v>12:36:05:598</c:v>
                </c:pt>
                <c:pt idx="81">
                  <c:v>12:36:06:594</c:v>
                </c:pt>
                <c:pt idx="82">
                  <c:v>12:36:07:597</c:v>
                </c:pt>
                <c:pt idx="83">
                  <c:v>12:36:08:595</c:v>
                </c:pt>
                <c:pt idx="84">
                  <c:v>12:36:09:606</c:v>
                </c:pt>
                <c:pt idx="85">
                  <c:v>12:36:10:600</c:v>
                </c:pt>
                <c:pt idx="86">
                  <c:v>12:36:11:624</c:v>
                </c:pt>
                <c:pt idx="87">
                  <c:v>12:36:12:618</c:v>
                </c:pt>
                <c:pt idx="88">
                  <c:v>12:36:13:617</c:v>
                </c:pt>
                <c:pt idx="89">
                  <c:v>12:36:14:630</c:v>
                </c:pt>
                <c:pt idx="90">
                  <c:v>12:36:15:626</c:v>
                </c:pt>
                <c:pt idx="91">
                  <c:v>12:36:16:620</c:v>
                </c:pt>
                <c:pt idx="92">
                  <c:v>12:36:17:051</c:v>
                </c:pt>
              </c:strCache>
            </c:strRef>
          </c:cat>
          <c:val>
            <c:numRef>
              <c:f>'Analyse chrome'!$E$3:$E$96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2-43D1-8245-165F101A48A6}"/>
            </c:ext>
          </c:extLst>
        </c:ser>
        <c:ser>
          <c:idx val="4"/>
          <c:order val="4"/>
          <c:tx>
            <c:strRef>
              <c:f>'Analyse chrome'!$F$2</c:f>
              <c:strCache>
                <c:ptCount val="1"/>
                <c:pt idx="0">
                  <c:v>Somme de Cumulative GT Energy_0(Joules)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'Analyse chrome'!$A$3:$A$96</c:f>
              <c:strCache>
                <c:ptCount val="93"/>
                <c:pt idx="0">
                  <c:v>12:34:45:368</c:v>
                </c:pt>
                <c:pt idx="1">
                  <c:v>12:34:46:377</c:v>
                </c:pt>
                <c:pt idx="2">
                  <c:v>12:34:47:372</c:v>
                </c:pt>
                <c:pt idx="3">
                  <c:v>12:34:48:369</c:v>
                </c:pt>
                <c:pt idx="4">
                  <c:v>12:34:49:381</c:v>
                </c:pt>
                <c:pt idx="5">
                  <c:v>12:34:50:379</c:v>
                </c:pt>
                <c:pt idx="6">
                  <c:v>12:34:51:374</c:v>
                </c:pt>
                <c:pt idx="7">
                  <c:v>12:34:52:369</c:v>
                </c:pt>
                <c:pt idx="8">
                  <c:v>12:34:53:379</c:v>
                </c:pt>
                <c:pt idx="9">
                  <c:v>12:34:54:389</c:v>
                </c:pt>
                <c:pt idx="10">
                  <c:v>12:34:55:385</c:v>
                </c:pt>
                <c:pt idx="11">
                  <c:v>12:34:56:412</c:v>
                </c:pt>
                <c:pt idx="12">
                  <c:v>12:34:57:406</c:v>
                </c:pt>
                <c:pt idx="13">
                  <c:v>12:34:58:408</c:v>
                </c:pt>
                <c:pt idx="14">
                  <c:v>12:34:59:403</c:v>
                </c:pt>
                <c:pt idx="15">
                  <c:v>12:35:00:397</c:v>
                </c:pt>
                <c:pt idx="16">
                  <c:v>12:35:01:408</c:v>
                </c:pt>
                <c:pt idx="17">
                  <c:v>12:35:02:404</c:v>
                </c:pt>
                <c:pt idx="18">
                  <c:v>12:35:03:397</c:v>
                </c:pt>
                <c:pt idx="19">
                  <c:v>12:35:04:407</c:v>
                </c:pt>
                <c:pt idx="20">
                  <c:v>12:35:05:407</c:v>
                </c:pt>
                <c:pt idx="21">
                  <c:v>12:35:06:401</c:v>
                </c:pt>
                <c:pt idx="22">
                  <c:v>12:35:07:411</c:v>
                </c:pt>
                <c:pt idx="23">
                  <c:v>12:35:08:405</c:v>
                </c:pt>
                <c:pt idx="24">
                  <c:v>12:35:09:399</c:v>
                </c:pt>
                <c:pt idx="25">
                  <c:v>12:35:10:410</c:v>
                </c:pt>
                <c:pt idx="26">
                  <c:v>12:35:11:405</c:v>
                </c:pt>
                <c:pt idx="27">
                  <c:v>12:35:12:402</c:v>
                </c:pt>
                <c:pt idx="28">
                  <c:v>12:35:13:427</c:v>
                </c:pt>
                <c:pt idx="29">
                  <c:v>12:35:14:431</c:v>
                </c:pt>
                <c:pt idx="30">
                  <c:v>12:35:15:439</c:v>
                </c:pt>
                <c:pt idx="31">
                  <c:v>12:35:16:434</c:v>
                </c:pt>
                <c:pt idx="32">
                  <c:v>12:35:17:431</c:v>
                </c:pt>
                <c:pt idx="33">
                  <c:v>12:35:18:441</c:v>
                </c:pt>
                <c:pt idx="34">
                  <c:v>12:35:19:449</c:v>
                </c:pt>
                <c:pt idx="35">
                  <c:v>12:35:20:449</c:v>
                </c:pt>
                <c:pt idx="36">
                  <c:v>12:35:21:444</c:v>
                </c:pt>
                <c:pt idx="37">
                  <c:v>12:35:22:471</c:v>
                </c:pt>
                <c:pt idx="38">
                  <c:v>12:35:23:479</c:v>
                </c:pt>
                <c:pt idx="39">
                  <c:v>12:35:24:487</c:v>
                </c:pt>
                <c:pt idx="40">
                  <c:v>12:35:25:481</c:v>
                </c:pt>
                <c:pt idx="41">
                  <c:v>12:35:26:492</c:v>
                </c:pt>
                <c:pt idx="42">
                  <c:v>12:35:27:513</c:v>
                </c:pt>
                <c:pt idx="43">
                  <c:v>12:35:28:524</c:v>
                </c:pt>
                <c:pt idx="44">
                  <c:v>12:35:29:534</c:v>
                </c:pt>
                <c:pt idx="45">
                  <c:v>12:35:30:529</c:v>
                </c:pt>
                <c:pt idx="46">
                  <c:v>12:35:31:528</c:v>
                </c:pt>
                <c:pt idx="47">
                  <c:v>12:35:32:525</c:v>
                </c:pt>
                <c:pt idx="48">
                  <c:v>12:35:33:535</c:v>
                </c:pt>
                <c:pt idx="49">
                  <c:v>12:35:34:527</c:v>
                </c:pt>
                <c:pt idx="50">
                  <c:v>12:35:35:525</c:v>
                </c:pt>
                <c:pt idx="51">
                  <c:v>12:35:36:534</c:v>
                </c:pt>
                <c:pt idx="52">
                  <c:v>12:35:37:527</c:v>
                </c:pt>
                <c:pt idx="53">
                  <c:v>12:35:38:536</c:v>
                </c:pt>
                <c:pt idx="54">
                  <c:v>12:35:39:528</c:v>
                </c:pt>
                <c:pt idx="55">
                  <c:v>12:35:40:529</c:v>
                </c:pt>
                <c:pt idx="56">
                  <c:v>12:35:41:531</c:v>
                </c:pt>
                <c:pt idx="57">
                  <c:v>12:35:42:529</c:v>
                </c:pt>
                <c:pt idx="58">
                  <c:v>12:35:43:524</c:v>
                </c:pt>
                <c:pt idx="59">
                  <c:v>12:35:44:535</c:v>
                </c:pt>
                <c:pt idx="60">
                  <c:v>12:35:45:533</c:v>
                </c:pt>
                <c:pt idx="61">
                  <c:v>12:35:46:532</c:v>
                </c:pt>
                <c:pt idx="62">
                  <c:v>12:35:47:528</c:v>
                </c:pt>
                <c:pt idx="63">
                  <c:v>12:35:48:529</c:v>
                </c:pt>
                <c:pt idx="64">
                  <c:v>12:35:49:526</c:v>
                </c:pt>
                <c:pt idx="65">
                  <c:v>12:35:50:529</c:v>
                </c:pt>
                <c:pt idx="66">
                  <c:v>12:35:51:527</c:v>
                </c:pt>
                <c:pt idx="67">
                  <c:v>12:35:52:524</c:v>
                </c:pt>
                <c:pt idx="68">
                  <c:v>12:35:53:533</c:v>
                </c:pt>
                <c:pt idx="69">
                  <c:v>12:35:54:545</c:v>
                </c:pt>
                <c:pt idx="70">
                  <c:v>12:35:55:549</c:v>
                </c:pt>
                <c:pt idx="71">
                  <c:v>12:35:56:545</c:v>
                </c:pt>
                <c:pt idx="72">
                  <c:v>12:35:57:567</c:v>
                </c:pt>
                <c:pt idx="73">
                  <c:v>12:35:58:562</c:v>
                </c:pt>
                <c:pt idx="74">
                  <c:v>12:35:59:560</c:v>
                </c:pt>
                <c:pt idx="75">
                  <c:v>12:36:00:558</c:v>
                </c:pt>
                <c:pt idx="76">
                  <c:v>12:36:01:569</c:v>
                </c:pt>
                <c:pt idx="77">
                  <c:v>12:36:02:578</c:v>
                </c:pt>
                <c:pt idx="78">
                  <c:v>12:36:03:575</c:v>
                </c:pt>
                <c:pt idx="79">
                  <c:v>12:36:04:573</c:v>
                </c:pt>
                <c:pt idx="80">
                  <c:v>12:36:05:598</c:v>
                </c:pt>
                <c:pt idx="81">
                  <c:v>12:36:06:594</c:v>
                </c:pt>
                <c:pt idx="82">
                  <c:v>12:36:07:597</c:v>
                </c:pt>
                <c:pt idx="83">
                  <c:v>12:36:08:595</c:v>
                </c:pt>
                <c:pt idx="84">
                  <c:v>12:36:09:606</c:v>
                </c:pt>
                <c:pt idx="85">
                  <c:v>12:36:10:600</c:v>
                </c:pt>
                <c:pt idx="86">
                  <c:v>12:36:11:624</c:v>
                </c:pt>
                <c:pt idx="87">
                  <c:v>12:36:12:618</c:v>
                </c:pt>
                <c:pt idx="88">
                  <c:v>12:36:13:617</c:v>
                </c:pt>
                <c:pt idx="89">
                  <c:v>12:36:14:630</c:v>
                </c:pt>
                <c:pt idx="90">
                  <c:v>12:36:15:626</c:v>
                </c:pt>
                <c:pt idx="91">
                  <c:v>12:36:16:620</c:v>
                </c:pt>
                <c:pt idx="92">
                  <c:v>12:36:17:051</c:v>
                </c:pt>
              </c:strCache>
            </c:strRef>
          </c:cat>
          <c:val>
            <c:numRef>
              <c:f>'Analyse chrome'!$F$3:$F$96</c:f>
              <c:numCache>
                <c:formatCode>General</c:formatCode>
                <c:ptCount val="93"/>
                <c:pt idx="0">
                  <c:v>4.5999999999999999E-2</c:v>
                </c:pt>
                <c:pt idx="1">
                  <c:v>0.12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0.13</c:v>
                </c:pt>
                <c:pt idx="6">
                  <c:v>0.13</c:v>
                </c:pt>
                <c:pt idx="7">
                  <c:v>0.13900000000000001</c:v>
                </c:pt>
                <c:pt idx="8">
                  <c:v>0.13900000000000001</c:v>
                </c:pt>
                <c:pt idx="9">
                  <c:v>0.14399999999999999</c:v>
                </c:pt>
                <c:pt idx="10">
                  <c:v>0.154</c:v>
                </c:pt>
                <c:pt idx="11">
                  <c:v>0.16200000000000001</c:v>
                </c:pt>
                <c:pt idx="12">
                  <c:v>0.16600000000000001</c:v>
                </c:pt>
                <c:pt idx="13">
                  <c:v>0.187</c:v>
                </c:pt>
                <c:pt idx="14">
                  <c:v>0.19</c:v>
                </c:pt>
                <c:pt idx="15">
                  <c:v>0.19</c:v>
                </c:pt>
                <c:pt idx="16">
                  <c:v>0.19900000000000001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0.20399999999999999</c:v>
                </c:pt>
                <c:pt idx="21">
                  <c:v>0.20399999999999999</c:v>
                </c:pt>
                <c:pt idx="22">
                  <c:v>0.20399999999999999</c:v>
                </c:pt>
                <c:pt idx="23">
                  <c:v>0.20399999999999999</c:v>
                </c:pt>
                <c:pt idx="24">
                  <c:v>0.20499999999999999</c:v>
                </c:pt>
                <c:pt idx="25">
                  <c:v>0.221</c:v>
                </c:pt>
                <c:pt idx="26">
                  <c:v>0.22700000000000001</c:v>
                </c:pt>
                <c:pt idx="27">
                  <c:v>0.25700000000000001</c:v>
                </c:pt>
                <c:pt idx="28">
                  <c:v>0.25700000000000001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0.28699999999999998</c:v>
                </c:pt>
                <c:pt idx="37">
                  <c:v>0.28999999999999998</c:v>
                </c:pt>
                <c:pt idx="38">
                  <c:v>0.312</c:v>
                </c:pt>
                <c:pt idx="39">
                  <c:v>0.32300000000000001</c:v>
                </c:pt>
                <c:pt idx="40">
                  <c:v>0.33800000000000002</c:v>
                </c:pt>
                <c:pt idx="41">
                  <c:v>0.35099999999999998</c:v>
                </c:pt>
                <c:pt idx="42">
                  <c:v>0.35899999999999999</c:v>
                </c:pt>
                <c:pt idx="43">
                  <c:v>0.36199999999999999</c:v>
                </c:pt>
                <c:pt idx="44">
                  <c:v>0.36899999999999999</c:v>
                </c:pt>
                <c:pt idx="45">
                  <c:v>0.36899999999999999</c:v>
                </c:pt>
                <c:pt idx="46">
                  <c:v>0.36899999999999999</c:v>
                </c:pt>
                <c:pt idx="47">
                  <c:v>0.36899999999999999</c:v>
                </c:pt>
                <c:pt idx="48">
                  <c:v>0.38900000000000001</c:v>
                </c:pt>
                <c:pt idx="49">
                  <c:v>0.40200000000000002</c:v>
                </c:pt>
                <c:pt idx="50">
                  <c:v>0.40200000000000002</c:v>
                </c:pt>
                <c:pt idx="51">
                  <c:v>0.41599999999999998</c:v>
                </c:pt>
                <c:pt idx="52">
                  <c:v>0.42599999999999999</c:v>
                </c:pt>
                <c:pt idx="53">
                  <c:v>0.42599999999999999</c:v>
                </c:pt>
                <c:pt idx="54">
                  <c:v>0.436</c:v>
                </c:pt>
                <c:pt idx="55">
                  <c:v>0.438</c:v>
                </c:pt>
                <c:pt idx="56">
                  <c:v>0.442</c:v>
                </c:pt>
                <c:pt idx="57">
                  <c:v>0.45800000000000002</c:v>
                </c:pt>
                <c:pt idx="58">
                  <c:v>0.45800000000000002</c:v>
                </c:pt>
                <c:pt idx="59">
                  <c:v>0.46</c:v>
                </c:pt>
                <c:pt idx="60">
                  <c:v>0.46</c:v>
                </c:pt>
                <c:pt idx="61">
                  <c:v>0.47899999999999998</c:v>
                </c:pt>
                <c:pt idx="62">
                  <c:v>0.47899999999999998</c:v>
                </c:pt>
                <c:pt idx="63">
                  <c:v>0.48699999999999999</c:v>
                </c:pt>
                <c:pt idx="64">
                  <c:v>0.52700000000000002</c:v>
                </c:pt>
                <c:pt idx="65">
                  <c:v>0.54100000000000004</c:v>
                </c:pt>
                <c:pt idx="66">
                  <c:v>0.55000000000000004</c:v>
                </c:pt>
                <c:pt idx="67">
                  <c:v>0.55400000000000005</c:v>
                </c:pt>
                <c:pt idx="68">
                  <c:v>0.55600000000000005</c:v>
                </c:pt>
                <c:pt idx="69">
                  <c:v>0.57499999999999996</c:v>
                </c:pt>
                <c:pt idx="70">
                  <c:v>0.57499999999999996</c:v>
                </c:pt>
                <c:pt idx="71">
                  <c:v>0.57599999999999996</c:v>
                </c:pt>
                <c:pt idx="72">
                  <c:v>0.58499999999999996</c:v>
                </c:pt>
                <c:pt idx="73">
                  <c:v>0.58699999999999997</c:v>
                </c:pt>
                <c:pt idx="74">
                  <c:v>0.58799999999999997</c:v>
                </c:pt>
                <c:pt idx="75">
                  <c:v>0.61899999999999999</c:v>
                </c:pt>
                <c:pt idx="76">
                  <c:v>0.63800000000000001</c:v>
                </c:pt>
                <c:pt idx="77">
                  <c:v>0.65500000000000003</c:v>
                </c:pt>
                <c:pt idx="78">
                  <c:v>0.65500000000000003</c:v>
                </c:pt>
                <c:pt idx="79">
                  <c:v>0.66500000000000004</c:v>
                </c:pt>
                <c:pt idx="80">
                  <c:v>0.66900000000000004</c:v>
                </c:pt>
                <c:pt idx="81">
                  <c:v>0.67900000000000005</c:v>
                </c:pt>
                <c:pt idx="82">
                  <c:v>0.68400000000000005</c:v>
                </c:pt>
                <c:pt idx="83">
                  <c:v>0.68400000000000005</c:v>
                </c:pt>
                <c:pt idx="84">
                  <c:v>0.68799999999999994</c:v>
                </c:pt>
                <c:pt idx="85">
                  <c:v>0.68899999999999995</c:v>
                </c:pt>
                <c:pt idx="86">
                  <c:v>0.69299999999999995</c:v>
                </c:pt>
                <c:pt idx="87">
                  <c:v>0.69299999999999995</c:v>
                </c:pt>
                <c:pt idx="88">
                  <c:v>0.69399999999999995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2-43D1-8245-165F101A4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57072"/>
        <c:axId val="1070346816"/>
      </c:lineChart>
      <c:lineChart>
        <c:grouping val="standard"/>
        <c:varyColors val="0"/>
        <c:ser>
          <c:idx val="0"/>
          <c:order val="0"/>
          <c:tx>
            <c:strRef>
              <c:f>'Analyse chrome'!$B$2</c:f>
              <c:strCache>
                <c:ptCount val="1"/>
                <c:pt idx="0">
                  <c:v>Somme de  CPU Utilization(%)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chrome'!$A$3:$A$96</c:f>
              <c:strCache>
                <c:ptCount val="93"/>
                <c:pt idx="0">
                  <c:v>12:34:45:368</c:v>
                </c:pt>
                <c:pt idx="1">
                  <c:v>12:34:46:377</c:v>
                </c:pt>
                <c:pt idx="2">
                  <c:v>12:34:47:372</c:v>
                </c:pt>
                <c:pt idx="3">
                  <c:v>12:34:48:369</c:v>
                </c:pt>
                <c:pt idx="4">
                  <c:v>12:34:49:381</c:v>
                </c:pt>
                <c:pt idx="5">
                  <c:v>12:34:50:379</c:v>
                </c:pt>
                <c:pt idx="6">
                  <c:v>12:34:51:374</c:v>
                </c:pt>
                <c:pt idx="7">
                  <c:v>12:34:52:369</c:v>
                </c:pt>
                <c:pt idx="8">
                  <c:v>12:34:53:379</c:v>
                </c:pt>
                <c:pt idx="9">
                  <c:v>12:34:54:389</c:v>
                </c:pt>
                <c:pt idx="10">
                  <c:v>12:34:55:385</c:v>
                </c:pt>
                <c:pt idx="11">
                  <c:v>12:34:56:412</c:v>
                </c:pt>
                <c:pt idx="12">
                  <c:v>12:34:57:406</c:v>
                </c:pt>
                <c:pt idx="13">
                  <c:v>12:34:58:408</c:v>
                </c:pt>
                <c:pt idx="14">
                  <c:v>12:34:59:403</c:v>
                </c:pt>
                <c:pt idx="15">
                  <c:v>12:35:00:397</c:v>
                </c:pt>
                <c:pt idx="16">
                  <c:v>12:35:01:408</c:v>
                </c:pt>
                <c:pt idx="17">
                  <c:v>12:35:02:404</c:v>
                </c:pt>
                <c:pt idx="18">
                  <c:v>12:35:03:397</c:v>
                </c:pt>
                <c:pt idx="19">
                  <c:v>12:35:04:407</c:v>
                </c:pt>
                <c:pt idx="20">
                  <c:v>12:35:05:407</c:v>
                </c:pt>
                <c:pt idx="21">
                  <c:v>12:35:06:401</c:v>
                </c:pt>
                <c:pt idx="22">
                  <c:v>12:35:07:411</c:v>
                </c:pt>
                <c:pt idx="23">
                  <c:v>12:35:08:405</c:v>
                </c:pt>
                <c:pt idx="24">
                  <c:v>12:35:09:399</c:v>
                </c:pt>
                <c:pt idx="25">
                  <c:v>12:35:10:410</c:v>
                </c:pt>
                <c:pt idx="26">
                  <c:v>12:35:11:405</c:v>
                </c:pt>
                <c:pt idx="27">
                  <c:v>12:35:12:402</c:v>
                </c:pt>
                <c:pt idx="28">
                  <c:v>12:35:13:427</c:v>
                </c:pt>
                <c:pt idx="29">
                  <c:v>12:35:14:431</c:v>
                </c:pt>
                <c:pt idx="30">
                  <c:v>12:35:15:439</c:v>
                </c:pt>
                <c:pt idx="31">
                  <c:v>12:35:16:434</c:v>
                </c:pt>
                <c:pt idx="32">
                  <c:v>12:35:17:431</c:v>
                </c:pt>
                <c:pt idx="33">
                  <c:v>12:35:18:441</c:v>
                </c:pt>
                <c:pt idx="34">
                  <c:v>12:35:19:449</c:v>
                </c:pt>
                <c:pt idx="35">
                  <c:v>12:35:20:449</c:v>
                </c:pt>
                <c:pt idx="36">
                  <c:v>12:35:21:444</c:v>
                </c:pt>
                <c:pt idx="37">
                  <c:v>12:35:22:471</c:v>
                </c:pt>
                <c:pt idx="38">
                  <c:v>12:35:23:479</c:v>
                </c:pt>
                <c:pt idx="39">
                  <c:v>12:35:24:487</c:v>
                </c:pt>
                <c:pt idx="40">
                  <c:v>12:35:25:481</c:v>
                </c:pt>
                <c:pt idx="41">
                  <c:v>12:35:26:492</c:v>
                </c:pt>
                <c:pt idx="42">
                  <c:v>12:35:27:513</c:v>
                </c:pt>
                <c:pt idx="43">
                  <c:v>12:35:28:524</c:v>
                </c:pt>
                <c:pt idx="44">
                  <c:v>12:35:29:534</c:v>
                </c:pt>
                <c:pt idx="45">
                  <c:v>12:35:30:529</c:v>
                </c:pt>
                <c:pt idx="46">
                  <c:v>12:35:31:528</c:v>
                </c:pt>
                <c:pt idx="47">
                  <c:v>12:35:32:525</c:v>
                </c:pt>
                <c:pt idx="48">
                  <c:v>12:35:33:535</c:v>
                </c:pt>
                <c:pt idx="49">
                  <c:v>12:35:34:527</c:v>
                </c:pt>
                <c:pt idx="50">
                  <c:v>12:35:35:525</c:v>
                </c:pt>
                <c:pt idx="51">
                  <c:v>12:35:36:534</c:v>
                </c:pt>
                <c:pt idx="52">
                  <c:v>12:35:37:527</c:v>
                </c:pt>
                <c:pt idx="53">
                  <c:v>12:35:38:536</c:v>
                </c:pt>
                <c:pt idx="54">
                  <c:v>12:35:39:528</c:v>
                </c:pt>
                <c:pt idx="55">
                  <c:v>12:35:40:529</c:v>
                </c:pt>
                <c:pt idx="56">
                  <c:v>12:35:41:531</c:v>
                </c:pt>
                <c:pt idx="57">
                  <c:v>12:35:42:529</c:v>
                </c:pt>
                <c:pt idx="58">
                  <c:v>12:35:43:524</c:v>
                </c:pt>
                <c:pt idx="59">
                  <c:v>12:35:44:535</c:v>
                </c:pt>
                <c:pt idx="60">
                  <c:v>12:35:45:533</c:v>
                </c:pt>
                <c:pt idx="61">
                  <c:v>12:35:46:532</c:v>
                </c:pt>
                <c:pt idx="62">
                  <c:v>12:35:47:528</c:v>
                </c:pt>
                <c:pt idx="63">
                  <c:v>12:35:48:529</c:v>
                </c:pt>
                <c:pt idx="64">
                  <c:v>12:35:49:526</c:v>
                </c:pt>
                <c:pt idx="65">
                  <c:v>12:35:50:529</c:v>
                </c:pt>
                <c:pt idx="66">
                  <c:v>12:35:51:527</c:v>
                </c:pt>
                <c:pt idx="67">
                  <c:v>12:35:52:524</c:v>
                </c:pt>
                <c:pt idx="68">
                  <c:v>12:35:53:533</c:v>
                </c:pt>
                <c:pt idx="69">
                  <c:v>12:35:54:545</c:v>
                </c:pt>
                <c:pt idx="70">
                  <c:v>12:35:55:549</c:v>
                </c:pt>
                <c:pt idx="71">
                  <c:v>12:35:56:545</c:v>
                </c:pt>
                <c:pt idx="72">
                  <c:v>12:35:57:567</c:v>
                </c:pt>
                <c:pt idx="73">
                  <c:v>12:35:58:562</c:v>
                </c:pt>
                <c:pt idx="74">
                  <c:v>12:35:59:560</c:v>
                </c:pt>
                <c:pt idx="75">
                  <c:v>12:36:00:558</c:v>
                </c:pt>
                <c:pt idx="76">
                  <c:v>12:36:01:569</c:v>
                </c:pt>
                <c:pt idx="77">
                  <c:v>12:36:02:578</c:v>
                </c:pt>
                <c:pt idx="78">
                  <c:v>12:36:03:575</c:v>
                </c:pt>
                <c:pt idx="79">
                  <c:v>12:36:04:573</c:v>
                </c:pt>
                <c:pt idx="80">
                  <c:v>12:36:05:598</c:v>
                </c:pt>
                <c:pt idx="81">
                  <c:v>12:36:06:594</c:v>
                </c:pt>
                <c:pt idx="82">
                  <c:v>12:36:07:597</c:v>
                </c:pt>
                <c:pt idx="83">
                  <c:v>12:36:08:595</c:v>
                </c:pt>
                <c:pt idx="84">
                  <c:v>12:36:09:606</c:v>
                </c:pt>
                <c:pt idx="85">
                  <c:v>12:36:10:600</c:v>
                </c:pt>
                <c:pt idx="86">
                  <c:v>12:36:11:624</c:v>
                </c:pt>
                <c:pt idx="87">
                  <c:v>12:36:12:618</c:v>
                </c:pt>
                <c:pt idx="88">
                  <c:v>12:36:13:617</c:v>
                </c:pt>
                <c:pt idx="89">
                  <c:v>12:36:14:630</c:v>
                </c:pt>
                <c:pt idx="90">
                  <c:v>12:36:15:626</c:v>
                </c:pt>
                <c:pt idx="91">
                  <c:v>12:36:16:620</c:v>
                </c:pt>
                <c:pt idx="92">
                  <c:v>12:36:17:051</c:v>
                </c:pt>
              </c:strCache>
            </c:strRef>
          </c:cat>
          <c:val>
            <c:numRef>
              <c:f>'Analyse chrome'!$B$3:$B$96</c:f>
              <c:numCache>
                <c:formatCode>General</c:formatCode>
                <c:ptCount val="93"/>
                <c:pt idx="0">
                  <c:v>7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8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7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3D1-8245-165F101A4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64272"/>
        <c:axId val="971798176"/>
      </c:lineChart>
      <c:catAx>
        <c:axId val="98235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0346816"/>
        <c:crosses val="autoZero"/>
        <c:auto val="1"/>
        <c:lblAlgn val="ctr"/>
        <c:lblOffset val="100"/>
        <c:noMultiLvlLbl val="0"/>
      </c:catAx>
      <c:valAx>
        <c:axId val="10703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57072"/>
        <c:crosses val="autoZero"/>
        <c:crossBetween val="between"/>
      </c:valAx>
      <c:valAx>
        <c:axId val="971798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64272"/>
        <c:crosses val="max"/>
        <c:crossBetween val="between"/>
      </c:valAx>
      <c:catAx>
        <c:axId val="98236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79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[Analysis1.xlsx]Analyse chrome!Tableau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Chrome </a:t>
            </a:r>
            <a:r>
              <a:rPr lang="fr-FR" baseline="0"/>
              <a:t>- </a:t>
            </a:r>
            <a:r>
              <a:rPr lang="fr-FR" i="1" baseline="0"/>
              <a:t>During</a:t>
            </a:r>
            <a:endParaRPr lang="fr-F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chrome'!$C$99</c:f>
              <c:strCache>
                <c:ptCount val="1"/>
                <c:pt idx="0">
                  <c:v>Somme de Cumulative Processor Energy_0(Joules)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chrome'!$A$100:$A$192</c:f>
              <c:strCache>
                <c:ptCount val="92"/>
                <c:pt idx="0">
                  <c:v>12:36:49:409</c:v>
                </c:pt>
                <c:pt idx="1">
                  <c:v>12:36:50:412</c:v>
                </c:pt>
                <c:pt idx="2">
                  <c:v>12:36:51:407</c:v>
                </c:pt>
                <c:pt idx="3">
                  <c:v>12:36:52:407</c:v>
                </c:pt>
                <c:pt idx="4">
                  <c:v>12:36:53:409</c:v>
                </c:pt>
                <c:pt idx="5">
                  <c:v>12:36:54:410</c:v>
                </c:pt>
                <c:pt idx="6">
                  <c:v>12:36:55:407</c:v>
                </c:pt>
                <c:pt idx="7">
                  <c:v>12:36:56:407</c:v>
                </c:pt>
                <c:pt idx="8">
                  <c:v>12:36:57:405</c:v>
                </c:pt>
                <c:pt idx="9">
                  <c:v>12:36:58:403</c:v>
                </c:pt>
                <c:pt idx="10">
                  <c:v>12:36:59:403</c:v>
                </c:pt>
                <c:pt idx="11">
                  <c:v>12:37:00:405</c:v>
                </c:pt>
                <c:pt idx="12">
                  <c:v>12:37:01:407</c:v>
                </c:pt>
                <c:pt idx="13">
                  <c:v>12:37:02:404</c:v>
                </c:pt>
                <c:pt idx="14">
                  <c:v>12:37:03:403</c:v>
                </c:pt>
                <c:pt idx="15">
                  <c:v>12:37:04:401</c:v>
                </c:pt>
                <c:pt idx="16">
                  <c:v>12:37:05:399</c:v>
                </c:pt>
                <c:pt idx="17">
                  <c:v>12:37:06:403</c:v>
                </c:pt>
                <c:pt idx="18">
                  <c:v>12:37:07:401</c:v>
                </c:pt>
                <c:pt idx="19">
                  <c:v>12:37:08:398</c:v>
                </c:pt>
                <c:pt idx="20">
                  <c:v>12:37:09:403</c:v>
                </c:pt>
                <c:pt idx="21">
                  <c:v>12:37:10:401</c:v>
                </c:pt>
                <c:pt idx="22">
                  <c:v>12:37:11:398</c:v>
                </c:pt>
                <c:pt idx="23">
                  <c:v>12:37:12:419</c:v>
                </c:pt>
                <c:pt idx="24">
                  <c:v>12:37:13:415</c:v>
                </c:pt>
                <c:pt idx="25">
                  <c:v>12:37:14:412</c:v>
                </c:pt>
                <c:pt idx="26">
                  <c:v>12:37:15:416</c:v>
                </c:pt>
                <c:pt idx="27">
                  <c:v>12:37:16:415</c:v>
                </c:pt>
                <c:pt idx="28">
                  <c:v>12:37:17:430</c:v>
                </c:pt>
                <c:pt idx="29">
                  <c:v>12:37:18:431</c:v>
                </c:pt>
                <c:pt idx="30">
                  <c:v>12:37:19:436</c:v>
                </c:pt>
                <c:pt idx="31">
                  <c:v>12:37:20:430</c:v>
                </c:pt>
                <c:pt idx="32">
                  <c:v>12:37:21:431</c:v>
                </c:pt>
                <c:pt idx="33">
                  <c:v>12:37:22:429</c:v>
                </c:pt>
                <c:pt idx="34">
                  <c:v>12:37:23:429</c:v>
                </c:pt>
                <c:pt idx="35">
                  <c:v>12:37:24:447</c:v>
                </c:pt>
                <c:pt idx="36">
                  <c:v>12:37:25:463</c:v>
                </c:pt>
                <c:pt idx="37">
                  <c:v>12:37:26:467</c:v>
                </c:pt>
                <c:pt idx="38">
                  <c:v>12:37:27:475</c:v>
                </c:pt>
                <c:pt idx="39">
                  <c:v>12:37:28:479</c:v>
                </c:pt>
                <c:pt idx="40">
                  <c:v>12:37:29:477</c:v>
                </c:pt>
                <c:pt idx="41">
                  <c:v>12:37:30:489</c:v>
                </c:pt>
                <c:pt idx="42">
                  <c:v>12:37:31:495</c:v>
                </c:pt>
                <c:pt idx="43">
                  <c:v>12:37:32:497</c:v>
                </c:pt>
                <c:pt idx="44">
                  <c:v>12:37:33:495</c:v>
                </c:pt>
                <c:pt idx="45">
                  <c:v>12:37:34:504</c:v>
                </c:pt>
                <c:pt idx="46">
                  <c:v>12:37:35:512</c:v>
                </c:pt>
                <c:pt idx="47">
                  <c:v>12:37:36:507</c:v>
                </c:pt>
                <c:pt idx="48">
                  <c:v>12:37:37:523</c:v>
                </c:pt>
                <c:pt idx="49">
                  <c:v>12:37:38:525</c:v>
                </c:pt>
                <c:pt idx="50">
                  <c:v>12:37:39:525</c:v>
                </c:pt>
                <c:pt idx="51">
                  <c:v>12:37:40:531</c:v>
                </c:pt>
                <c:pt idx="52">
                  <c:v>12:37:41:541</c:v>
                </c:pt>
                <c:pt idx="53">
                  <c:v>12:37:42:538</c:v>
                </c:pt>
                <c:pt idx="54">
                  <c:v>12:37:43:554</c:v>
                </c:pt>
                <c:pt idx="55">
                  <c:v>12:37:44:574</c:v>
                </c:pt>
                <c:pt idx="56">
                  <c:v>12:37:45:569</c:v>
                </c:pt>
                <c:pt idx="57">
                  <c:v>12:37:46:591</c:v>
                </c:pt>
                <c:pt idx="58">
                  <c:v>12:37:47:596</c:v>
                </c:pt>
                <c:pt idx="59">
                  <c:v>12:37:48:605</c:v>
                </c:pt>
                <c:pt idx="60">
                  <c:v>12:37:49:601</c:v>
                </c:pt>
                <c:pt idx="61">
                  <c:v>12:37:50:617</c:v>
                </c:pt>
                <c:pt idx="62">
                  <c:v>12:37:51:617</c:v>
                </c:pt>
                <c:pt idx="63">
                  <c:v>12:37:52:620</c:v>
                </c:pt>
                <c:pt idx="64">
                  <c:v>12:37:53:632</c:v>
                </c:pt>
                <c:pt idx="65">
                  <c:v>12:37:54:653</c:v>
                </c:pt>
                <c:pt idx="66">
                  <c:v>12:37:55:653</c:v>
                </c:pt>
                <c:pt idx="67">
                  <c:v>12:37:56:649</c:v>
                </c:pt>
                <c:pt idx="68">
                  <c:v>12:37:57:649</c:v>
                </c:pt>
                <c:pt idx="69">
                  <c:v>12:37:58:663</c:v>
                </c:pt>
                <c:pt idx="70">
                  <c:v>12:37:59:663</c:v>
                </c:pt>
                <c:pt idx="71">
                  <c:v>12:38:00:664</c:v>
                </c:pt>
                <c:pt idx="72">
                  <c:v>12:38:01:676</c:v>
                </c:pt>
                <c:pt idx="73">
                  <c:v>12:38:02:665</c:v>
                </c:pt>
                <c:pt idx="74">
                  <c:v>12:38:03:662</c:v>
                </c:pt>
                <c:pt idx="75">
                  <c:v>12:38:04:683</c:v>
                </c:pt>
                <c:pt idx="76">
                  <c:v>12:38:05:682</c:v>
                </c:pt>
                <c:pt idx="77">
                  <c:v>12:38:06:681</c:v>
                </c:pt>
                <c:pt idx="78">
                  <c:v>12:38:07:693</c:v>
                </c:pt>
                <c:pt idx="79">
                  <c:v>12:38:08:706</c:v>
                </c:pt>
                <c:pt idx="80">
                  <c:v>12:38:09:697</c:v>
                </c:pt>
                <c:pt idx="81">
                  <c:v>12:38:10:714</c:v>
                </c:pt>
                <c:pt idx="82">
                  <c:v>12:38:11:729</c:v>
                </c:pt>
                <c:pt idx="83">
                  <c:v>12:38:12:727</c:v>
                </c:pt>
                <c:pt idx="84">
                  <c:v>12:38:13:747</c:v>
                </c:pt>
                <c:pt idx="85">
                  <c:v>12:38:14:743</c:v>
                </c:pt>
                <c:pt idx="86">
                  <c:v>12:38:15:747</c:v>
                </c:pt>
                <c:pt idx="87">
                  <c:v>12:38:16:745</c:v>
                </c:pt>
                <c:pt idx="88">
                  <c:v>12:38:17:743</c:v>
                </c:pt>
                <c:pt idx="89">
                  <c:v>12:38:18:743</c:v>
                </c:pt>
                <c:pt idx="90">
                  <c:v>12:38:19:757</c:v>
                </c:pt>
                <c:pt idx="91">
                  <c:v>12:38:20:007</c:v>
                </c:pt>
              </c:strCache>
            </c:strRef>
          </c:cat>
          <c:val>
            <c:numRef>
              <c:f>'Analyse chrome'!$C$100:$C$192</c:f>
              <c:numCache>
                <c:formatCode>General</c:formatCode>
                <c:ptCount val="92"/>
                <c:pt idx="0">
                  <c:v>3.5249999999999999</c:v>
                </c:pt>
                <c:pt idx="1">
                  <c:v>8.1</c:v>
                </c:pt>
                <c:pt idx="2">
                  <c:v>13.195</c:v>
                </c:pt>
                <c:pt idx="3">
                  <c:v>17.824000000000002</c:v>
                </c:pt>
                <c:pt idx="4">
                  <c:v>22.907</c:v>
                </c:pt>
                <c:pt idx="5">
                  <c:v>26.667999999999999</c:v>
                </c:pt>
                <c:pt idx="6">
                  <c:v>29.88</c:v>
                </c:pt>
                <c:pt idx="7">
                  <c:v>33.276000000000003</c:v>
                </c:pt>
                <c:pt idx="8">
                  <c:v>36.817</c:v>
                </c:pt>
                <c:pt idx="9">
                  <c:v>40.128</c:v>
                </c:pt>
                <c:pt idx="10">
                  <c:v>43.567</c:v>
                </c:pt>
                <c:pt idx="11">
                  <c:v>47.148000000000003</c:v>
                </c:pt>
                <c:pt idx="12">
                  <c:v>50.536999999999999</c:v>
                </c:pt>
                <c:pt idx="13">
                  <c:v>53.972999999999999</c:v>
                </c:pt>
                <c:pt idx="14">
                  <c:v>57.284999999999997</c:v>
                </c:pt>
                <c:pt idx="15">
                  <c:v>60.716999999999999</c:v>
                </c:pt>
                <c:pt idx="16">
                  <c:v>63.777999999999999</c:v>
                </c:pt>
                <c:pt idx="17">
                  <c:v>67.158000000000001</c:v>
                </c:pt>
                <c:pt idx="18">
                  <c:v>70.777000000000001</c:v>
                </c:pt>
                <c:pt idx="19">
                  <c:v>74.012</c:v>
                </c:pt>
                <c:pt idx="20">
                  <c:v>77.587999999999994</c:v>
                </c:pt>
                <c:pt idx="21">
                  <c:v>81.055000000000007</c:v>
                </c:pt>
                <c:pt idx="22">
                  <c:v>84.558999999999997</c:v>
                </c:pt>
                <c:pt idx="23">
                  <c:v>88.944000000000003</c:v>
                </c:pt>
                <c:pt idx="24">
                  <c:v>92.727999999999994</c:v>
                </c:pt>
                <c:pt idx="25">
                  <c:v>96.087999999999994</c:v>
                </c:pt>
                <c:pt idx="26">
                  <c:v>99.335999999999999</c:v>
                </c:pt>
                <c:pt idx="27">
                  <c:v>102.59399999999999</c:v>
                </c:pt>
                <c:pt idx="28">
                  <c:v>106.383</c:v>
                </c:pt>
                <c:pt idx="29">
                  <c:v>109.86199999999999</c:v>
                </c:pt>
                <c:pt idx="30">
                  <c:v>113.404</c:v>
                </c:pt>
                <c:pt idx="31">
                  <c:v>118.14</c:v>
                </c:pt>
                <c:pt idx="32">
                  <c:v>122.90600000000001</c:v>
                </c:pt>
                <c:pt idx="33">
                  <c:v>126.339</c:v>
                </c:pt>
                <c:pt idx="34">
                  <c:v>129.74299999999999</c:v>
                </c:pt>
                <c:pt idx="35">
                  <c:v>134.607</c:v>
                </c:pt>
                <c:pt idx="36">
                  <c:v>138.59899999999999</c:v>
                </c:pt>
                <c:pt idx="37">
                  <c:v>142.053</c:v>
                </c:pt>
                <c:pt idx="38">
                  <c:v>145.583</c:v>
                </c:pt>
                <c:pt idx="39">
                  <c:v>148.86199999999999</c:v>
                </c:pt>
                <c:pt idx="40">
                  <c:v>152.44800000000001</c:v>
                </c:pt>
                <c:pt idx="41">
                  <c:v>156.76499999999999</c:v>
                </c:pt>
                <c:pt idx="42">
                  <c:v>161.31200000000001</c:v>
                </c:pt>
                <c:pt idx="43">
                  <c:v>165.25399999999999</c:v>
                </c:pt>
                <c:pt idx="44">
                  <c:v>169.024</c:v>
                </c:pt>
                <c:pt idx="45">
                  <c:v>172.64</c:v>
                </c:pt>
                <c:pt idx="46">
                  <c:v>176.113</c:v>
                </c:pt>
                <c:pt idx="47">
                  <c:v>179.96899999999999</c:v>
                </c:pt>
                <c:pt idx="48">
                  <c:v>183.51300000000001</c:v>
                </c:pt>
                <c:pt idx="49">
                  <c:v>187.642</c:v>
                </c:pt>
                <c:pt idx="50">
                  <c:v>191.23099999999999</c:v>
                </c:pt>
                <c:pt idx="51">
                  <c:v>195.262</c:v>
                </c:pt>
                <c:pt idx="52">
                  <c:v>200.91300000000001</c:v>
                </c:pt>
                <c:pt idx="53">
                  <c:v>205.12899999999999</c:v>
                </c:pt>
                <c:pt idx="54">
                  <c:v>208.87899999999999</c:v>
                </c:pt>
                <c:pt idx="55">
                  <c:v>212.58</c:v>
                </c:pt>
                <c:pt idx="56">
                  <c:v>216.02</c:v>
                </c:pt>
                <c:pt idx="57">
                  <c:v>219.744</c:v>
                </c:pt>
                <c:pt idx="58">
                  <c:v>223.08799999999999</c:v>
                </c:pt>
                <c:pt idx="59">
                  <c:v>226.648</c:v>
                </c:pt>
                <c:pt idx="60">
                  <c:v>230.45099999999999</c:v>
                </c:pt>
                <c:pt idx="61">
                  <c:v>233.87799999999999</c:v>
                </c:pt>
                <c:pt idx="62">
                  <c:v>237.35499999999999</c:v>
                </c:pt>
                <c:pt idx="63">
                  <c:v>240.90299999999999</c:v>
                </c:pt>
                <c:pt idx="64">
                  <c:v>244.38900000000001</c:v>
                </c:pt>
                <c:pt idx="65">
                  <c:v>248.08799999999999</c:v>
                </c:pt>
                <c:pt idx="66">
                  <c:v>251.566</c:v>
                </c:pt>
                <c:pt idx="67">
                  <c:v>254.89699999999999</c:v>
                </c:pt>
                <c:pt idx="68">
                  <c:v>258.10700000000003</c:v>
                </c:pt>
                <c:pt idx="69">
                  <c:v>261.58999999999997</c:v>
                </c:pt>
                <c:pt idx="70">
                  <c:v>264.983</c:v>
                </c:pt>
                <c:pt idx="71">
                  <c:v>269.00599999999997</c:v>
                </c:pt>
                <c:pt idx="72">
                  <c:v>272.76499999999999</c:v>
                </c:pt>
                <c:pt idx="73">
                  <c:v>276.40699999999998</c:v>
                </c:pt>
                <c:pt idx="74">
                  <c:v>279.89999999999998</c:v>
                </c:pt>
                <c:pt idx="75">
                  <c:v>283.36700000000002</c:v>
                </c:pt>
                <c:pt idx="76">
                  <c:v>286.64100000000002</c:v>
                </c:pt>
                <c:pt idx="77">
                  <c:v>289.94400000000002</c:v>
                </c:pt>
                <c:pt idx="78">
                  <c:v>293.52</c:v>
                </c:pt>
                <c:pt idx="79">
                  <c:v>296.72800000000001</c:v>
                </c:pt>
                <c:pt idx="80">
                  <c:v>300.29199999999997</c:v>
                </c:pt>
                <c:pt idx="81">
                  <c:v>304.00099999999998</c:v>
                </c:pt>
                <c:pt idx="82">
                  <c:v>307.40499999999997</c:v>
                </c:pt>
                <c:pt idx="83">
                  <c:v>311.68700000000001</c:v>
                </c:pt>
                <c:pt idx="84">
                  <c:v>315.48399999999998</c:v>
                </c:pt>
                <c:pt idx="85">
                  <c:v>319.108</c:v>
                </c:pt>
                <c:pt idx="86">
                  <c:v>322.43099999999998</c:v>
                </c:pt>
                <c:pt idx="87">
                  <c:v>325.803</c:v>
                </c:pt>
                <c:pt idx="88">
                  <c:v>329.27199999999999</c:v>
                </c:pt>
                <c:pt idx="89">
                  <c:v>332.57100000000003</c:v>
                </c:pt>
                <c:pt idx="90">
                  <c:v>336.363</c:v>
                </c:pt>
                <c:pt idx="91">
                  <c:v>337.47300000000001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C-49A7-9D41-B65D0363270C}"/>
            </c:ext>
          </c:extLst>
        </c:ser>
        <c:ser>
          <c:idx val="2"/>
          <c:order val="2"/>
          <c:tx>
            <c:strRef>
              <c:f>'Analyse chrome'!$D$99</c:f>
              <c:strCache>
                <c:ptCount val="1"/>
                <c:pt idx="0">
                  <c:v>Somme de Cumulative IA Energy_0(Joules)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'Analyse chrome'!$A$100:$A$192</c:f>
              <c:strCache>
                <c:ptCount val="92"/>
                <c:pt idx="0">
                  <c:v>12:36:49:409</c:v>
                </c:pt>
                <c:pt idx="1">
                  <c:v>12:36:50:412</c:v>
                </c:pt>
                <c:pt idx="2">
                  <c:v>12:36:51:407</c:v>
                </c:pt>
                <c:pt idx="3">
                  <c:v>12:36:52:407</c:v>
                </c:pt>
                <c:pt idx="4">
                  <c:v>12:36:53:409</c:v>
                </c:pt>
                <c:pt idx="5">
                  <c:v>12:36:54:410</c:v>
                </c:pt>
                <c:pt idx="6">
                  <c:v>12:36:55:407</c:v>
                </c:pt>
                <c:pt idx="7">
                  <c:v>12:36:56:407</c:v>
                </c:pt>
                <c:pt idx="8">
                  <c:v>12:36:57:405</c:v>
                </c:pt>
                <c:pt idx="9">
                  <c:v>12:36:58:403</c:v>
                </c:pt>
                <c:pt idx="10">
                  <c:v>12:36:59:403</c:v>
                </c:pt>
                <c:pt idx="11">
                  <c:v>12:37:00:405</c:v>
                </c:pt>
                <c:pt idx="12">
                  <c:v>12:37:01:407</c:v>
                </c:pt>
                <c:pt idx="13">
                  <c:v>12:37:02:404</c:v>
                </c:pt>
                <c:pt idx="14">
                  <c:v>12:37:03:403</c:v>
                </c:pt>
                <c:pt idx="15">
                  <c:v>12:37:04:401</c:v>
                </c:pt>
                <c:pt idx="16">
                  <c:v>12:37:05:399</c:v>
                </c:pt>
                <c:pt idx="17">
                  <c:v>12:37:06:403</c:v>
                </c:pt>
                <c:pt idx="18">
                  <c:v>12:37:07:401</c:v>
                </c:pt>
                <c:pt idx="19">
                  <c:v>12:37:08:398</c:v>
                </c:pt>
                <c:pt idx="20">
                  <c:v>12:37:09:403</c:v>
                </c:pt>
                <c:pt idx="21">
                  <c:v>12:37:10:401</c:v>
                </c:pt>
                <c:pt idx="22">
                  <c:v>12:37:11:398</c:v>
                </c:pt>
                <c:pt idx="23">
                  <c:v>12:37:12:419</c:v>
                </c:pt>
                <c:pt idx="24">
                  <c:v>12:37:13:415</c:v>
                </c:pt>
                <c:pt idx="25">
                  <c:v>12:37:14:412</c:v>
                </c:pt>
                <c:pt idx="26">
                  <c:v>12:37:15:416</c:v>
                </c:pt>
                <c:pt idx="27">
                  <c:v>12:37:16:415</c:v>
                </c:pt>
                <c:pt idx="28">
                  <c:v>12:37:17:430</c:v>
                </c:pt>
                <c:pt idx="29">
                  <c:v>12:37:18:431</c:v>
                </c:pt>
                <c:pt idx="30">
                  <c:v>12:37:19:436</c:v>
                </c:pt>
                <c:pt idx="31">
                  <c:v>12:37:20:430</c:v>
                </c:pt>
                <c:pt idx="32">
                  <c:v>12:37:21:431</c:v>
                </c:pt>
                <c:pt idx="33">
                  <c:v>12:37:22:429</c:v>
                </c:pt>
                <c:pt idx="34">
                  <c:v>12:37:23:429</c:v>
                </c:pt>
                <c:pt idx="35">
                  <c:v>12:37:24:447</c:v>
                </c:pt>
                <c:pt idx="36">
                  <c:v>12:37:25:463</c:v>
                </c:pt>
                <c:pt idx="37">
                  <c:v>12:37:26:467</c:v>
                </c:pt>
                <c:pt idx="38">
                  <c:v>12:37:27:475</c:v>
                </c:pt>
                <c:pt idx="39">
                  <c:v>12:37:28:479</c:v>
                </c:pt>
                <c:pt idx="40">
                  <c:v>12:37:29:477</c:v>
                </c:pt>
                <c:pt idx="41">
                  <c:v>12:37:30:489</c:v>
                </c:pt>
                <c:pt idx="42">
                  <c:v>12:37:31:495</c:v>
                </c:pt>
                <c:pt idx="43">
                  <c:v>12:37:32:497</c:v>
                </c:pt>
                <c:pt idx="44">
                  <c:v>12:37:33:495</c:v>
                </c:pt>
                <c:pt idx="45">
                  <c:v>12:37:34:504</c:v>
                </c:pt>
                <c:pt idx="46">
                  <c:v>12:37:35:512</c:v>
                </c:pt>
                <c:pt idx="47">
                  <c:v>12:37:36:507</c:v>
                </c:pt>
                <c:pt idx="48">
                  <c:v>12:37:37:523</c:v>
                </c:pt>
                <c:pt idx="49">
                  <c:v>12:37:38:525</c:v>
                </c:pt>
                <c:pt idx="50">
                  <c:v>12:37:39:525</c:v>
                </c:pt>
                <c:pt idx="51">
                  <c:v>12:37:40:531</c:v>
                </c:pt>
                <c:pt idx="52">
                  <c:v>12:37:41:541</c:v>
                </c:pt>
                <c:pt idx="53">
                  <c:v>12:37:42:538</c:v>
                </c:pt>
                <c:pt idx="54">
                  <c:v>12:37:43:554</c:v>
                </c:pt>
                <c:pt idx="55">
                  <c:v>12:37:44:574</c:v>
                </c:pt>
                <c:pt idx="56">
                  <c:v>12:37:45:569</c:v>
                </c:pt>
                <c:pt idx="57">
                  <c:v>12:37:46:591</c:v>
                </c:pt>
                <c:pt idx="58">
                  <c:v>12:37:47:596</c:v>
                </c:pt>
                <c:pt idx="59">
                  <c:v>12:37:48:605</c:v>
                </c:pt>
                <c:pt idx="60">
                  <c:v>12:37:49:601</c:v>
                </c:pt>
                <c:pt idx="61">
                  <c:v>12:37:50:617</c:v>
                </c:pt>
                <c:pt idx="62">
                  <c:v>12:37:51:617</c:v>
                </c:pt>
                <c:pt idx="63">
                  <c:v>12:37:52:620</c:v>
                </c:pt>
                <c:pt idx="64">
                  <c:v>12:37:53:632</c:v>
                </c:pt>
                <c:pt idx="65">
                  <c:v>12:37:54:653</c:v>
                </c:pt>
                <c:pt idx="66">
                  <c:v>12:37:55:653</c:v>
                </c:pt>
                <c:pt idx="67">
                  <c:v>12:37:56:649</c:v>
                </c:pt>
                <c:pt idx="68">
                  <c:v>12:37:57:649</c:v>
                </c:pt>
                <c:pt idx="69">
                  <c:v>12:37:58:663</c:v>
                </c:pt>
                <c:pt idx="70">
                  <c:v>12:37:59:663</c:v>
                </c:pt>
                <c:pt idx="71">
                  <c:v>12:38:00:664</c:v>
                </c:pt>
                <c:pt idx="72">
                  <c:v>12:38:01:676</c:v>
                </c:pt>
                <c:pt idx="73">
                  <c:v>12:38:02:665</c:v>
                </c:pt>
                <c:pt idx="74">
                  <c:v>12:38:03:662</c:v>
                </c:pt>
                <c:pt idx="75">
                  <c:v>12:38:04:683</c:v>
                </c:pt>
                <c:pt idx="76">
                  <c:v>12:38:05:682</c:v>
                </c:pt>
                <c:pt idx="77">
                  <c:v>12:38:06:681</c:v>
                </c:pt>
                <c:pt idx="78">
                  <c:v>12:38:07:693</c:v>
                </c:pt>
                <c:pt idx="79">
                  <c:v>12:38:08:706</c:v>
                </c:pt>
                <c:pt idx="80">
                  <c:v>12:38:09:697</c:v>
                </c:pt>
                <c:pt idx="81">
                  <c:v>12:38:10:714</c:v>
                </c:pt>
                <c:pt idx="82">
                  <c:v>12:38:11:729</c:v>
                </c:pt>
                <c:pt idx="83">
                  <c:v>12:38:12:727</c:v>
                </c:pt>
                <c:pt idx="84">
                  <c:v>12:38:13:747</c:v>
                </c:pt>
                <c:pt idx="85">
                  <c:v>12:38:14:743</c:v>
                </c:pt>
                <c:pt idx="86">
                  <c:v>12:38:15:747</c:v>
                </c:pt>
                <c:pt idx="87">
                  <c:v>12:38:16:745</c:v>
                </c:pt>
                <c:pt idx="88">
                  <c:v>12:38:17:743</c:v>
                </c:pt>
                <c:pt idx="89">
                  <c:v>12:38:18:743</c:v>
                </c:pt>
                <c:pt idx="90">
                  <c:v>12:38:19:757</c:v>
                </c:pt>
                <c:pt idx="91">
                  <c:v>12:38:20:007</c:v>
                </c:pt>
              </c:strCache>
            </c:strRef>
          </c:cat>
          <c:val>
            <c:numRef>
              <c:f>'Analyse chrome'!$D$100:$D$192</c:f>
              <c:numCache>
                <c:formatCode>General</c:formatCode>
                <c:ptCount val="92"/>
                <c:pt idx="0">
                  <c:v>1.738</c:v>
                </c:pt>
                <c:pt idx="1">
                  <c:v>3.8980000000000001</c:v>
                </c:pt>
                <c:pt idx="2">
                  <c:v>6.7</c:v>
                </c:pt>
                <c:pt idx="3">
                  <c:v>8.6150000000000002</c:v>
                </c:pt>
                <c:pt idx="4">
                  <c:v>10.833</c:v>
                </c:pt>
                <c:pt idx="5">
                  <c:v>12.478999999999999</c:v>
                </c:pt>
                <c:pt idx="6">
                  <c:v>13.874000000000001</c:v>
                </c:pt>
                <c:pt idx="7">
                  <c:v>15.206</c:v>
                </c:pt>
                <c:pt idx="8">
                  <c:v>16.655000000000001</c:v>
                </c:pt>
                <c:pt idx="9">
                  <c:v>18.055</c:v>
                </c:pt>
                <c:pt idx="10">
                  <c:v>19.475999999999999</c:v>
                </c:pt>
                <c:pt idx="11">
                  <c:v>20.945</c:v>
                </c:pt>
                <c:pt idx="12">
                  <c:v>22.501999999999999</c:v>
                </c:pt>
                <c:pt idx="13">
                  <c:v>24.036999999999999</c:v>
                </c:pt>
                <c:pt idx="14">
                  <c:v>25.46</c:v>
                </c:pt>
                <c:pt idx="15">
                  <c:v>26.888000000000002</c:v>
                </c:pt>
                <c:pt idx="16">
                  <c:v>27.984999999999999</c:v>
                </c:pt>
                <c:pt idx="17">
                  <c:v>29.329000000000001</c:v>
                </c:pt>
                <c:pt idx="18">
                  <c:v>30.745999999999999</c:v>
                </c:pt>
                <c:pt idx="19">
                  <c:v>31.991</c:v>
                </c:pt>
                <c:pt idx="20">
                  <c:v>33.664000000000001</c:v>
                </c:pt>
                <c:pt idx="21">
                  <c:v>35.292000000000002</c:v>
                </c:pt>
                <c:pt idx="22">
                  <c:v>36.798000000000002</c:v>
                </c:pt>
                <c:pt idx="23">
                  <c:v>38.761000000000003</c:v>
                </c:pt>
                <c:pt idx="24">
                  <c:v>40.26</c:v>
                </c:pt>
                <c:pt idx="25">
                  <c:v>41.652000000000001</c:v>
                </c:pt>
                <c:pt idx="26">
                  <c:v>43.012</c:v>
                </c:pt>
                <c:pt idx="27">
                  <c:v>44.427999999999997</c:v>
                </c:pt>
                <c:pt idx="28">
                  <c:v>46.143000000000001</c:v>
                </c:pt>
                <c:pt idx="29">
                  <c:v>47.67</c:v>
                </c:pt>
                <c:pt idx="30">
                  <c:v>49.131</c:v>
                </c:pt>
                <c:pt idx="31">
                  <c:v>51.353000000000002</c:v>
                </c:pt>
                <c:pt idx="32">
                  <c:v>53.49</c:v>
                </c:pt>
                <c:pt idx="33">
                  <c:v>54.773000000000003</c:v>
                </c:pt>
                <c:pt idx="34">
                  <c:v>56.15</c:v>
                </c:pt>
                <c:pt idx="35">
                  <c:v>58.383000000000003</c:v>
                </c:pt>
                <c:pt idx="36">
                  <c:v>60.106999999999999</c:v>
                </c:pt>
                <c:pt idx="37">
                  <c:v>61.484000000000002</c:v>
                </c:pt>
                <c:pt idx="38">
                  <c:v>62.905999999999999</c:v>
                </c:pt>
                <c:pt idx="39">
                  <c:v>64.358999999999995</c:v>
                </c:pt>
                <c:pt idx="40">
                  <c:v>65.930999999999997</c:v>
                </c:pt>
                <c:pt idx="41">
                  <c:v>67.715999999999994</c:v>
                </c:pt>
                <c:pt idx="42">
                  <c:v>69.882999999999996</c:v>
                </c:pt>
                <c:pt idx="43">
                  <c:v>71.525999999999996</c:v>
                </c:pt>
                <c:pt idx="44">
                  <c:v>73.313000000000002</c:v>
                </c:pt>
                <c:pt idx="45">
                  <c:v>74.924999999999997</c:v>
                </c:pt>
                <c:pt idx="46">
                  <c:v>76.427000000000007</c:v>
                </c:pt>
                <c:pt idx="47">
                  <c:v>78.17</c:v>
                </c:pt>
                <c:pt idx="48">
                  <c:v>79.578999999999994</c:v>
                </c:pt>
                <c:pt idx="49">
                  <c:v>81.512</c:v>
                </c:pt>
                <c:pt idx="50">
                  <c:v>82.950999999999993</c:v>
                </c:pt>
                <c:pt idx="51">
                  <c:v>84.805000000000007</c:v>
                </c:pt>
                <c:pt idx="52">
                  <c:v>88.09</c:v>
                </c:pt>
                <c:pt idx="53">
                  <c:v>90.135000000000005</c:v>
                </c:pt>
                <c:pt idx="54">
                  <c:v>91.680999999999997</c:v>
                </c:pt>
                <c:pt idx="55">
                  <c:v>93.16</c:v>
                </c:pt>
                <c:pt idx="56">
                  <c:v>94.465999999999994</c:v>
                </c:pt>
                <c:pt idx="57">
                  <c:v>96.141000000000005</c:v>
                </c:pt>
                <c:pt idx="58">
                  <c:v>97.471000000000004</c:v>
                </c:pt>
                <c:pt idx="59">
                  <c:v>99.072000000000003</c:v>
                </c:pt>
                <c:pt idx="60">
                  <c:v>100.467</c:v>
                </c:pt>
                <c:pt idx="61">
                  <c:v>101.962</c:v>
                </c:pt>
                <c:pt idx="62">
                  <c:v>103.34699999999999</c:v>
                </c:pt>
                <c:pt idx="63">
                  <c:v>104.941</c:v>
                </c:pt>
                <c:pt idx="64">
                  <c:v>106.36799999999999</c:v>
                </c:pt>
                <c:pt idx="65">
                  <c:v>107.985</c:v>
                </c:pt>
                <c:pt idx="66">
                  <c:v>109.45099999999999</c:v>
                </c:pt>
                <c:pt idx="67">
                  <c:v>110.889</c:v>
                </c:pt>
                <c:pt idx="68">
                  <c:v>112.078</c:v>
                </c:pt>
                <c:pt idx="69">
                  <c:v>113.554</c:v>
                </c:pt>
                <c:pt idx="70">
                  <c:v>114.904</c:v>
                </c:pt>
                <c:pt idx="71">
                  <c:v>116.587</c:v>
                </c:pt>
                <c:pt idx="72">
                  <c:v>118.06399999999999</c:v>
                </c:pt>
                <c:pt idx="73">
                  <c:v>119.678</c:v>
                </c:pt>
                <c:pt idx="74">
                  <c:v>121.158</c:v>
                </c:pt>
                <c:pt idx="75">
                  <c:v>122.629</c:v>
                </c:pt>
                <c:pt idx="76">
                  <c:v>123.883</c:v>
                </c:pt>
                <c:pt idx="77">
                  <c:v>125.134</c:v>
                </c:pt>
                <c:pt idx="78">
                  <c:v>126.53700000000001</c:v>
                </c:pt>
                <c:pt idx="79">
                  <c:v>127.70399999999999</c:v>
                </c:pt>
                <c:pt idx="80">
                  <c:v>129.08699999999999</c:v>
                </c:pt>
                <c:pt idx="81">
                  <c:v>130.65899999999999</c:v>
                </c:pt>
                <c:pt idx="82">
                  <c:v>132.166</c:v>
                </c:pt>
                <c:pt idx="83">
                  <c:v>134.215</c:v>
                </c:pt>
                <c:pt idx="84">
                  <c:v>135.78899999999999</c:v>
                </c:pt>
                <c:pt idx="85">
                  <c:v>137.179</c:v>
                </c:pt>
                <c:pt idx="86">
                  <c:v>138.48500000000001</c:v>
                </c:pt>
                <c:pt idx="87">
                  <c:v>139.85400000000001</c:v>
                </c:pt>
                <c:pt idx="88">
                  <c:v>141.399</c:v>
                </c:pt>
                <c:pt idx="89">
                  <c:v>142.851</c:v>
                </c:pt>
                <c:pt idx="90">
                  <c:v>144.48500000000001</c:v>
                </c:pt>
                <c:pt idx="91">
                  <c:v>145.03800000000001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C-49A7-9D41-B65D0363270C}"/>
            </c:ext>
          </c:extLst>
        </c:ser>
        <c:ser>
          <c:idx val="3"/>
          <c:order val="3"/>
          <c:tx>
            <c:strRef>
              <c:f>'Analyse chrome'!$E$99</c:f>
              <c:strCache>
                <c:ptCount val="1"/>
                <c:pt idx="0">
                  <c:v>Somme de Cumulative DRAM Energy_0(Joules)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'Analyse chrome'!$A$100:$A$192</c:f>
              <c:strCache>
                <c:ptCount val="92"/>
                <c:pt idx="0">
                  <c:v>12:36:49:409</c:v>
                </c:pt>
                <c:pt idx="1">
                  <c:v>12:36:50:412</c:v>
                </c:pt>
                <c:pt idx="2">
                  <c:v>12:36:51:407</c:v>
                </c:pt>
                <c:pt idx="3">
                  <c:v>12:36:52:407</c:v>
                </c:pt>
                <c:pt idx="4">
                  <c:v>12:36:53:409</c:v>
                </c:pt>
                <c:pt idx="5">
                  <c:v>12:36:54:410</c:v>
                </c:pt>
                <c:pt idx="6">
                  <c:v>12:36:55:407</c:v>
                </c:pt>
                <c:pt idx="7">
                  <c:v>12:36:56:407</c:v>
                </c:pt>
                <c:pt idx="8">
                  <c:v>12:36:57:405</c:v>
                </c:pt>
                <c:pt idx="9">
                  <c:v>12:36:58:403</c:v>
                </c:pt>
                <c:pt idx="10">
                  <c:v>12:36:59:403</c:v>
                </c:pt>
                <c:pt idx="11">
                  <c:v>12:37:00:405</c:v>
                </c:pt>
                <c:pt idx="12">
                  <c:v>12:37:01:407</c:v>
                </c:pt>
                <c:pt idx="13">
                  <c:v>12:37:02:404</c:v>
                </c:pt>
                <c:pt idx="14">
                  <c:v>12:37:03:403</c:v>
                </c:pt>
                <c:pt idx="15">
                  <c:v>12:37:04:401</c:v>
                </c:pt>
                <c:pt idx="16">
                  <c:v>12:37:05:399</c:v>
                </c:pt>
                <c:pt idx="17">
                  <c:v>12:37:06:403</c:v>
                </c:pt>
                <c:pt idx="18">
                  <c:v>12:37:07:401</c:v>
                </c:pt>
                <c:pt idx="19">
                  <c:v>12:37:08:398</c:v>
                </c:pt>
                <c:pt idx="20">
                  <c:v>12:37:09:403</c:v>
                </c:pt>
                <c:pt idx="21">
                  <c:v>12:37:10:401</c:v>
                </c:pt>
                <c:pt idx="22">
                  <c:v>12:37:11:398</c:v>
                </c:pt>
                <c:pt idx="23">
                  <c:v>12:37:12:419</c:v>
                </c:pt>
                <c:pt idx="24">
                  <c:v>12:37:13:415</c:v>
                </c:pt>
                <c:pt idx="25">
                  <c:v>12:37:14:412</c:v>
                </c:pt>
                <c:pt idx="26">
                  <c:v>12:37:15:416</c:v>
                </c:pt>
                <c:pt idx="27">
                  <c:v>12:37:16:415</c:v>
                </c:pt>
                <c:pt idx="28">
                  <c:v>12:37:17:430</c:v>
                </c:pt>
                <c:pt idx="29">
                  <c:v>12:37:18:431</c:v>
                </c:pt>
                <c:pt idx="30">
                  <c:v>12:37:19:436</c:v>
                </c:pt>
                <c:pt idx="31">
                  <c:v>12:37:20:430</c:v>
                </c:pt>
                <c:pt idx="32">
                  <c:v>12:37:21:431</c:v>
                </c:pt>
                <c:pt idx="33">
                  <c:v>12:37:22:429</c:v>
                </c:pt>
                <c:pt idx="34">
                  <c:v>12:37:23:429</c:v>
                </c:pt>
                <c:pt idx="35">
                  <c:v>12:37:24:447</c:v>
                </c:pt>
                <c:pt idx="36">
                  <c:v>12:37:25:463</c:v>
                </c:pt>
                <c:pt idx="37">
                  <c:v>12:37:26:467</c:v>
                </c:pt>
                <c:pt idx="38">
                  <c:v>12:37:27:475</c:v>
                </c:pt>
                <c:pt idx="39">
                  <c:v>12:37:28:479</c:v>
                </c:pt>
                <c:pt idx="40">
                  <c:v>12:37:29:477</c:v>
                </c:pt>
                <c:pt idx="41">
                  <c:v>12:37:30:489</c:v>
                </c:pt>
                <c:pt idx="42">
                  <c:v>12:37:31:495</c:v>
                </c:pt>
                <c:pt idx="43">
                  <c:v>12:37:32:497</c:v>
                </c:pt>
                <c:pt idx="44">
                  <c:v>12:37:33:495</c:v>
                </c:pt>
                <c:pt idx="45">
                  <c:v>12:37:34:504</c:v>
                </c:pt>
                <c:pt idx="46">
                  <c:v>12:37:35:512</c:v>
                </c:pt>
                <c:pt idx="47">
                  <c:v>12:37:36:507</c:v>
                </c:pt>
                <c:pt idx="48">
                  <c:v>12:37:37:523</c:v>
                </c:pt>
                <c:pt idx="49">
                  <c:v>12:37:38:525</c:v>
                </c:pt>
                <c:pt idx="50">
                  <c:v>12:37:39:525</c:v>
                </c:pt>
                <c:pt idx="51">
                  <c:v>12:37:40:531</c:v>
                </c:pt>
                <c:pt idx="52">
                  <c:v>12:37:41:541</c:v>
                </c:pt>
                <c:pt idx="53">
                  <c:v>12:37:42:538</c:v>
                </c:pt>
                <c:pt idx="54">
                  <c:v>12:37:43:554</c:v>
                </c:pt>
                <c:pt idx="55">
                  <c:v>12:37:44:574</c:v>
                </c:pt>
                <c:pt idx="56">
                  <c:v>12:37:45:569</c:v>
                </c:pt>
                <c:pt idx="57">
                  <c:v>12:37:46:591</c:v>
                </c:pt>
                <c:pt idx="58">
                  <c:v>12:37:47:596</c:v>
                </c:pt>
                <c:pt idx="59">
                  <c:v>12:37:48:605</c:v>
                </c:pt>
                <c:pt idx="60">
                  <c:v>12:37:49:601</c:v>
                </c:pt>
                <c:pt idx="61">
                  <c:v>12:37:50:617</c:v>
                </c:pt>
                <c:pt idx="62">
                  <c:v>12:37:51:617</c:v>
                </c:pt>
                <c:pt idx="63">
                  <c:v>12:37:52:620</c:v>
                </c:pt>
                <c:pt idx="64">
                  <c:v>12:37:53:632</c:v>
                </c:pt>
                <c:pt idx="65">
                  <c:v>12:37:54:653</c:v>
                </c:pt>
                <c:pt idx="66">
                  <c:v>12:37:55:653</c:v>
                </c:pt>
                <c:pt idx="67">
                  <c:v>12:37:56:649</c:v>
                </c:pt>
                <c:pt idx="68">
                  <c:v>12:37:57:649</c:v>
                </c:pt>
                <c:pt idx="69">
                  <c:v>12:37:58:663</c:v>
                </c:pt>
                <c:pt idx="70">
                  <c:v>12:37:59:663</c:v>
                </c:pt>
                <c:pt idx="71">
                  <c:v>12:38:00:664</c:v>
                </c:pt>
                <c:pt idx="72">
                  <c:v>12:38:01:676</c:v>
                </c:pt>
                <c:pt idx="73">
                  <c:v>12:38:02:665</c:v>
                </c:pt>
                <c:pt idx="74">
                  <c:v>12:38:03:662</c:v>
                </c:pt>
                <c:pt idx="75">
                  <c:v>12:38:04:683</c:v>
                </c:pt>
                <c:pt idx="76">
                  <c:v>12:38:05:682</c:v>
                </c:pt>
                <c:pt idx="77">
                  <c:v>12:38:06:681</c:v>
                </c:pt>
                <c:pt idx="78">
                  <c:v>12:38:07:693</c:v>
                </c:pt>
                <c:pt idx="79">
                  <c:v>12:38:08:706</c:v>
                </c:pt>
                <c:pt idx="80">
                  <c:v>12:38:09:697</c:v>
                </c:pt>
                <c:pt idx="81">
                  <c:v>12:38:10:714</c:v>
                </c:pt>
                <c:pt idx="82">
                  <c:v>12:38:11:729</c:v>
                </c:pt>
                <c:pt idx="83">
                  <c:v>12:38:12:727</c:v>
                </c:pt>
                <c:pt idx="84">
                  <c:v>12:38:13:747</c:v>
                </c:pt>
                <c:pt idx="85">
                  <c:v>12:38:14:743</c:v>
                </c:pt>
                <c:pt idx="86">
                  <c:v>12:38:15:747</c:v>
                </c:pt>
                <c:pt idx="87">
                  <c:v>12:38:16:745</c:v>
                </c:pt>
                <c:pt idx="88">
                  <c:v>12:38:17:743</c:v>
                </c:pt>
                <c:pt idx="89">
                  <c:v>12:38:18:743</c:v>
                </c:pt>
                <c:pt idx="90">
                  <c:v>12:38:19:757</c:v>
                </c:pt>
                <c:pt idx="91">
                  <c:v>12:38:20:007</c:v>
                </c:pt>
              </c:strCache>
            </c:strRef>
          </c:cat>
          <c:val>
            <c:numRef>
              <c:f>'Analyse chrome'!$E$100:$E$192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C-49A7-9D41-B65D0363270C}"/>
            </c:ext>
          </c:extLst>
        </c:ser>
        <c:ser>
          <c:idx val="4"/>
          <c:order val="4"/>
          <c:tx>
            <c:strRef>
              <c:f>'Analyse chrome'!$F$99</c:f>
              <c:strCache>
                <c:ptCount val="1"/>
                <c:pt idx="0">
                  <c:v>Somme de Cumulative GT Energy_0(Joules)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'Analyse chrome'!$A$100:$A$192</c:f>
              <c:strCache>
                <c:ptCount val="92"/>
                <c:pt idx="0">
                  <c:v>12:36:49:409</c:v>
                </c:pt>
                <c:pt idx="1">
                  <c:v>12:36:50:412</c:v>
                </c:pt>
                <c:pt idx="2">
                  <c:v>12:36:51:407</c:v>
                </c:pt>
                <c:pt idx="3">
                  <c:v>12:36:52:407</c:v>
                </c:pt>
                <c:pt idx="4">
                  <c:v>12:36:53:409</c:v>
                </c:pt>
                <c:pt idx="5">
                  <c:v>12:36:54:410</c:v>
                </c:pt>
                <c:pt idx="6">
                  <c:v>12:36:55:407</c:v>
                </c:pt>
                <c:pt idx="7">
                  <c:v>12:36:56:407</c:v>
                </c:pt>
                <c:pt idx="8">
                  <c:v>12:36:57:405</c:v>
                </c:pt>
                <c:pt idx="9">
                  <c:v>12:36:58:403</c:v>
                </c:pt>
                <c:pt idx="10">
                  <c:v>12:36:59:403</c:v>
                </c:pt>
                <c:pt idx="11">
                  <c:v>12:37:00:405</c:v>
                </c:pt>
                <c:pt idx="12">
                  <c:v>12:37:01:407</c:v>
                </c:pt>
                <c:pt idx="13">
                  <c:v>12:37:02:404</c:v>
                </c:pt>
                <c:pt idx="14">
                  <c:v>12:37:03:403</c:v>
                </c:pt>
                <c:pt idx="15">
                  <c:v>12:37:04:401</c:v>
                </c:pt>
                <c:pt idx="16">
                  <c:v>12:37:05:399</c:v>
                </c:pt>
                <c:pt idx="17">
                  <c:v>12:37:06:403</c:v>
                </c:pt>
                <c:pt idx="18">
                  <c:v>12:37:07:401</c:v>
                </c:pt>
                <c:pt idx="19">
                  <c:v>12:37:08:398</c:v>
                </c:pt>
                <c:pt idx="20">
                  <c:v>12:37:09:403</c:v>
                </c:pt>
                <c:pt idx="21">
                  <c:v>12:37:10:401</c:v>
                </c:pt>
                <c:pt idx="22">
                  <c:v>12:37:11:398</c:v>
                </c:pt>
                <c:pt idx="23">
                  <c:v>12:37:12:419</c:v>
                </c:pt>
                <c:pt idx="24">
                  <c:v>12:37:13:415</c:v>
                </c:pt>
                <c:pt idx="25">
                  <c:v>12:37:14:412</c:v>
                </c:pt>
                <c:pt idx="26">
                  <c:v>12:37:15:416</c:v>
                </c:pt>
                <c:pt idx="27">
                  <c:v>12:37:16:415</c:v>
                </c:pt>
                <c:pt idx="28">
                  <c:v>12:37:17:430</c:v>
                </c:pt>
                <c:pt idx="29">
                  <c:v>12:37:18:431</c:v>
                </c:pt>
                <c:pt idx="30">
                  <c:v>12:37:19:436</c:v>
                </c:pt>
                <c:pt idx="31">
                  <c:v>12:37:20:430</c:v>
                </c:pt>
                <c:pt idx="32">
                  <c:v>12:37:21:431</c:v>
                </c:pt>
                <c:pt idx="33">
                  <c:v>12:37:22:429</c:v>
                </c:pt>
                <c:pt idx="34">
                  <c:v>12:37:23:429</c:v>
                </c:pt>
                <c:pt idx="35">
                  <c:v>12:37:24:447</c:v>
                </c:pt>
                <c:pt idx="36">
                  <c:v>12:37:25:463</c:v>
                </c:pt>
                <c:pt idx="37">
                  <c:v>12:37:26:467</c:v>
                </c:pt>
                <c:pt idx="38">
                  <c:v>12:37:27:475</c:v>
                </c:pt>
                <c:pt idx="39">
                  <c:v>12:37:28:479</c:v>
                </c:pt>
                <c:pt idx="40">
                  <c:v>12:37:29:477</c:v>
                </c:pt>
                <c:pt idx="41">
                  <c:v>12:37:30:489</c:v>
                </c:pt>
                <c:pt idx="42">
                  <c:v>12:37:31:495</c:v>
                </c:pt>
                <c:pt idx="43">
                  <c:v>12:37:32:497</c:v>
                </c:pt>
                <c:pt idx="44">
                  <c:v>12:37:33:495</c:v>
                </c:pt>
                <c:pt idx="45">
                  <c:v>12:37:34:504</c:v>
                </c:pt>
                <c:pt idx="46">
                  <c:v>12:37:35:512</c:v>
                </c:pt>
                <c:pt idx="47">
                  <c:v>12:37:36:507</c:v>
                </c:pt>
                <c:pt idx="48">
                  <c:v>12:37:37:523</c:v>
                </c:pt>
                <c:pt idx="49">
                  <c:v>12:37:38:525</c:v>
                </c:pt>
                <c:pt idx="50">
                  <c:v>12:37:39:525</c:v>
                </c:pt>
                <c:pt idx="51">
                  <c:v>12:37:40:531</c:v>
                </c:pt>
                <c:pt idx="52">
                  <c:v>12:37:41:541</c:v>
                </c:pt>
                <c:pt idx="53">
                  <c:v>12:37:42:538</c:v>
                </c:pt>
                <c:pt idx="54">
                  <c:v>12:37:43:554</c:v>
                </c:pt>
                <c:pt idx="55">
                  <c:v>12:37:44:574</c:v>
                </c:pt>
                <c:pt idx="56">
                  <c:v>12:37:45:569</c:v>
                </c:pt>
                <c:pt idx="57">
                  <c:v>12:37:46:591</c:v>
                </c:pt>
                <c:pt idx="58">
                  <c:v>12:37:47:596</c:v>
                </c:pt>
                <c:pt idx="59">
                  <c:v>12:37:48:605</c:v>
                </c:pt>
                <c:pt idx="60">
                  <c:v>12:37:49:601</c:v>
                </c:pt>
                <c:pt idx="61">
                  <c:v>12:37:50:617</c:v>
                </c:pt>
                <c:pt idx="62">
                  <c:v>12:37:51:617</c:v>
                </c:pt>
                <c:pt idx="63">
                  <c:v>12:37:52:620</c:v>
                </c:pt>
                <c:pt idx="64">
                  <c:v>12:37:53:632</c:v>
                </c:pt>
                <c:pt idx="65">
                  <c:v>12:37:54:653</c:v>
                </c:pt>
                <c:pt idx="66">
                  <c:v>12:37:55:653</c:v>
                </c:pt>
                <c:pt idx="67">
                  <c:v>12:37:56:649</c:v>
                </c:pt>
                <c:pt idx="68">
                  <c:v>12:37:57:649</c:v>
                </c:pt>
                <c:pt idx="69">
                  <c:v>12:37:58:663</c:v>
                </c:pt>
                <c:pt idx="70">
                  <c:v>12:37:59:663</c:v>
                </c:pt>
                <c:pt idx="71">
                  <c:v>12:38:00:664</c:v>
                </c:pt>
                <c:pt idx="72">
                  <c:v>12:38:01:676</c:v>
                </c:pt>
                <c:pt idx="73">
                  <c:v>12:38:02:665</c:v>
                </c:pt>
                <c:pt idx="74">
                  <c:v>12:38:03:662</c:v>
                </c:pt>
                <c:pt idx="75">
                  <c:v>12:38:04:683</c:v>
                </c:pt>
                <c:pt idx="76">
                  <c:v>12:38:05:682</c:v>
                </c:pt>
                <c:pt idx="77">
                  <c:v>12:38:06:681</c:v>
                </c:pt>
                <c:pt idx="78">
                  <c:v>12:38:07:693</c:v>
                </c:pt>
                <c:pt idx="79">
                  <c:v>12:38:08:706</c:v>
                </c:pt>
                <c:pt idx="80">
                  <c:v>12:38:09:697</c:v>
                </c:pt>
                <c:pt idx="81">
                  <c:v>12:38:10:714</c:v>
                </c:pt>
                <c:pt idx="82">
                  <c:v>12:38:11:729</c:v>
                </c:pt>
                <c:pt idx="83">
                  <c:v>12:38:12:727</c:v>
                </c:pt>
                <c:pt idx="84">
                  <c:v>12:38:13:747</c:v>
                </c:pt>
                <c:pt idx="85">
                  <c:v>12:38:14:743</c:v>
                </c:pt>
                <c:pt idx="86">
                  <c:v>12:38:15:747</c:v>
                </c:pt>
                <c:pt idx="87">
                  <c:v>12:38:16:745</c:v>
                </c:pt>
                <c:pt idx="88">
                  <c:v>12:38:17:743</c:v>
                </c:pt>
                <c:pt idx="89">
                  <c:v>12:38:18:743</c:v>
                </c:pt>
                <c:pt idx="90">
                  <c:v>12:38:19:757</c:v>
                </c:pt>
                <c:pt idx="91">
                  <c:v>12:38:20:007</c:v>
                </c:pt>
              </c:strCache>
            </c:strRef>
          </c:cat>
          <c:val>
            <c:numRef>
              <c:f>'Analyse chrome'!$F$100:$F$192</c:f>
              <c:numCache>
                <c:formatCode>General</c:formatCode>
                <c:ptCount val="92"/>
                <c:pt idx="0">
                  <c:v>0.11899999999999999</c:v>
                </c:pt>
                <c:pt idx="1">
                  <c:v>0.59099999999999997</c:v>
                </c:pt>
                <c:pt idx="2">
                  <c:v>0.81499999999999995</c:v>
                </c:pt>
                <c:pt idx="3">
                  <c:v>1.4259999999999999</c:v>
                </c:pt>
                <c:pt idx="4">
                  <c:v>2.222</c:v>
                </c:pt>
                <c:pt idx="5">
                  <c:v>2.61</c:v>
                </c:pt>
                <c:pt idx="6">
                  <c:v>2.8149999999999999</c:v>
                </c:pt>
                <c:pt idx="7">
                  <c:v>3.18</c:v>
                </c:pt>
                <c:pt idx="8">
                  <c:v>3.5680000000000001</c:v>
                </c:pt>
                <c:pt idx="9">
                  <c:v>3.746</c:v>
                </c:pt>
                <c:pt idx="10">
                  <c:v>4.0739999999999998</c:v>
                </c:pt>
                <c:pt idx="11">
                  <c:v>4.2649999999999997</c:v>
                </c:pt>
                <c:pt idx="12">
                  <c:v>4.4189999999999996</c:v>
                </c:pt>
                <c:pt idx="13">
                  <c:v>4.6070000000000002</c:v>
                </c:pt>
                <c:pt idx="14">
                  <c:v>4.8410000000000002</c:v>
                </c:pt>
                <c:pt idx="15">
                  <c:v>5.16</c:v>
                </c:pt>
                <c:pt idx="16">
                  <c:v>5.4610000000000003</c:v>
                </c:pt>
                <c:pt idx="17">
                  <c:v>5.8419999999999996</c:v>
                </c:pt>
                <c:pt idx="18">
                  <c:v>6.1890000000000001</c:v>
                </c:pt>
                <c:pt idx="19">
                  <c:v>6.5380000000000003</c:v>
                </c:pt>
                <c:pt idx="20">
                  <c:v>6.6870000000000003</c:v>
                </c:pt>
                <c:pt idx="21">
                  <c:v>6.8330000000000002</c:v>
                </c:pt>
                <c:pt idx="22">
                  <c:v>7.109</c:v>
                </c:pt>
                <c:pt idx="23">
                  <c:v>7.4450000000000003</c:v>
                </c:pt>
                <c:pt idx="24">
                  <c:v>7.9050000000000002</c:v>
                </c:pt>
                <c:pt idx="25">
                  <c:v>8.25</c:v>
                </c:pt>
                <c:pt idx="26">
                  <c:v>8.4280000000000008</c:v>
                </c:pt>
                <c:pt idx="27">
                  <c:v>8.6609999999999996</c:v>
                </c:pt>
                <c:pt idx="28">
                  <c:v>8.9220000000000006</c:v>
                </c:pt>
                <c:pt idx="29">
                  <c:v>9.1519999999999992</c:v>
                </c:pt>
                <c:pt idx="30">
                  <c:v>9.5030000000000001</c:v>
                </c:pt>
                <c:pt idx="31">
                  <c:v>9.7609999999999992</c:v>
                </c:pt>
                <c:pt idx="32">
                  <c:v>9.9740000000000002</c:v>
                </c:pt>
                <c:pt idx="33">
                  <c:v>10.284000000000001</c:v>
                </c:pt>
                <c:pt idx="34">
                  <c:v>10.587</c:v>
                </c:pt>
                <c:pt idx="35">
                  <c:v>10.956</c:v>
                </c:pt>
                <c:pt idx="36">
                  <c:v>11.215999999999999</c:v>
                </c:pt>
                <c:pt idx="37">
                  <c:v>11.541</c:v>
                </c:pt>
                <c:pt idx="38">
                  <c:v>11.821999999999999</c:v>
                </c:pt>
                <c:pt idx="39">
                  <c:v>11.992000000000001</c:v>
                </c:pt>
                <c:pt idx="40">
                  <c:v>12.348000000000001</c:v>
                </c:pt>
                <c:pt idx="41">
                  <c:v>12.824999999999999</c:v>
                </c:pt>
                <c:pt idx="42">
                  <c:v>13.143000000000001</c:v>
                </c:pt>
                <c:pt idx="43">
                  <c:v>13.436999999999999</c:v>
                </c:pt>
                <c:pt idx="44">
                  <c:v>13.576000000000001</c:v>
                </c:pt>
                <c:pt idx="45">
                  <c:v>13.827</c:v>
                </c:pt>
                <c:pt idx="46">
                  <c:v>14.023999999999999</c:v>
                </c:pt>
                <c:pt idx="47">
                  <c:v>14.284000000000001</c:v>
                </c:pt>
                <c:pt idx="48">
                  <c:v>14.58</c:v>
                </c:pt>
                <c:pt idx="49">
                  <c:v>14.916</c:v>
                </c:pt>
                <c:pt idx="50">
                  <c:v>15.32</c:v>
                </c:pt>
                <c:pt idx="51">
                  <c:v>15.648999999999999</c:v>
                </c:pt>
                <c:pt idx="52">
                  <c:v>16.018999999999998</c:v>
                </c:pt>
                <c:pt idx="53">
                  <c:v>16.318000000000001</c:v>
                </c:pt>
                <c:pt idx="54">
                  <c:v>16.626000000000001</c:v>
                </c:pt>
                <c:pt idx="55">
                  <c:v>17.059999999999999</c:v>
                </c:pt>
                <c:pt idx="56">
                  <c:v>17.388999999999999</c:v>
                </c:pt>
                <c:pt idx="57">
                  <c:v>17.678999999999998</c:v>
                </c:pt>
                <c:pt idx="58">
                  <c:v>17.922999999999998</c:v>
                </c:pt>
                <c:pt idx="59">
                  <c:v>18.126000000000001</c:v>
                </c:pt>
                <c:pt idx="60">
                  <c:v>18.641999999999999</c:v>
                </c:pt>
                <c:pt idx="61">
                  <c:v>18.91</c:v>
                </c:pt>
                <c:pt idx="62">
                  <c:v>19.27</c:v>
                </c:pt>
                <c:pt idx="63">
                  <c:v>19.524000000000001</c:v>
                </c:pt>
                <c:pt idx="64">
                  <c:v>19.849</c:v>
                </c:pt>
                <c:pt idx="65">
                  <c:v>20.071999999999999</c:v>
                </c:pt>
                <c:pt idx="66">
                  <c:v>20.376999999999999</c:v>
                </c:pt>
                <c:pt idx="67">
                  <c:v>20.597000000000001</c:v>
                </c:pt>
                <c:pt idx="68">
                  <c:v>20.904</c:v>
                </c:pt>
                <c:pt idx="69">
                  <c:v>21.251999999999999</c:v>
                </c:pt>
                <c:pt idx="70">
                  <c:v>21.658999999999999</c:v>
                </c:pt>
                <c:pt idx="71">
                  <c:v>21.986999999999998</c:v>
                </c:pt>
                <c:pt idx="72">
                  <c:v>22.321999999999999</c:v>
                </c:pt>
                <c:pt idx="73">
                  <c:v>22.63</c:v>
                </c:pt>
                <c:pt idx="74">
                  <c:v>22.971</c:v>
                </c:pt>
                <c:pt idx="75">
                  <c:v>23.175999999999998</c:v>
                </c:pt>
                <c:pt idx="76">
                  <c:v>23.466000000000001</c:v>
                </c:pt>
                <c:pt idx="77">
                  <c:v>23.824999999999999</c:v>
                </c:pt>
                <c:pt idx="78">
                  <c:v>24.166</c:v>
                </c:pt>
                <c:pt idx="79">
                  <c:v>24.506</c:v>
                </c:pt>
                <c:pt idx="80">
                  <c:v>24.927</c:v>
                </c:pt>
                <c:pt idx="81">
                  <c:v>25.213000000000001</c:v>
                </c:pt>
                <c:pt idx="82">
                  <c:v>25.425999999999998</c:v>
                </c:pt>
                <c:pt idx="83">
                  <c:v>25.762</c:v>
                </c:pt>
                <c:pt idx="84">
                  <c:v>26.164000000000001</c:v>
                </c:pt>
                <c:pt idx="85">
                  <c:v>26.567</c:v>
                </c:pt>
                <c:pt idx="86">
                  <c:v>26.873000000000001</c:v>
                </c:pt>
                <c:pt idx="87">
                  <c:v>27.184999999999999</c:v>
                </c:pt>
                <c:pt idx="88">
                  <c:v>27.469000000000001</c:v>
                </c:pt>
                <c:pt idx="89">
                  <c:v>27.681000000000001</c:v>
                </c:pt>
                <c:pt idx="90">
                  <c:v>27.983000000000001</c:v>
                </c:pt>
                <c:pt idx="91">
                  <c:v>28.094999999999999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C-49A7-9D41-B65D0363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58032"/>
        <c:axId val="1070346816"/>
      </c:lineChart>
      <c:lineChart>
        <c:grouping val="standard"/>
        <c:varyColors val="0"/>
        <c:ser>
          <c:idx val="0"/>
          <c:order val="0"/>
          <c:tx>
            <c:strRef>
              <c:f>'Analyse chrome'!$B$99</c:f>
              <c:strCache>
                <c:ptCount val="1"/>
                <c:pt idx="0">
                  <c:v>Somme de  CPU Utilization(%)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chrome'!$A$100:$A$192</c:f>
              <c:strCache>
                <c:ptCount val="92"/>
                <c:pt idx="0">
                  <c:v>12:36:49:409</c:v>
                </c:pt>
                <c:pt idx="1">
                  <c:v>12:36:50:412</c:v>
                </c:pt>
                <c:pt idx="2">
                  <c:v>12:36:51:407</c:v>
                </c:pt>
                <c:pt idx="3">
                  <c:v>12:36:52:407</c:v>
                </c:pt>
                <c:pt idx="4">
                  <c:v>12:36:53:409</c:v>
                </c:pt>
                <c:pt idx="5">
                  <c:v>12:36:54:410</c:v>
                </c:pt>
                <c:pt idx="6">
                  <c:v>12:36:55:407</c:v>
                </c:pt>
                <c:pt idx="7">
                  <c:v>12:36:56:407</c:v>
                </c:pt>
                <c:pt idx="8">
                  <c:v>12:36:57:405</c:v>
                </c:pt>
                <c:pt idx="9">
                  <c:v>12:36:58:403</c:v>
                </c:pt>
                <c:pt idx="10">
                  <c:v>12:36:59:403</c:v>
                </c:pt>
                <c:pt idx="11">
                  <c:v>12:37:00:405</c:v>
                </c:pt>
                <c:pt idx="12">
                  <c:v>12:37:01:407</c:v>
                </c:pt>
                <c:pt idx="13">
                  <c:v>12:37:02:404</c:v>
                </c:pt>
                <c:pt idx="14">
                  <c:v>12:37:03:403</c:v>
                </c:pt>
                <c:pt idx="15">
                  <c:v>12:37:04:401</c:v>
                </c:pt>
                <c:pt idx="16">
                  <c:v>12:37:05:399</c:v>
                </c:pt>
                <c:pt idx="17">
                  <c:v>12:37:06:403</c:v>
                </c:pt>
                <c:pt idx="18">
                  <c:v>12:37:07:401</c:v>
                </c:pt>
                <c:pt idx="19">
                  <c:v>12:37:08:398</c:v>
                </c:pt>
                <c:pt idx="20">
                  <c:v>12:37:09:403</c:v>
                </c:pt>
                <c:pt idx="21">
                  <c:v>12:37:10:401</c:v>
                </c:pt>
                <c:pt idx="22">
                  <c:v>12:37:11:398</c:v>
                </c:pt>
                <c:pt idx="23">
                  <c:v>12:37:12:419</c:v>
                </c:pt>
                <c:pt idx="24">
                  <c:v>12:37:13:415</c:v>
                </c:pt>
                <c:pt idx="25">
                  <c:v>12:37:14:412</c:v>
                </c:pt>
                <c:pt idx="26">
                  <c:v>12:37:15:416</c:v>
                </c:pt>
                <c:pt idx="27">
                  <c:v>12:37:16:415</c:v>
                </c:pt>
                <c:pt idx="28">
                  <c:v>12:37:17:430</c:v>
                </c:pt>
                <c:pt idx="29">
                  <c:v>12:37:18:431</c:v>
                </c:pt>
                <c:pt idx="30">
                  <c:v>12:37:19:436</c:v>
                </c:pt>
                <c:pt idx="31">
                  <c:v>12:37:20:430</c:v>
                </c:pt>
                <c:pt idx="32">
                  <c:v>12:37:21:431</c:v>
                </c:pt>
                <c:pt idx="33">
                  <c:v>12:37:22:429</c:v>
                </c:pt>
                <c:pt idx="34">
                  <c:v>12:37:23:429</c:v>
                </c:pt>
                <c:pt idx="35">
                  <c:v>12:37:24:447</c:v>
                </c:pt>
                <c:pt idx="36">
                  <c:v>12:37:25:463</c:v>
                </c:pt>
                <c:pt idx="37">
                  <c:v>12:37:26:467</c:v>
                </c:pt>
                <c:pt idx="38">
                  <c:v>12:37:27:475</c:v>
                </c:pt>
                <c:pt idx="39">
                  <c:v>12:37:28:479</c:v>
                </c:pt>
                <c:pt idx="40">
                  <c:v>12:37:29:477</c:v>
                </c:pt>
                <c:pt idx="41">
                  <c:v>12:37:30:489</c:v>
                </c:pt>
                <c:pt idx="42">
                  <c:v>12:37:31:495</c:v>
                </c:pt>
                <c:pt idx="43">
                  <c:v>12:37:32:497</c:v>
                </c:pt>
                <c:pt idx="44">
                  <c:v>12:37:33:495</c:v>
                </c:pt>
                <c:pt idx="45">
                  <c:v>12:37:34:504</c:v>
                </c:pt>
                <c:pt idx="46">
                  <c:v>12:37:35:512</c:v>
                </c:pt>
                <c:pt idx="47">
                  <c:v>12:37:36:507</c:v>
                </c:pt>
                <c:pt idx="48">
                  <c:v>12:37:37:523</c:v>
                </c:pt>
                <c:pt idx="49">
                  <c:v>12:37:38:525</c:v>
                </c:pt>
                <c:pt idx="50">
                  <c:v>12:37:39:525</c:v>
                </c:pt>
                <c:pt idx="51">
                  <c:v>12:37:40:531</c:v>
                </c:pt>
                <c:pt idx="52">
                  <c:v>12:37:41:541</c:v>
                </c:pt>
                <c:pt idx="53">
                  <c:v>12:37:42:538</c:v>
                </c:pt>
                <c:pt idx="54">
                  <c:v>12:37:43:554</c:v>
                </c:pt>
                <c:pt idx="55">
                  <c:v>12:37:44:574</c:v>
                </c:pt>
                <c:pt idx="56">
                  <c:v>12:37:45:569</c:v>
                </c:pt>
                <c:pt idx="57">
                  <c:v>12:37:46:591</c:v>
                </c:pt>
                <c:pt idx="58">
                  <c:v>12:37:47:596</c:v>
                </c:pt>
                <c:pt idx="59">
                  <c:v>12:37:48:605</c:v>
                </c:pt>
                <c:pt idx="60">
                  <c:v>12:37:49:601</c:v>
                </c:pt>
                <c:pt idx="61">
                  <c:v>12:37:50:617</c:v>
                </c:pt>
                <c:pt idx="62">
                  <c:v>12:37:51:617</c:v>
                </c:pt>
                <c:pt idx="63">
                  <c:v>12:37:52:620</c:v>
                </c:pt>
                <c:pt idx="64">
                  <c:v>12:37:53:632</c:v>
                </c:pt>
                <c:pt idx="65">
                  <c:v>12:37:54:653</c:v>
                </c:pt>
                <c:pt idx="66">
                  <c:v>12:37:55:653</c:v>
                </c:pt>
                <c:pt idx="67">
                  <c:v>12:37:56:649</c:v>
                </c:pt>
                <c:pt idx="68">
                  <c:v>12:37:57:649</c:v>
                </c:pt>
                <c:pt idx="69">
                  <c:v>12:37:58:663</c:v>
                </c:pt>
                <c:pt idx="70">
                  <c:v>12:37:59:663</c:v>
                </c:pt>
                <c:pt idx="71">
                  <c:v>12:38:00:664</c:v>
                </c:pt>
                <c:pt idx="72">
                  <c:v>12:38:01:676</c:v>
                </c:pt>
                <c:pt idx="73">
                  <c:v>12:38:02:665</c:v>
                </c:pt>
                <c:pt idx="74">
                  <c:v>12:38:03:662</c:v>
                </c:pt>
                <c:pt idx="75">
                  <c:v>12:38:04:683</c:v>
                </c:pt>
                <c:pt idx="76">
                  <c:v>12:38:05:682</c:v>
                </c:pt>
                <c:pt idx="77">
                  <c:v>12:38:06:681</c:v>
                </c:pt>
                <c:pt idx="78">
                  <c:v>12:38:07:693</c:v>
                </c:pt>
                <c:pt idx="79">
                  <c:v>12:38:08:706</c:v>
                </c:pt>
                <c:pt idx="80">
                  <c:v>12:38:09:697</c:v>
                </c:pt>
                <c:pt idx="81">
                  <c:v>12:38:10:714</c:v>
                </c:pt>
                <c:pt idx="82">
                  <c:v>12:38:11:729</c:v>
                </c:pt>
                <c:pt idx="83">
                  <c:v>12:38:12:727</c:v>
                </c:pt>
                <c:pt idx="84">
                  <c:v>12:38:13:747</c:v>
                </c:pt>
                <c:pt idx="85">
                  <c:v>12:38:14:743</c:v>
                </c:pt>
                <c:pt idx="86">
                  <c:v>12:38:15:747</c:v>
                </c:pt>
                <c:pt idx="87">
                  <c:v>12:38:16:745</c:v>
                </c:pt>
                <c:pt idx="88">
                  <c:v>12:38:17:743</c:v>
                </c:pt>
                <c:pt idx="89">
                  <c:v>12:38:18:743</c:v>
                </c:pt>
                <c:pt idx="90">
                  <c:v>12:38:19:757</c:v>
                </c:pt>
                <c:pt idx="91">
                  <c:v>12:38:20:007</c:v>
                </c:pt>
              </c:strCache>
            </c:strRef>
          </c:cat>
          <c:val>
            <c:numRef>
              <c:f>'Analyse chrome'!$B$100:$B$192</c:f>
              <c:numCache>
                <c:formatCode>General</c:formatCode>
                <c:ptCount val="92"/>
                <c:pt idx="0">
                  <c:v>14</c:v>
                </c:pt>
                <c:pt idx="1">
                  <c:v>26</c:v>
                </c:pt>
                <c:pt idx="2">
                  <c:v>31</c:v>
                </c:pt>
                <c:pt idx="3">
                  <c:v>22</c:v>
                </c:pt>
                <c:pt idx="4">
                  <c:v>22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24</c:v>
                </c:pt>
                <c:pt idx="24">
                  <c:v>14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32</c:v>
                </c:pt>
                <c:pt idx="32">
                  <c:v>15</c:v>
                </c:pt>
                <c:pt idx="33">
                  <c:v>12</c:v>
                </c:pt>
                <c:pt idx="34">
                  <c:v>11</c:v>
                </c:pt>
                <c:pt idx="35">
                  <c:v>20</c:v>
                </c:pt>
                <c:pt idx="36">
                  <c:v>18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17</c:v>
                </c:pt>
                <c:pt idx="42">
                  <c:v>16</c:v>
                </c:pt>
                <c:pt idx="43">
                  <c:v>13</c:v>
                </c:pt>
                <c:pt idx="44">
                  <c:v>14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13</c:v>
                </c:pt>
                <c:pt idx="49">
                  <c:v>15</c:v>
                </c:pt>
                <c:pt idx="50">
                  <c:v>11</c:v>
                </c:pt>
                <c:pt idx="51">
                  <c:v>22</c:v>
                </c:pt>
                <c:pt idx="52">
                  <c:v>25</c:v>
                </c:pt>
                <c:pt idx="53">
                  <c:v>23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14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13</c:v>
                </c:pt>
                <c:pt idx="81">
                  <c:v>11</c:v>
                </c:pt>
                <c:pt idx="82">
                  <c:v>11</c:v>
                </c:pt>
                <c:pt idx="83">
                  <c:v>21</c:v>
                </c:pt>
                <c:pt idx="84">
                  <c:v>11</c:v>
                </c:pt>
                <c:pt idx="85">
                  <c:v>13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9A7-9D41-B65D0363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46512"/>
        <c:axId val="1070351776"/>
      </c:lineChart>
      <c:catAx>
        <c:axId val="98235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0346816"/>
        <c:crosses val="autoZero"/>
        <c:auto val="1"/>
        <c:lblAlgn val="ctr"/>
        <c:lblOffset val="100"/>
        <c:noMultiLvlLbl val="0"/>
      </c:catAx>
      <c:valAx>
        <c:axId val="10703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58032"/>
        <c:crosses val="autoZero"/>
        <c:crossBetween val="between"/>
      </c:valAx>
      <c:valAx>
        <c:axId val="1070351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46512"/>
        <c:crosses val="max"/>
        <c:crossBetween val="between"/>
      </c:valAx>
      <c:catAx>
        <c:axId val="98234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035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[Analysis1.xlsx]Analyse chrome!Tableau croisé dynamique7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Chrome -</a:t>
            </a:r>
            <a:r>
              <a:rPr lang="fr-FR" baseline="0"/>
              <a:t> </a:t>
            </a:r>
            <a:r>
              <a:rPr lang="fr-FR" i="1" baseline="0"/>
              <a:t>After</a:t>
            </a:r>
            <a:endParaRPr lang="fr-F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chrome'!$C$195</c:f>
              <c:strCache>
                <c:ptCount val="1"/>
                <c:pt idx="0">
                  <c:v>Somme de Cumulative Processor Energy_0(Joules)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chrome'!$A$196:$A$287</c:f>
              <c:strCache>
                <c:ptCount val="91"/>
                <c:pt idx="0">
                  <c:v>12:38:45:586</c:v>
                </c:pt>
                <c:pt idx="1">
                  <c:v>12:38:46:595</c:v>
                </c:pt>
                <c:pt idx="2">
                  <c:v>12:38:47:590</c:v>
                </c:pt>
                <c:pt idx="3">
                  <c:v>12:38:48:587</c:v>
                </c:pt>
                <c:pt idx="4">
                  <c:v>12:38:49:598</c:v>
                </c:pt>
                <c:pt idx="5">
                  <c:v>12:38:50:599</c:v>
                </c:pt>
                <c:pt idx="6">
                  <c:v>12:38:51:598</c:v>
                </c:pt>
                <c:pt idx="7">
                  <c:v>12:38:52:594</c:v>
                </c:pt>
                <c:pt idx="8">
                  <c:v>12:38:53:588</c:v>
                </c:pt>
                <c:pt idx="9">
                  <c:v>12:38:54:600</c:v>
                </c:pt>
                <c:pt idx="10">
                  <c:v>12:38:55:612</c:v>
                </c:pt>
                <c:pt idx="11">
                  <c:v>12:38:56:610</c:v>
                </c:pt>
                <c:pt idx="12">
                  <c:v>12:38:57:606</c:v>
                </c:pt>
                <c:pt idx="13">
                  <c:v>12:38:58:615</c:v>
                </c:pt>
                <c:pt idx="14">
                  <c:v>12:38:59:641</c:v>
                </c:pt>
                <c:pt idx="15">
                  <c:v>12:39:00:655</c:v>
                </c:pt>
                <c:pt idx="16">
                  <c:v>12:39:01:653</c:v>
                </c:pt>
                <c:pt idx="17">
                  <c:v>12:39:02:653</c:v>
                </c:pt>
                <c:pt idx="18">
                  <c:v>12:39:03:647</c:v>
                </c:pt>
                <c:pt idx="19">
                  <c:v>12:39:04:668</c:v>
                </c:pt>
                <c:pt idx="20">
                  <c:v>12:39:05:667</c:v>
                </c:pt>
                <c:pt idx="21">
                  <c:v>12:39:06:663</c:v>
                </c:pt>
                <c:pt idx="22">
                  <c:v>12:39:07:689</c:v>
                </c:pt>
                <c:pt idx="23">
                  <c:v>12:39:08:682</c:v>
                </c:pt>
                <c:pt idx="24">
                  <c:v>12:39:09:694</c:v>
                </c:pt>
                <c:pt idx="25">
                  <c:v>12:39:10:705</c:v>
                </c:pt>
                <c:pt idx="26">
                  <c:v>12:39:11:698</c:v>
                </c:pt>
                <c:pt idx="27">
                  <c:v>12:39:12:708</c:v>
                </c:pt>
                <c:pt idx="28">
                  <c:v>12:39:13:706</c:v>
                </c:pt>
                <c:pt idx="29">
                  <c:v>12:39:14:701</c:v>
                </c:pt>
                <c:pt idx="30">
                  <c:v>12:39:15:694</c:v>
                </c:pt>
                <c:pt idx="31">
                  <c:v>12:39:16:704</c:v>
                </c:pt>
                <c:pt idx="32">
                  <c:v>12:39:17:698</c:v>
                </c:pt>
                <c:pt idx="33">
                  <c:v>12:39:18:724</c:v>
                </c:pt>
                <c:pt idx="34">
                  <c:v>12:39:19:716</c:v>
                </c:pt>
                <c:pt idx="35">
                  <c:v>12:39:20:735</c:v>
                </c:pt>
                <c:pt idx="36">
                  <c:v>12:39:21:728</c:v>
                </c:pt>
                <c:pt idx="37">
                  <c:v>12:39:22:739</c:v>
                </c:pt>
                <c:pt idx="38">
                  <c:v>12:39:23:734</c:v>
                </c:pt>
                <c:pt idx="39">
                  <c:v>12:39:24:728</c:v>
                </c:pt>
                <c:pt idx="40">
                  <c:v>12:39:25:739</c:v>
                </c:pt>
                <c:pt idx="41">
                  <c:v>12:39:26:739</c:v>
                </c:pt>
                <c:pt idx="42">
                  <c:v>12:39:27:738</c:v>
                </c:pt>
                <c:pt idx="43">
                  <c:v>12:39:28:736</c:v>
                </c:pt>
                <c:pt idx="44">
                  <c:v>12:39:29:732</c:v>
                </c:pt>
                <c:pt idx="45">
                  <c:v>12:39:30:726</c:v>
                </c:pt>
                <c:pt idx="46">
                  <c:v>12:39:31:737</c:v>
                </c:pt>
                <c:pt idx="47">
                  <c:v>12:39:32:737</c:v>
                </c:pt>
                <c:pt idx="48">
                  <c:v>12:39:33:740</c:v>
                </c:pt>
                <c:pt idx="49">
                  <c:v>12:39:34:752</c:v>
                </c:pt>
                <c:pt idx="50">
                  <c:v>12:39:35:762</c:v>
                </c:pt>
                <c:pt idx="51">
                  <c:v>12:39:36:771</c:v>
                </c:pt>
                <c:pt idx="52">
                  <c:v>12:39:37:780</c:v>
                </c:pt>
                <c:pt idx="53">
                  <c:v>12:39:38:773</c:v>
                </c:pt>
                <c:pt idx="54">
                  <c:v>12:39:39:784</c:v>
                </c:pt>
                <c:pt idx="55">
                  <c:v>12:39:40:779</c:v>
                </c:pt>
                <c:pt idx="56">
                  <c:v>12:39:41:786</c:v>
                </c:pt>
                <c:pt idx="57">
                  <c:v>12:39:42:785</c:v>
                </c:pt>
                <c:pt idx="58">
                  <c:v>12:39:43:784</c:v>
                </c:pt>
                <c:pt idx="59">
                  <c:v>12:39:44:780</c:v>
                </c:pt>
                <c:pt idx="60">
                  <c:v>12:39:45:773</c:v>
                </c:pt>
                <c:pt idx="61">
                  <c:v>12:39:46:784</c:v>
                </c:pt>
                <c:pt idx="62">
                  <c:v>12:39:47:790</c:v>
                </c:pt>
                <c:pt idx="63">
                  <c:v>12:39:48:795</c:v>
                </c:pt>
                <c:pt idx="64">
                  <c:v>12:39:49:790</c:v>
                </c:pt>
                <c:pt idx="65">
                  <c:v>12:39:50:800</c:v>
                </c:pt>
                <c:pt idx="66">
                  <c:v>12:39:51:794</c:v>
                </c:pt>
                <c:pt idx="67">
                  <c:v>12:39:52:812</c:v>
                </c:pt>
                <c:pt idx="68">
                  <c:v>12:39:53:810</c:v>
                </c:pt>
                <c:pt idx="69">
                  <c:v>12:39:54:816</c:v>
                </c:pt>
                <c:pt idx="70">
                  <c:v>12:39:55:809</c:v>
                </c:pt>
                <c:pt idx="71">
                  <c:v>12:39:56:803</c:v>
                </c:pt>
                <c:pt idx="72">
                  <c:v>12:39:57:812</c:v>
                </c:pt>
                <c:pt idx="73">
                  <c:v>12:39:58:805</c:v>
                </c:pt>
                <c:pt idx="74">
                  <c:v>12:39:59:815</c:v>
                </c:pt>
                <c:pt idx="75">
                  <c:v>12:40:00:811</c:v>
                </c:pt>
                <c:pt idx="76">
                  <c:v>12:40:01:816</c:v>
                </c:pt>
                <c:pt idx="77">
                  <c:v>12:40:02:803</c:v>
                </c:pt>
                <c:pt idx="78">
                  <c:v>12:40:03:812</c:v>
                </c:pt>
                <c:pt idx="79">
                  <c:v>12:40:04:806</c:v>
                </c:pt>
                <c:pt idx="80">
                  <c:v>12:40:05:817</c:v>
                </c:pt>
                <c:pt idx="81">
                  <c:v>12:40:06:816</c:v>
                </c:pt>
                <c:pt idx="82">
                  <c:v>12:40:07:813</c:v>
                </c:pt>
                <c:pt idx="83">
                  <c:v>12:40:08:814</c:v>
                </c:pt>
                <c:pt idx="84">
                  <c:v>12:40:09:817</c:v>
                </c:pt>
                <c:pt idx="85">
                  <c:v>12:40:10:806</c:v>
                </c:pt>
                <c:pt idx="86">
                  <c:v>12:40:11:817</c:v>
                </c:pt>
                <c:pt idx="87">
                  <c:v>12:40:12:813</c:v>
                </c:pt>
                <c:pt idx="88">
                  <c:v>12:40:13:811</c:v>
                </c:pt>
                <c:pt idx="89">
                  <c:v>12:40:14:808</c:v>
                </c:pt>
                <c:pt idx="90">
                  <c:v>12:40:15:015</c:v>
                </c:pt>
              </c:strCache>
            </c:strRef>
          </c:cat>
          <c:val>
            <c:numRef>
              <c:f>'Analyse chrome'!$C$196:$C$287</c:f>
              <c:numCache>
                <c:formatCode>General</c:formatCode>
                <c:ptCount val="91"/>
                <c:pt idx="0">
                  <c:v>2.8010000000000002</c:v>
                </c:pt>
                <c:pt idx="1">
                  <c:v>5.5940000000000003</c:v>
                </c:pt>
                <c:pt idx="2">
                  <c:v>7.1520000000000001</c:v>
                </c:pt>
                <c:pt idx="3">
                  <c:v>8.6229999999999993</c:v>
                </c:pt>
                <c:pt idx="4">
                  <c:v>10.026999999999999</c:v>
                </c:pt>
                <c:pt idx="5">
                  <c:v>11.417999999999999</c:v>
                </c:pt>
                <c:pt idx="6">
                  <c:v>12.699</c:v>
                </c:pt>
                <c:pt idx="7">
                  <c:v>14.029</c:v>
                </c:pt>
                <c:pt idx="8">
                  <c:v>15.323</c:v>
                </c:pt>
                <c:pt idx="9">
                  <c:v>17.073</c:v>
                </c:pt>
                <c:pt idx="10">
                  <c:v>19.806999999999999</c:v>
                </c:pt>
                <c:pt idx="11">
                  <c:v>21.158000000000001</c:v>
                </c:pt>
                <c:pt idx="12">
                  <c:v>22.396000000000001</c:v>
                </c:pt>
                <c:pt idx="13">
                  <c:v>23.66</c:v>
                </c:pt>
                <c:pt idx="14">
                  <c:v>25.03</c:v>
                </c:pt>
                <c:pt idx="15">
                  <c:v>26.864999999999998</c:v>
                </c:pt>
                <c:pt idx="16">
                  <c:v>29.004000000000001</c:v>
                </c:pt>
                <c:pt idx="17">
                  <c:v>33.085000000000001</c:v>
                </c:pt>
                <c:pt idx="18">
                  <c:v>34.375</c:v>
                </c:pt>
                <c:pt idx="19">
                  <c:v>35.838000000000001</c:v>
                </c:pt>
                <c:pt idx="20">
                  <c:v>37.408999999999999</c:v>
                </c:pt>
                <c:pt idx="21">
                  <c:v>39.843000000000004</c:v>
                </c:pt>
                <c:pt idx="22">
                  <c:v>41.05</c:v>
                </c:pt>
                <c:pt idx="23">
                  <c:v>42.295000000000002</c:v>
                </c:pt>
                <c:pt idx="24">
                  <c:v>43.654000000000003</c:v>
                </c:pt>
                <c:pt idx="25">
                  <c:v>44.874000000000002</c:v>
                </c:pt>
                <c:pt idx="26">
                  <c:v>46.31</c:v>
                </c:pt>
                <c:pt idx="27">
                  <c:v>47.792000000000002</c:v>
                </c:pt>
                <c:pt idx="28">
                  <c:v>49.578000000000003</c:v>
                </c:pt>
                <c:pt idx="29">
                  <c:v>50.954999999999998</c:v>
                </c:pt>
                <c:pt idx="30">
                  <c:v>52.204000000000001</c:v>
                </c:pt>
                <c:pt idx="31">
                  <c:v>53.463999999999999</c:v>
                </c:pt>
                <c:pt idx="32">
                  <c:v>54.643999999999998</c:v>
                </c:pt>
                <c:pt idx="33">
                  <c:v>55.814999999999998</c:v>
                </c:pt>
                <c:pt idx="34">
                  <c:v>57.155999999999999</c:v>
                </c:pt>
                <c:pt idx="35">
                  <c:v>58.768000000000001</c:v>
                </c:pt>
                <c:pt idx="36">
                  <c:v>59.984999999999999</c:v>
                </c:pt>
                <c:pt idx="37">
                  <c:v>61.122</c:v>
                </c:pt>
                <c:pt idx="38">
                  <c:v>62.393999999999998</c:v>
                </c:pt>
                <c:pt idx="39">
                  <c:v>63.938000000000002</c:v>
                </c:pt>
                <c:pt idx="40">
                  <c:v>65.349999999999994</c:v>
                </c:pt>
                <c:pt idx="41">
                  <c:v>66.616</c:v>
                </c:pt>
                <c:pt idx="42">
                  <c:v>68.015000000000001</c:v>
                </c:pt>
                <c:pt idx="43">
                  <c:v>69.11</c:v>
                </c:pt>
                <c:pt idx="44">
                  <c:v>70.585999999999999</c:v>
                </c:pt>
                <c:pt idx="45">
                  <c:v>71.944000000000003</c:v>
                </c:pt>
                <c:pt idx="46">
                  <c:v>73.311000000000007</c:v>
                </c:pt>
                <c:pt idx="47">
                  <c:v>74.527000000000001</c:v>
                </c:pt>
                <c:pt idx="48">
                  <c:v>75.748999999999995</c:v>
                </c:pt>
                <c:pt idx="49">
                  <c:v>77.424000000000007</c:v>
                </c:pt>
                <c:pt idx="50">
                  <c:v>78.641999999999996</c:v>
                </c:pt>
                <c:pt idx="51">
                  <c:v>80.006</c:v>
                </c:pt>
                <c:pt idx="52">
                  <c:v>81.363</c:v>
                </c:pt>
                <c:pt idx="53">
                  <c:v>82.683000000000007</c:v>
                </c:pt>
                <c:pt idx="54">
                  <c:v>83.897999999999996</c:v>
                </c:pt>
                <c:pt idx="55">
                  <c:v>85.21</c:v>
                </c:pt>
                <c:pt idx="56">
                  <c:v>86.549000000000007</c:v>
                </c:pt>
                <c:pt idx="57">
                  <c:v>89.676000000000002</c:v>
                </c:pt>
                <c:pt idx="58">
                  <c:v>92.394000000000005</c:v>
                </c:pt>
                <c:pt idx="59">
                  <c:v>93.811000000000007</c:v>
                </c:pt>
                <c:pt idx="60">
                  <c:v>95.340999999999994</c:v>
                </c:pt>
                <c:pt idx="61">
                  <c:v>96.734999999999999</c:v>
                </c:pt>
                <c:pt idx="62">
                  <c:v>98.11</c:v>
                </c:pt>
                <c:pt idx="63">
                  <c:v>100.633</c:v>
                </c:pt>
                <c:pt idx="64">
                  <c:v>101.822</c:v>
                </c:pt>
                <c:pt idx="65">
                  <c:v>103.218</c:v>
                </c:pt>
                <c:pt idx="66">
                  <c:v>104.489</c:v>
                </c:pt>
                <c:pt idx="67">
                  <c:v>105.642</c:v>
                </c:pt>
                <c:pt idx="68">
                  <c:v>106.721</c:v>
                </c:pt>
                <c:pt idx="69">
                  <c:v>108.102</c:v>
                </c:pt>
                <c:pt idx="70">
                  <c:v>109.48399999999999</c:v>
                </c:pt>
                <c:pt idx="71">
                  <c:v>110.721</c:v>
                </c:pt>
                <c:pt idx="72">
                  <c:v>111.86199999999999</c:v>
                </c:pt>
                <c:pt idx="73">
                  <c:v>113.053</c:v>
                </c:pt>
                <c:pt idx="74">
                  <c:v>114.45</c:v>
                </c:pt>
                <c:pt idx="75">
                  <c:v>116.38800000000001</c:v>
                </c:pt>
                <c:pt idx="76">
                  <c:v>117.648</c:v>
                </c:pt>
                <c:pt idx="77">
                  <c:v>118.91200000000001</c:v>
                </c:pt>
                <c:pt idx="78">
                  <c:v>120.084</c:v>
                </c:pt>
                <c:pt idx="79">
                  <c:v>121.401</c:v>
                </c:pt>
                <c:pt idx="80">
                  <c:v>122.661</c:v>
                </c:pt>
                <c:pt idx="81">
                  <c:v>124.01600000000001</c:v>
                </c:pt>
                <c:pt idx="82">
                  <c:v>125.134</c:v>
                </c:pt>
                <c:pt idx="83">
                  <c:v>126.282</c:v>
                </c:pt>
                <c:pt idx="84">
                  <c:v>127.577</c:v>
                </c:pt>
                <c:pt idx="85">
                  <c:v>128.82499999999999</c:v>
                </c:pt>
                <c:pt idx="86">
                  <c:v>130.05600000000001</c:v>
                </c:pt>
                <c:pt idx="87">
                  <c:v>131.41200000000001</c:v>
                </c:pt>
                <c:pt idx="88">
                  <c:v>133.107</c:v>
                </c:pt>
                <c:pt idx="89">
                  <c:v>134.49</c:v>
                </c:pt>
                <c:pt idx="90">
                  <c:v>134.76599999999999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0-478C-9256-7B72ACD5F428}"/>
            </c:ext>
          </c:extLst>
        </c:ser>
        <c:ser>
          <c:idx val="2"/>
          <c:order val="2"/>
          <c:tx>
            <c:strRef>
              <c:f>'Analyse chrome'!$D$195</c:f>
              <c:strCache>
                <c:ptCount val="1"/>
                <c:pt idx="0">
                  <c:v>Somme de Cumulative IA Energy_0(Joules)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'Analyse chrome'!$A$196:$A$287</c:f>
              <c:strCache>
                <c:ptCount val="91"/>
                <c:pt idx="0">
                  <c:v>12:38:45:586</c:v>
                </c:pt>
                <c:pt idx="1">
                  <c:v>12:38:46:595</c:v>
                </c:pt>
                <c:pt idx="2">
                  <c:v>12:38:47:590</c:v>
                </c:pt>
                <c:pt idx="3">
                  <c:v>12:38:48:587</c:v>
                </c:pt>
                <c:pt idx="4">
                  <c:v>12:38:49:598</c:v>
                </c:pt>
                <c:pt idx="5">
                  <c:v>12:38:50:599</c:v>
                </c:pt>
                <c:pt idx="6">
                  <c:v>12:38:51:598</c:v>
                </c:pt>
                <c:pt idx="7">
                  <c:v>12:38:52:594</c:v>
                </c:pt>
                <c:pt idx="8">
                  <c:v>12:38:53:588</c:v>
                </c:pt>
                <c:pt idx="9">
                  <c:v>12:38:54:600</c:v>
                </c:pt>
                <c:pt idx="10">
                  <c:v>12:38:55:612</c:v>
                </c:pt>
                <c:pt idx="11">
                  <c:v>12:38:56:610</c:v>
                </c:pt>
                <c:pt idx="12">
                  <c:v>12:38:57:606</c:v>
                </c:pt>
                <c:pt idx="13">
                  <c:v>12:38:58:615</c:v>
                </c:pt>
                <c:pt idx="14">
                  <c:v>12:38:59:641</c:v>
                </c:pt>
                <c:pt idx="15">
                  <c:v>12:39:00:655</c:v>
                </c:pt>
                <c:pt idx="16">
                  <c:v>12:39:01:653</c:v>
                </c:pt>
                <c:pt idx="17">
                  <c:v>12:39:02:653</c:v>
                </c:pt>
                <c:pt idx="18">
                  <c:v>12:39:03:647</c:v>
                </c:pt>
                <c:pt idx="19">
                  <c:v>12:39:04:668</c:v>
                </c:pt>
                <c:pt idx="20">
                  <c:v>12:39:05:667</c:v>
                </c:pt>
                <c:pt idx="21">
                  <c:v>12:39:06:663</c:v>
                </c:pt>
                <c:pt idx="22">
                  <c:v>12:39:07:689</c:v>
                </c:pt>
                <c:pt idx="23">
                  <c:v>12:39:08:682</c:v>
                </c:pt>
                <c:pt idx="24">
                  <c:v>12:39:09:694</c:v>
                </c:pt>
                <c:pt idx="25">
                  <c:v>12:39:10:705</c:v>
                </c:pt>
                <c:pt idx="26">
                  <c:v>12:39:11:698</c:v>
                </c:pt>
                <c:pt idx="27">
                  <c:v>12:39:12:708</c:v>
                </c:pt>
                <c:pt idx="28">
                  <c:v>12:39:13:706</c:v>
                </c:pt>
                <c:pt idx="29">
                  <c:v>12:39:14:701</c:v>
                </c:pt>
                <c:pt idx="30">
                  <c:v>12:39:15:694</c:v>
                </c:pt>
                <c:pt idx="31">
                  <c:v>12:39:16:704</c:v>
                </c:pt>
                <c:pt idx="32">
                  <c:v>12:39:17:698</c:v>
                </c:pt>
                <c:pt idx="33">
                  <c:v>12:39:18:724</c:v>
                </c:pt>
                <c:pt idx="34">
                  <c:v>12:39:19:716</c:v>
                </c:pt>
                <c:pt idx="35">
                  <c:v>12:39:20:735</c:v>
                </c:pt>
                <c:pt idx="36">
                  <c:v>12:39:21:728</c:v>
                </c:pt>
                <c:pt idx="37">
                  <c:v>12:39:22:739</c:v>
                </c:pt>
                <c:pt idx="38">
                  <c:v>12:39:23:734</c:v>
                </c:pt>
                <c:pt idx="39">
                  <c:v>12:39:24:728</c:v>
                </c:pt>
                <c:pt idx="40">
                  <c:v>12:39:25:739</c:v>
                </c:pt>
                <c:pt idx="41">
                  <c:v>12:39:26:739</c:v>
                </c:pt>
                <c:pt idx="42">
                  <c:v>12:39:27:738</c:v>
                </c:pt>
                <c:pt idx="43">
                  <c:v>12:39:28:736</c:v>
                </c:pt>
                <c:pt idx="44">
                  <c:v>12:39:29:732</c:v>
                </c:pt>
                <c:pt idx="45">
                  <c:v>12:39:30:726</c:v>
                </c:pt>
                <c:pt idx="46">
                  <c:v>12:39:31:737</c:v>
                </c:pt>
                <c:pt idx="47">
                  <c:v>12:39:32:737</c:v>
                </c:pt>
                <c:pt idx="48">
                  <c:v>12:39:33:740</c:v>
                </c:pt>
                <c:pt idx="49">
                  <c:v>12:39:34:752</c:v>
                </c:pt>
                <c:pt idx="50">
                  <c:v>12:39:35:762</c:v>
                </c:pt>
                <c:pt idx="51">
                  <c:v>12:39:36:771</c:v>
                </c:pt>
                <c:pt idx="52">
                  <c:v>12:39:37:780</c:v>
                </c:pt>
                <c:pt idx="53">
                  <c:v>12:39:38:773</c:v>
                </c:pt>
                <c:pt idx="54">
                  <c:v>12:39:39:784</c:v>
                </c:pt>
                <c:pt idx="55">
                  <c:v>12:39:40:779</c:v>
                </c:pt>
                <c:pt idx="56">
                  <c:v>12:39:41:786</c:v>
                </c:pt>
                <c:pt idx="57">
                  <c:v>12:39:42:785</c:v>
                </c:pt>
                <c:pt idx="58">
                  <c:v>12:39:43:784</c:v>
                </c:pt>
                <c:pt idx="59">
                  <c:v>12:39:44:780</c:v>
                </c:pt>
                <c:pt idx="60">
                  <c:v>12:39:45:773</c:v>
                </c:pt>
                <c:pt idx="61">
                  <c:v>12:39:46:784</c:v>
                </c:pt>
                <c:pt idx="62">
                  <c:v>12:39:47:790</c:v>
                </c:pt>
                <c:pt idx="63">
                  <c:v>12:39:48:795</c:v>
                </c:pt>
                <c:pt idx="64">
                  <c:v>12:39:49:790</c:v>
                </c:pt>
                <c:pt idx="65">
                  <c:v>12:39:50:800</c:v>
                </c:pt>
                <c:pt idx="66">
                  <c:v>12:39:51:794</c:v>
                </c:pt>
                <c:pt idx="67">
                  <c:v>12:39:52:812</c:v>
                </c:pt>
                <c:pt idx="68">
                  <c:v>12:39:53:810</c:v>
                </c:pt>
                <c:pt idx="69">
                  <c:v>12:39:54:816</c:v>
                </c:pt>
                <c:pt idx="70">
                  <c:v>12:39:55:809</c:v>
                </c:pt>
                <c:pt idx="71">
                  <c:v>12:39:56:803</c:v>
                </c:pt>
                <c:pt idx="72">
                  <c:v>12:39:57:812</c:v>
                </c:pt>
                <c:pt idx="73">
                  <c:v>12:39:58:805</c:v>
                </c:pt>
                <c:pt idx="74">
                  <c:v>12:39:59:815</c:v>
                </c:pt>
                <c:pt idx="75">
                  <c:v>12:40:00:811</c:v>
                </c:pt>
                <c:pt idx="76">
                  <c:v>12:40:01:816</c:v>
                </c:pt>
                <c:pt idx="77">
                  <c:v>12:40:02:803</c:v>
                </c:pt>
                <c:pt idx="78">
                  <c:v>12:40:03:812</c:v>
                </c:pt>
                <c:pt idx="79">
                  <c:v>12:40:04:806</c:v>
                </c:pt>
                <c:pt idx="80">
                  <c:v>12:40:05:817</c:v>
                </c:pt>
                <c:pt idx="81">
                  <c:v>12:40:06:816</c:v>
                </c:pt>
                <c:pt idx="82">
                  <c:v>12:40:07:813</c:v>
                </c:pt>
                <c:pt idx="83">
                  <c:v>12:40:08:814</c:v>
                </c:pt>
                <c:pt idx="84">
                  <c:v>12:40:09:817</c:v>
                </c:pt>
                <c:pt idx="85">
                  <c:v>12:40:10:806</c:v>
                </c:pt>
                <c:pt idx="86">
                  <c:v>12:40:11:817</c:v>
                </c:pt>
                <c:pt idx="87">
                  <c:v>12:40:12:813</c:v>
                </c:pt>
                <c:pt idx="88">
                  <c:v>12:40:13:811</c:v>
                </c:pt>
                <c:pt idx="89">
                  <c:v>12:40:14:808</c:v>
                </c:pt>
                <c:pt idx="90">
                  <c:v>12:40:15:015</c:v>
                </c:pt>
              </c:strCache>
            </c:strRef>
          </c:cat>
          <c:val>
            <c:numRef>
              <c:f>'Analyse chrome'!$D$196:$D$287</c:f>
              <c:numCache>
                <c:formatCode>General</c:formatCode>
                <c:ptCount val="91"/>
                <c:pt idx="0">
                  <c:v>1.323</c:v>
                </c:pt>
                <c:pt idx="1">
                  <c:v>2.61</c:v>
                </c:pt>
                <c:pt idx="2">
                  <c:v>3.1259999999999999</c:v>
                </c:pt>
                <c:pt idx="3">
                  <c:v>3.6749999999999998</c:v>
                </c:pt>
                <c:pt idx="4">
                  <c:v>4.1070000000000002</c:v>
                </c:pt>
                <c:pt idx="5">
                  <c:v>4.5229999999999997</c:v>
                </c:pt>
                <c:pt idx="6">
                  <c:v>4.8879999999999999</c:v>
                </c:pt>
                <c:pt idx="7">
                  <c:v>5.3959999999999999</c:v>
                </c:pt>
                <c:pt idx="8">
                  <c:v>5.8109999999999999</c:v>
                </c:pt>
                <c:pt idx="9">
                  <c:v>6.4649999999999999</c:v>
                </c:pt>
                <c:pt idx="10">
                  <c:v>7.9429999999999996</c:v>
                </c:pt>
                <c:pt idx="11">
                  <c:v>8.359</c:v>
                </c:pt>
                <c:pt idx="12">
                  <c:v>8.7159999999999993</c:v>
                </c:pt>
                <c:pt idx="13">
                  <c:v>9.0730000000000004</c:v>
                </c:pt>
                <c:pt idx="14">
                  <c:v>9.5210000000000008</c:v>
                </c:pt>
                <c:pt idx="15">
                  <c:v>10.147</c:v>
                </c:pt>
                <c:pt idx="16">
                  <c:v>11.116</c:v>
                </c:pt>
                <c:pt idx="17">
                  <c:v>13.223000000000001</c:v>
                </c:pt>
                <c:pt idx="18">
                  <c:v>13.708</c:v>
                </c:pt>
                <c:pt idx="19">
                  <c:v>14.243</c:v>
                </c:pt>
                <c:pt idx="20">
                  <c:v>14.906000000000001</c:v>
                </c:pt>
                <c:pt idx="21">
                  <c:v>15.836</c:v>
                </c:pt>
                <c:pt idx="22">
                  <c:v>16.254999999999999</c:v>
                </c:pt>
                <c:pt idx="23">
                  <c:v>16.658000000000001</c:v>
                </c:pt>
                <c:pt idx="24">
                  <c:v>17.056000000000001</c:v>
                </c:pt>
                <c:pt idx="25">
                  <c:v>17.513000000000002</c:v>
                </c:pt>
                <c:pt idx="26">
                  <c:v>18.135999999999999</c:v>
                </c:pt>
                <c:pt idx="27">
                  <c:v>18.606000000000002</c:v>
                </c:pt>
                <c:pt idx="28">
                  <c:v>19.323</c:v>
                </c:pt>
                <c:pt idx="29">
                  <c:v>19.739999999999998</c:v>
                </c:pt>
                <c:pt idx="30">
                  <c:v>20.103999999999999</c:v>
                </c:pt>
                <c:pt idx="31">
                  <c:v>20.507000000000001</c:v>
                </c:pt>
                <c:pt idx="32">
                  <c:v>20.927</c:v>
                </c:pt>
                <c:pt idx="33">
                  <c:v>21.332000000000001</c:v>
                </c:pt>
                <c:pt idx="34">
                  <c:v>21.815999999999999</c:v>
                </c:pt>
                <c:pt idx="35">
                  <c:v>22.423999999999999</c:v>
                </c:pt>
                <c:pt idx="36">
                  <c:v>22.802</c:v>
                </c:pt>
                <c:pt idx="37">
                  <c:v>23.177</c:v>
                </c:pt>
                <c:pt idx="38">
                  <c:v>23.597999999999999</c:v>
                </c:pt>
                <c:pt idx="39">
                  <c:v>24.268999999999998</c:v>
                </c:pt>
                <c:pt idx="40">
                  <c:v>24.736000000000001</c:v>
                </c:pt>
                <c:pt idx="41">
                  <c:v>25.158999999999999</c:v>
                </c:pt>
                <c:pt idx="42">
                  <c:v>25.65</c:v>
                </c:pt>
                <c:pt idx="43">
                  <c:v>26</c:v>
                </c:pt>
                <c:pt idx="44">
                  <c:v>26.472000000000001</c:v>
                </c:pt>
                <c:pt idx="45">
                  <c:v>26.905000000000001</c:v>
                </c:pt>
                <c:pt idx="46">
                  <c:v>27.381</c:v>
                </c:pt>
                <c:pt idx="47">
                  <c:v>27.786999999999999</c:v>
                </c:pt>
                <c:pt idx="48">
                  <c:v>28.206</c:v>
                </c:pt>
                <c:pt idx="49">
                  <c:v>28.898</c:v>
                </c:pt>
                <c:pt idx="50">
                  <c:v>29.262</c:v>
                </c:pt>
                <c:pt idx="51">
                  <c:v>29.756</c:v>
                </c:pt>
                <c:pt idx="52">
                  <c:v>30.19</c:v>
                </c:pt>
                <c:pt idx="53">
                  <c:v>30.721</c:v>
                </c:pt>
                <c:pt idx="54">
                  <c:v>31.120999999999999</c:v>
                </c:pt>
                <c:pt idx="55">
                  <c:v>31.574999999999999</c:v>
                </c:pt>
                <c:pt idx="56">
                  <c:v>32.070999999999998</c:v>
                </c:pt>
                <c:pt idx="57">
                  <c:v>33.973999999999997</c:v>
                </c:pt>
                <c:pt idx="58">
                  <c:v>35.125999999999998</c:v>
                </c:pt>
                <c:pt idx="59">
                  <c:v>35.595999999999997</c:v>
                </c:pt>
                <c:pt idx="60">
                  <c:v>36.177</c:v>
                </c:pt>
                <c:pt idx="61">
                  <c:v>36.585999999999999</c:v>
                </c:pt>
                <c:pt idx="62">
                  <c:v>37.058999999999997</c:v>
                </c:pt>
                <c:pt idx="63">
                  <c:v>38.360999999999997</c:v>
                </c:pt>
                <c:pt idx="64">
                  <c:v>38.76</c:v>
                </c:pt>
                <c:pt idx="65">
                  <c:v>39.273000000000003</c:v>
                </c:pt>
                <c:pt idx="66">
                  <c:v>39.773000000000003</c:v>
                </c:pt>
                <c:pt idx="67">
                  <c:v>40.162999999999997</c:v>
                </c:pt>
                <c:pt idx="68">
                  <c:v>40.494999999999997</c:v>
                </c:pt>
                <c:pt idx="69">
                  <c:v>40.933</c:v>
                </c:pt>
                <c:pt idx="70">
                  <c:v>41.396999999999998</c:v>
                </c:pt>
                <c:pt idx="71">
                  <c:v>41.856999999999999</c:v>
                </c:pt>
                <c:pt idx="72">
                  <c:v>42.234999999999999</c:v>
                </c:pt>
                <c:pt idx="73">
                  <c:v>42.671999999999997</c:v>
                </c:pt>
                <c:pt idx="74">
                  <c:v>43.121000000000002</c:v>
                </c:pt>
                <c:pt idx="75">
                  <c:v>43.875999999999998</c:v>
                </c:pt>
                <c:pt idx="76">
                  <c:v>44.311999999999998</c:v>
                </c:pt>
                <c:pt idx="77">
                  <c:v>44.792000000000002</c:v>
                </c:pt>
                <c:pt idx="78">
                  <c:v>45.188000000000002</c:v>
                </c:pt>
                <c:pt idx="79">
                  <c:v>45.718000000000004</c:v>
                </c:pt>
                <c:pt idx="80">
                  <c:v>46.14</c:v>
                </c:pt>
                <c:pt idx="81">
                  <c:v>46.573999999999998</c:v>
                </c:pt>
                <c:pt idx="82">
                  <c:v>46.948</c:v>
                </c:pt>
                <c:pt idx="83">
                  <c:v>47.371000000000002</c:v>
                </c:pt>
                <c:pt idx="84">
                  <c:v>47.854999999999997</c:v>
                </c:pt>
                <c:pt idx="85">
                  <c:v>48.323</c:v>
                </c:pt>
                <c:pt idx="86">
                  <c:v>48.798999999999999</c:v>
                </c:pt>
                <c:pt idx="87">
                  <c:v>49.244999999999997</c:v>
                </c:pt>
                <c:pt idx="88">
                  <c:v>49.947000000000003</c:v>
                </c:pt>
                <c:pt idx="89">
                  <c:v>50.420999999999999</c:v>
                </c:pt>
                <c:pt idx="90">
                  <c:v>50.515000000000001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0-478C-9256-7B72ACD5F428}"/>
            </c:ext>
          </c:extLst>
        </c:ser>
        <c:ser>
          <c:idx val="3"/>
          <c:order val="3"/>
          <c:tx>
            <c:strRef>
              <c:f>'Analyse chrome'!$E$195</c:f>
              <c:strCache>
                <c:ptCount val="1"/>
                <c:pt idx="0">
                  <c:v>Somme de Cumulative DRAM Energy_0(Joules)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'Analyse chrome'!$A$196:$A$287</c:f>
              <c:strCache>
                <c:ptCount val="91"/>
                <c:pt idx="0">
                  <c:v>12:38:45:586</c:v>
                </c:pt>
                <c:pt idx="1">
                  <c:v>12:38:46:595</c:v>
                </c:pt>
                <c:pt idx="2">
                  <c:v>12:38:47:590</c:v>
                </c:pt>
                <c:pt idx="3">
                  <c:v>12:38:48:587</c:v>
                </c:pt>
                <c:pt idx="4">
                  <c:v>12:38:49:598</c:v>
                </c:pt>
                <c:pt idx="5">
                  <c:v>12:38:50:599</c:v>
                </c:pt>
                <c:pt idx="6">
                  <c:v>12:38:51:598</c:v>
                </c:pt>
                <c:pt idx="7">
                  <c:v>12:38:52:594</c:v>
                </c:pt>
                <c:pt idx="8">
                  <c:v>12:38:53:588</c:v>
                </c:pt>
                <c:pt idx="9">
                  <c:v>12:38:54:600</c:v>
                </c:pt>
                <c:pt idx="10">
                  <c:v>12:38:55:612</c:v>
                </c:pt>
                <c:pt idx="11">
                  <c:v>12:38:56:610</c:v>
                </c:pt>
                <c:pt idx="12">
                  <c:v>12:38:57:606</c:v>
                </c:pt>
                <c:pt idx="13">
                  <c:v>12:38:58:615</c:v>
                </c:pt>
                <c:pt idx="14">
                  <c:v>12:38:59:641</c:v>
                </c:pt>
                <c:pt idx="15">
                  <c:v>12:39:00:655</c:v>
                </c:pt>
                <c:pt idx="16">
                  <c:v>12:39:01:653</c:v>
                </c:pt>
                <c:pt idx="17">
                  <c:v>12:39:02:653</c:v>
                </c:pt>
                <c:pt idx="18">
                  <c:v>12:39:03:647</c:v>
                </c:pt>
                <c:pt idx="19">
                  <c:v>12:39:04:668</c:v>
                </c:pt>
                <c:pt idx="20">
                  <c:v>12:39:05:667</c:v>
                </c:pt>
                <c:pt idx="21">
                  <c:v>12:39:06:663</c:v>
                </c:pt>
                <c:pt idx="22">
                  <c:v>12:39:07:689</c:v>
                </c:pt>
                <c:pt idx="23">
                  <c:v>12:39:08:682</c:v>
                </c:pt>
                <c:pt idx="24">
                  <c:v>12:39:09:694</c:v>
                </c:pt>
                <c:pt idx="25">
                  <c:v>12:39:10:705</c:v>
                </c:pt>
                <c:pt idx="26">
                  <c:v>12:39:11:698</c:v>
                </c:pt>
                <c:pt idx="27">
                  <c:v>12:39:12:708</c:v>
                </c:pt>
                <c:pt idx="28">
                  <c:v>12:39:13:706</c:v>
                </c:pt>
                <c:pt idx="29">
                  <c:v>12:39:14:701</c:v>
                </c:pt>
                <c:pt idx="30">
                  <c:v>12:39:15:694</c:v>
                </c:pt>
                <c:pt idx="31">
                  <c:v>12:39:16:704</c:v>
                </c:pt>
                <c:pt idx="32">
                  <c:v>12:39:17:698</c:v>
                </c:pt>
                <c:pt idx="33">
                  <c:v>12:39:18:724</c:v>
                </c:pt>
                <c:pt idx="34">
                  <c:v>12:39:19:716</c:v>
                </c:pt>
                <c:pt idx="35">
                  <c:v>12:39:20:735</c:v>
                </c:pt>
                <c:pt idx="36">
                  <c:v>12:39:21:728</c:v>
                </c:pt>
                <c:pt idx="37">
                  <c:v>12:39:22:739</c:v>
                </c:pt>
                <c:pt idx="38">
                  <c:v>12:39:23:734</c:v>
                </c:pt>
                <c:pt idx="39">
                  <c:v>12:39:24:728</c:v>
                </c:pt>
                <c:pt idx="40">
                  <c:v>12:39:25:739</c:v>
                </c:pt>
                <c:pt idx="41">
                  <c:v>12:39:26:739</c:v>
                </c:pt>
                <c:pt idx="42">
                  <c:v>12:39:27:738</c:v>
                </c:pt>
                <c:pt idx="43">
                  <c:v>12:39:28:736</c:v>
                </c:pt>
                <c:pt idx="44">
                  <c:v>12:39:29:732</c:v>
                </c:pt>
                <c:pt idx="45">
                  <c:v>12:39:30:726</c:v>
                </c:pt>
                <c:pt idx="46">
                  <c:v>12:39:31:737</c:v>
                </c:pt>
                <c:pt idx="47">
                  <c:v>12:39:32:737</c:v>
                </c:pt>
                <c:pt idx="48">
                  <c:v>12:39:33:740</c:v>
                </c:pt>
                <c:pt idx="49">
                  <c:v>12:39:34:752</c:v>
                </c:pt>
                <c:pt idx="50">
                  <c:v>12:39:35:762</c:v>
                </c:pt>
                <c:pt idx="51">
                  <c:v>12:39:36:771</c:v>
                </c:pt>
                <c:pt idx="52">
                  <c:v>12:39:37:780</c:v>
                </c:pt>
                <c:pt idx="53">
                  <c:v>12:39:38:773</c:v>
                </c:pt>
                <c:pt idx="54">
                  <c:v>12:39:39:784</c:v>
                </c:pt>
                <c:pt idx="55">
                  <c:v>12:39:40:779</c:v>
                </c:pt>
                <c:pt idx="56">
                  <c:v>12:39:41:786</c:v>
                </c:pt>
                <c:pt idx="57">
                  <c:v>12:39:42:785</c:v>
                </c:pt>
                <c:pt idx="58">
                  <c:v>12:39:43:784</c:v>
                </c:pt>
                <c:pt idx="59">
                  <c:v>12:39:44:780</c:v>
                </c:pt>
                <c:pt idx="60">
                  <c:v>12:39:45:773</c:v>
                </c:pt>
                <c:pt idx="61">
                  <c:v>12:39:46:784</c:v>
                </c:pt>
                <c:pt idx="62">
                  <c:v>12:39:47:790</c:v>
                </c:pt>
                <c:pt idx="63">
                  <c:v>12:39:48:795</c:v>
                </c:pt>
                <c:pt idx="64">
                  <c:v>12:39:49:790</c:v>
                </c:pt>
                <c:pt idx="65">
                  <c:v>12:39:50:800</c:v>
                </c:pt>
                <c:pt idx="66">
                  <c:v>12:39:51:794</c:v>
                </c:pt>
                <c:pt idx="67">
                  <c:v>12:39:52:812</c:v>
                </c:pt>
                <c:pt idx="68">
                  <c:v>12:39:53:810</c:v>
                </c:pt>
                <c:pt idx="69">
                  <c:v>12:39:54:816</c:v>
                </c:pt>
                <c:pt idx="70">
                  <c:v>12:39:55:809</c:v>
                </c:pt>
                <c:pt idx="71">
                  <c:v>12:39:56:803</c:v>
                </c:pt>
                <c:pt idx="72">
                  <c:v>12:39:57:812</c:v>
                </c:pt>
                <c:pt idx="73">
                  <c:v>12:39:58:805</c:v>
                </c:pt>
                <c:pt idx="74">
                  <c:v>12:39:59:815</c:v>
                </c:pt>
                <c:pt idx="75">
                  <c:v>12:40:00:811</c:v>
                </c:pt>
                <c:pt idx="76">
                  <c:v>12:40:01:816</c:v>
                </c:pt>
                <c:pt idx="77">
                  <c:v>12:40:02:803</c:v>
                </c:pt>
                <c:pt idx="78">
                  <c:v>12:40:03:812</c:v>
                </c:pt>
                <c:pt idx="79">
                  <c:v>12:40:04:806</c:v>
                </c:pt>
                <c:pt idx="80">
                  <c:v>12:40:05:817</c:v>
                </c:pt>
                <c:pt idx="81">
                  <c:v>12:40:06:816</c:v>
                </c:pt>
                <c:pt idx="82">
                  <c:v>12:40:07:813</c:v>
                </c:pt>
                <c:pt idx="83">
                  <c:v>12:40:08:814</c:v>
                </c:pt>
                <c:pt idx="84">
                  <c:v>12:40:09:817</c:v>
                </c:pt>
                <c:pt idx="85">
                  <c:v>12:40:10:806</c:v>
                </c:pt>
                <c:pt idx="86">
                  <c:v>12:40:11:817</c:v>
                </c:pt>
                <c:pt idx="87">
                  <c:v>12:40:12:813</c:v>
                </c:pt>
                <c:pt idx="88">
                  <c:v>12:40:13:811</c:v>
                </c:pt>
                <c:pt idx="89">
                  <c:v>12:40:14:808</c:v>
                </c:pt>
                <c:pt idx="90">
                  <c:v>12:40:15:015</c:v>
                </c:pt>
              </c:strCache>
            </c:strRef>
          </c:cat>
          <c:val>
            <c:numRef>
              <c:f>'Analyse chrome'!$E$196:$E$287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20-478C-9256-7B72ACD5F428}"/>
            </c:ext>
          </c:extLst>
        </c:ser>
        <c:ser>
          <c:idx val="4"/>
          <c:order val="4"/>
          <c:tx>
            <c:strRef>
              <c:f>'Analyse chrome'!$F$195</c:f>
              <c:strCache>
                <c:ptCount val="1"/>
                <c:pt idx="0">
                  <c:v>Somme de Cumulative GT Energy_0(Joules)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'Analyse chrome'!$A$196:$A$287</c:f>
              <c:strCache>
                <c:ptCount val="91"/>
                <c:pt idx="0">
                  <c:v>12:38:45:586</c:v>
                </c:pt>
                <c:pt idx="1">
                  <c:v>12:38:46:595</c:v>
                </c:pt>
                <c:pt idx="2">
                  <c:v>12:38:47:590</c:v>
                </c:pt>
                <c:pt idx="3">
                  <c:v>12:38:48:587</c:v>
                </c:pt>
                <c:pt idx="4">
                  <c:v>12:38:49:598</c:v>
                </c:pt>
                <c:pt idx="5">
                  <c:v>12:38:50:599</c:v>
                </c:pt>
                <c:pt idx="6">
                  <c:v>12:38:51:598</c:v>
                </c:pt>
                <c:pt idx="7">
                  <c:v>12:38:52:594</c:v>
                </c:pt>
                <c:pt idx="8">
                  <c:v>12:38:53:588</c:v>
                </c:pt>
                <c:pt idx="9">
                  <c:v>12:38:54:600</c:v>
                </c:pt>
                <c:pt idx="10">
                  <c:v>12:38:55:612</c:v>
                </c:pt>
                <c:pt idx="11">
                  <c:v>12:38:56:610</c:v>
                </c:pt>
                <c:pt idx="12">
                  <c:v>12:38:57:606</c:v>
                </c:pt>
                <c:pt idx="13">
                  <c:v>12:38:58:615</c:v>
                </c:pt>
                <c:pt idx="14">
                  <c:v>12:38:59:641</c:v>
                </c:pt>
                <c:pt idx="15">
                  <c:v>12:39:00:655</c:v>
                </c:pt>
                <c:pt idx="16">
                  <c:v>12:39:01:653</c:v>
                </c:pt>
                <c:pt idx="17">
                  <c:v>12:39:02:653</c:v>
                </c:pt>
                <c:pt idx="18">
                  <c:v>12:39:03:647</c:v>
                </c:pt>
                <c:pt idx="19">
                  <c:v>12:39:04:668</c:v>
                </c:pt>
                <c:pt idx="20">
                  <c:v>12:39:05:667</c:v>
                </c:pt>
                <c:pt idx="21">
                  <c:v>12:39:06:663</c:v>
                </c:pt>
                <c:pt idx="22">
                  <c:v>12:39:07:689</c:v>
                </c:pt>
                <c:pt idx="23">
                  <c:v>12:39:08:682</c:v>
                </c:pt>
                <c:pt idx="24">
                  <c:v>12:39:09:694</c:v>
                </c:pt>
                <c:pt idx="25">
                  <c:v>12:39:10:705</c:v>
                </c:pt>
                <c:pt idx="26">
                  <c:v>12:39:11:698</c:v>
                </c:pt>
                <c:pt idx="27">
                  <c:v>12:39:12:708</c:v>
                </c:pt>
                <c:pt idx="28">
                  <c:v>12:39:13:706</c:v>
                </c:pt>
                <c:pt idx="29">
                  <c:v>12:39:14:701</c:v>
                </c:pt>
                <c:pt idx="30">
                  <c:v>12:39:15:694</c:v>
                </c:pt>
                <c:pt idx="31">
                  <c:v>12:39:16:704</c:v>
                </c:pt>
                <c:pt idx="32">
                  <c:v>12:39:17:698</c:v>
                </c:pt>
                <c:pt idx="33">
                  <c:v>12:39:18:724</c:v>
                </c:pt>
                <c:pt idx="34">
                  <c:v>12:39:19:716</c:v>
                </c:pt>
                <c:pt idx="35">
                  <c:v>12:39:20:735</c:v>
                </c:pt>
                <c:pt idx="36">
                  <c:v>12:39:21:728</c:v>
                </c:pt>
                <c:pt idx="37">
                  <c:v>12:39:22:739</c:v>
                </c:pt>
                <c:pt idx="38">
                  <c:v>12:39:23:734</c:v>
                </c:pt>
                <c:pt idx="39">
                  <c:v>12:39:24:728</c:v>
                </c:pt>
                <c:pt idx="40">
                  <c:v>12:39:25:739</c:v>
                </c:pt>
                <c:pt idx="41">
                  <c:v>12:39:26:739</c:v>
                </c:pt>
                <c:pt idx="42">
                  <c:v>12:39:27:738</c:v>
                </c:pt>
                <c:pt idx="43">
                  <c:v>12:39:28:736</c:v>
                </c:pt>
                <c:pt idx="44">
                  <c:v>12:39:29:732</c:v>
                </c:pt>
                <c:pt idx="45">
                  <c:v>12:39:30:726</c:v>
                </c:pt>
                <c:pt idx="46">
                  <c:v>12:39:31:737</c:v>
                </c:pt>
                <c:pt idx="47">
                  <c:v>12:39:32:737</c:v>
                </c:pt>
                <c:pt idx="48">
                  <c:v>12:39:33:740</c:v>
                </c:pt>
                <c:pt idx="49">
                  <c:v>12:39:34:752</c:v>
                </c:pt>
                <c:pt idx="50">
                  <c:v>12:39:35:762</c:v>
                </c:pt>
                <c:pt idx="51">
                  <c:v>12:39:36:771</c:v>
                </c:pt>
                <c:pt idx="52">
                  <c:v>12:39:37:780</c:v>
                </c:pt>
                <c:pt idx="53">
                  <c:v>12:39:38:773</c:v>
                </c:pt>
                <c:pt idx="54">
                  <c:v>12:39:39:784</c:v>
                </c:pt>
                <c:pt idx="55">
                  <c:v>12:39:40:779</c:v>
                </c:pt>
                <c:pt idx="56">
                  <c:v>12:39:41:786</c:v>
                </c:pt>
                <c:pt idx="57">
                  <c:v>12:39:42:785</c:v>
                </c:pt>
                <c:pt idx="58">
                  <c:v>12:39:43:784</c:v>
                </c:pt>
                <c:pt idx="59">
                  <c:v>12:39:44:780</c:v>
                </c:pt>
                <c:pt idx="60">
                  <c:v>12:39:45:773</c:v>
                </c:pt>
                <c:pt idx="61">
                  <c:v>12:39:46:784</c:v>
                </c:pt>
                <c:pt idx="62">
                  <c:v>12:39:47:790</c:v>
                </c:pt>
                <c:pt idx="63">
                  <c:v>12:39:48:795</c:v>
                </c:pt>
                <c:pt idx="64">
                  <c:v>12:39:49:790</c:v>
                </c:pt>
                <c:pt idx="65">
                  <c:v>12:39:50:800</c:v>
                </c:pt>
                <c:pt idx="66">
                  <c:v>12:39:51:794</c:v>
                </c:pt>
                <c:pt idx="67">
                  <c:v>12:39:52:812</c:v>
                </c:pt>
                <c:pt idx="68">
                  <c:v>12:39:53:810</c:v>
                </c:pt>
                <c:pt idx="69">
                  <c:v>12:39:54:816</c:v>
                </c:pt>
                <c:pt idx="70">
                  <c:v>12:39:55:809</c:v>
                </c:pt>
                <c:pt idx="71">
                  <c:v>12:39:56:803</c:v>
                </c:pt>
                <c:pt idx="72">
                  <c:v>12:39:57:812</c:v>
                </c:pt>
                <c:pt idx="73">
                  <c:v>12:39:58:805</c:v>
                </c:pt>
                <c:pt idx="74">
                  <c:v>12:39:59:815</c:v>
                </c:pt>
                <c:pt idx="75">
                  <c:v>12:40:00:811</c:v>
                </c:pt>
                <c:pt idx="76">
                  <c:v>12:40:01:816</c:v>
                </c:pt>
                <c:pt idx="77">
                  <c:v>12:40:02:803</c:v>
                </c:pt>
                <c:pt idx="78">
                  <c:v>12:40:03:812</c:v>
                </c:pt>
                <c:pt idx="79">
                  <c:v>12:40:04:806</c:v>
                </c:pt>
                <c:pt idx="80">
                  <c:v>12:40:05:817</c:v>
                </c:pt>
                <c:pt idx="81">
                  <c:v>12:40:06:816</c:v>
                </c:pt>
                <c:pt idx="82">
                  <c:v>12:40:07:813</c:v>
                </c:pt>
                <c:pt idx="83">
                  <c:v>12:40:08:814</c:v>
                </c:pt>
                <c:pt idx="84">
                  <c:v>12:40:09:817</c:v>
                </c:pt>
                <c:pt idx="85">
                  <c:v>12:40:10:806</c:v>
                </c:pt>
                <c:pt idx="86">
                  <c:v>12:40:11:817</c:v>
                </c:pt>
                <c:pt idx="87">
                  <c:v>12:40:12:813</c:v>
                </c:pt>
                <c:pt idx="88">
                  <c:v>12:40:13:811</c:v>
                </c:pt>
                <c:pt idx="89">
                  <c:v>12:40:14:808</c:v>
                </c:pt>
                <c:pt idx="90">
                  <c:v>12:40:15:015</c:v>
                </c:pt>
              </c:strCache>
            </c:strRef>
          </c:cat>
          <c:val>
            <c:numRef>
              <c:f>'Analyse chrome'!$F$196:$F$287</c:f>
              <c:numCache>
                <c:formatCode>General</c:formatCode>
                <c:ptCount val="91"/>
                <c:pt idx="0">
                  <c:v>3.7999999999999999E-2</c:v>
                </c:pt>
                <c:pt idx="1">
                  <c:v>0.14899999999999999</c:v>
                </c:pt>
                <c:pt idx="2">
                  <c:v>0.18099999999999999</c:v>
                </c:pt>
                <c:pt idx="3">
                  <c:v>0.193</c:v>
                </c:pt>
                <c:pt idx="4">
                  <c:v>0.221</c:v>
                </c:pt>
                <c:pt idx="5">
                  <c:v>0.23100000000000001</c:v>
                </c:pt>
                <c:pt idx="6">
                  <c:v>0.27</c:v>
                </c:pt>
                <c:pt idx="7">
                  <c:v>0.28299999999999997</c:v>
                </c:pt>
                <c:pt idx="8">
                  <c:v>0.29299999999999998</c:v>
                </c:pt>
                <c:pt idx="9">
                  <c:v>0.31</c:v>
                </c:pt>
                <c:pt idx="10">
                  <c:v>0.33</c:v>
                </c:pt>
                <c:pt idx="11">
                  <c:v>0.33</c:v>
                </c:pt>
                <c:pt idx="12">
                  <c:v>0.33600000000000002</c:v>
                </c:pt>
                <c:pt idx="13">
                  <c:v>0.34799999999999998</c:v>
                </c:pt>
                <c:pt idx="14">
                  <c:v>0.34799999999999998</c:v>
                </c:pt>
                <c:pt idx="15">
                  <c:v>0.36399999999999999</c:v>
                </c:pt>
                <c:pt idx="16">
                  <c:v>0.37</c:v>
                </c:pt>
                <c:pt idx="17">
                  <c:v>0.41199999999999998</c:v>
                </c:pt>
                <c:pt idx="18">
                  <c:v>0.44400000000000001</c:v>
                </c:pt>
                <c:pt idx="19">
                  <c:v>0.46</c:v>
                </c:pt>
                <c:pt idx="20">
                  <c:v>0.46</c:v>
                </c:pt>
                <c:pt idx="21">
                  <c:v>0.46600000000000003</c:v>
                </c:pt>
                <c:pt idx="22">
                  <c:v>0.47399999999999998</c:v>
                </c:pt>
                <c:pt idx="23">
                  <c:v>0.49</c:v>
                </c:pt>
                <c:pt idx="24">
                  <c:v>0.50900000000000001</c:v>
                </c:pt>
                <c:pt idx="25">
                  <c:v>0.51500000000000001</c:v>
                </c:pt>
                <c:pt idx="26">
                  <c:v>0.52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0.53700000000000003</c:v>
                </c:pt>
                <c:pt idx="30">
                  <c:v>0.54900000000000004</c:v>
                </c:pt>
                <c:pt idx="31">
                  <c:v>0.55400000000000005</c:v>
                </c:pt>
                <c:pt idx="32">
                  <c:v>0.56499999999999995</c:v>
                </c:pt>
                <c:pt idx="33">
                  <c:v>0.56899999999999995</c:v>
                </c:pt>
                <c:pt idx="34">
                  <c:v>0.56999999999999995</c:v>
                </c:pt>
                <c:pt idx="35">
                  <c:v>0.57199999999999995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0.58099999999999996</c:v>
                </c:pt>
                <c:pt idx="39">
                  <c:v>0.61</c:v>
                </c:pt>
                <c:pt idx="40">
                  <c:v>0.61699999999999999</c:v>
                </c:pt>
                <c:pt idx="41">
                  <c:v>0.63</c:v>
                </c:pt>
                <c:pt idx="42">
                  <c:v>0.63900000000000001</c:v>
                </c:pt>
                <c:pt idx="43">
                  <c:v>0.63900000000000001</c:v>
                </c:pt>
                <c:pt idx="44">
                  <c:v>0.68200000000000005</c:v>
                </c:pt>
                <c:pt idx="45">
                  <c:v>0.68200000000000005</c:v>
                </c:pt>
                <c:pt idx="46">
                  <c:v>0.68200000000000005</c:v>
                </c:pt>
                <c:pt idx="47">
                  <c:v>0.72</c:v>
                </c:pt>
                <c:pt idx="48">
                  <c:v>0.749</c:v>
                </c:pt>
                <c:pt idx="49">
                  <c:v>0.749</c:v>
                </c:pt>
                <c:pt idx="50">
                  <c:v>0.76300000000000001</c:v>
                </c:pt>
                <c:pt idx="51">
                  <c:v>0.76300000000000001</c:v>
                </c:pt>
                <c:pt idx="52">
                  <c:v>0.79500000000000004</c:v>
                </c:pt>
                <c:pt idx="53">
                  <c:v>0.79500000000000004</c:v>
                </c:pt>
                <c:pt idx="54">
                  <c:v>0.79500000000000004</c:v>
                </c:pt>
                <c:pt idx="55">
                  <c:v>0.79600000000000004</c:v>
                </c:pt>
                <c:pt idx="56">
                  <c:v>0.81299999999999994</c:v>
                </c:pt>
                <c:pt idx="57">
                  <c:v>0.84799999999999998</c:v>
                </c:pt>
                <c:pt idx="58">
                  <c:v>0.85499999999999998</c:v>
                </c:pt>
                <c:pt idx="59">
                  <c:v>0.85499999999999998</c:v>
                </c:pt>
                <c:pt idx="60">
                  <c:v>0.85499999999999998</c:v>
                </c:pt>
                <c:pt idx="61">
                  <c:v>0.876</c:v>
                </c:pt>
                <c:pt idx="62">
                  <c:v>0.89700000000000002</c:v>
                </c:pt>
                <c:pt idx="63">
                  <c:v>0.89700000000000002</c:v>
                </c:pt>
                <c:pt idx="64">
                  <c:v>0.90300000000000002</c:v>
                </c:pt>
                <c:pt idx="65">
                  <c:v>0.90500000000000003</c:v>
                </c:pt>
                <c:pt idx="66">
                  <c:v>0.91300000000000003</c:v>
                </c:pt>
                <c:pt idx="67">
                  <c:v>0.91400000000000003</c:v>
                </c:pt>
                <c:pt idx="68">
                  <c:v>0.92100000000000004</c:v>
                </c:pt>
                <c:pt idx="69">
                  <c:v>0.94799999999999995</c:v>
                </c:pt>
                <c:pt idx="70">
                  <c:v>0.96199999999999997</c:v>
                </c:pt>
                <c:pt idx="71">
                  <c:v>0.97099999999999997</c:v>
                </c:pt>
                <c:pt idx="72">
                  <c:v>0.98899999999999999</c:v>
                </c:pt>
                <c:pt idx="73">
                  <c:v>0.99</c:v>
                </c:pt>
                <c:pt idx="74">
                  <c:v>0.99399999999999999</c:v>
                </c:pt>
                <c:pt idx="75">
                  <c:v>1.0720000000000001</c:v>
                </c:pt>
                <c:pt idx="76">
                  <c:v>1.093</c:v>
                </c:pt>
                <c:pt idx="77">
                  <c:v>1.093</c:v>
                </c:pt>
                <c:pt idx="78">
                  <c:v>1.093</c:v>
                </c:pt>
                <c:pt idx="79">
                  <c:v>1.109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1.123</c:v>
                </c:pt>
                <c:pt idx="83">
                  <c:v>1.1279999999999999</c:v>
                </c:pt>
                <c:pt idx="84">
                  <c:v>1.1479999999999999</c:v>
                </c:pt>
                <c:pt idx="85">
                  <c:v>1.1739999999999999</c:v>
                </c:pt>
                <c:pt idx="86">
                  <c:v>1.177</c:v>
                </c:pt>
                <c:pt idx="87">
                  <c:v>1.194</c:v>
                </c:pt>
                <c:pt idx="88">
                  <c:v>1.2110000000000001</c:v>
                </c:pt>
                <c:pt idx="89">
                  <c:v>1.22</c:v>
                </c:pt>
                <c:pt idx="90">
                  <c:v>1.224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0-478C-9256-7B72ACD5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59472"/>
        <c:axId val="1070337888"/>
      </c:lineChart>
      <c:lineChart>
        <c:grouping val="standard"/>
        <c:varyColors val="0"/>
        <c:ser>
          <c:idx val="0"/>
          <c:order val="0"/>
          <c:tx>
            <c:strRef>
              <c:f>'Analyse chrome'!$B$195</c:f>
              <c:strCache>
                <c:ptCount val="1"/>
                <c:pt idx="0">
                  <c:v>Somme de  CPU Utilization(%)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chrome'!$A$196:$A$287</c:f>
              <c:strCache>
                <c:ptCount val="91"/>
                <c:pt idx="0">
                  <c:v>12:38:45:586</c:v>
                </c:pt>
                <c:pt idx="1">
                  <c:v>12:38:46:595</c:v>
                </c:pt>
                <c:pt idx="2">
                  <c:v>12:38:47:590</c:v>
                </c:pt>
                <c:pt idx="3">
                  <c:v>12:38:48:587</c:v>
                </c:pt>
                <c:pt idx="4">
                  <c:v>12:38:49:598</c:v>
                </c:pt>
                <c:pt idx="5">
                  <c:v>12:38:50:599</c:v>
                </c:pt>
                <c:pt idx="6">
                  <c:v>12:38:51:598</c:v>
                </c:pt>
                <c:pt idx="7">
                  <c:v>12:38:52:594</c:v>
                </c:pt>
                <c:pt idx="8">
                  <c:v>12:38:53:588</c:v>
                </c:pt>
                <c:pt idx="9">
                  <c:v>12:38:54:600</c:v>
                </c:pt>
                <c:pt idx="10">
                  <c:v>12:38:55:612</c:v>
                </c:pt>
                <c:pt idx="11">
                  <c:v>12:38:56:610</c:v>
                </c:pt>
                <c:pt idx="12">
                  <c:v>12:38:57:606</c:v>
                </c:pt>
                <c:pt idx="13">
                  <c:v>12:38:58:615</c:v>
                </c:pt>
                <c:pt idx="14">
                  <c:v>12:38:59:641</c:v>
                </c:pt>
                <c:pt idx="15">
                  <c:v>12:39:00:655</c:v>
                </c:pt>
                <c:pt idx="16">
                  <c:v>12:39:01:653</c:v>
                </c:pt>
                <c:pt idx="17">
                  <c:v>12:39:02:653</c:v>
                </c:pt>
                <c:pt idx="18">
                  <c:v>12:39:03:647</c:v>
                </c:pt>
                <c:pt idx="19">
                  <c:v>12:39:04:668</c:v>
                </c:pt>
                <c:pt idx="20">
                  <c:v>12:39:05:667</c:v>
                </c:pt>
                <c:pt idx="21">
                  <c:v>12:39:06:663</c:v>
                </c:pt>
                <c:pt idx="22">
                  <c:v>12:39:07:689</c:v>
                </c:pt>
                <c:pt idx="23">
                  <c:v>12:39:08:682</c:v>
                </c:pt>
                <c:pt idx="24">
                  <c:v>12:39:09:694</c:v>
                </c:pt>
                <c:pt idx="25">
                  <c:v>12:39:10:705</c:v>
                </c:pt>
                <c:pt idx="26">
                  <c:v>12:39:11:698</c:v>
                </c:pt>
                <c:pt idx="27">
                  <c:v>12:39:12:708</c:v>
                </c:pt>
                <c:pt idx="28">
                  <c:v>12:39:13:706</c:v>
                </c:pt>
                <c:pt idx="29">
                  <c:v>12:39:14:701</c:v>
                </c:pt>
                <c:pt idx="30">
                  <c:v>12:39:15:694</c:v>
                </c:pt>
                <c:pt idx="31">
                  <c:v>12:39:16:704</c:v>
                </c:pt>
                <c:pt idx="32">
                  <c:v>12:39:17:698</c:v>
                </c:pt>
                <c:pt idx="33">
                  <c:v>12:39:18:724</c:v>
                </c:pt>
                <c:pt idx="34">
                  <c:v>12:39:19:716</c:v>
                </c:pt>
                <c:pt idx="35">
                  <c:v>12:39:20:735</c:v>
                </c:pt>
                <c:pt idx="36">
                  <c:v>12:39:21:728</c:v>
                </c:pt>
                <c:pt idx="37">
                  <c:v>12:39:22:739</c:v>
                </c:pt>
                <c:pt idx="38">
                  <c:v>12:39:23:734</c:v>
                </c:pt>
                <c:pt idx="39">
                  <c:v>12:39:24:728</c:v>
                </c:pt>
                <c:pt idx="40">
                  <c:v>12:39:25:739</c:v>
                </c:pt>
                <c:pt idx="41">
                  <c:v>12:39:26:739</c:v>
                </c:pt>
                <c:pt idx="42">
                  <c:v>12:39:27:738</c:v>
                </c:pt>
                <c:pt idx="43">
                  <c:v>12:39:28:736</c:v>
                </c:pt>
                <c:pt idx="44">
                  <c:v>12:39:29:732</c:v>
                </c:pt>
                <c:pt idx="45">
                  <c:v>12:39:30:726</c:v>
                </c:pt>
                <c:pt idx="46">
                  <c:v>12:39:31:737</c:v>
                </c:pt>
                <c:pt idx="47">
                  <c:v>12:39:32:737</c:v>
                </c:pt>
                <c:pt idx="48">
                  <c:v>12:39:33:740</c:v>
                </c:pt>
                <c:pt idx="49">
                  <c:v>12:39:34:752</c:v>
                </c:pt>
                <c:pt idx="50">
                  <c:v>12:39:35:762</c:v>
                </c:pt>
                <c:pt idx="51">
                  <c:v>12:39:36:771</c:v>
                </c:pt>
                <c:pt idx="52">
                  <c:v>12:39:37:780</c:v>
                </c:pt>
                <c:pt idx="53">
                  <c:v>12:39:38:773</c:v>
                </c:pt>
                <c:pt idx="54">
                  <c:v>12:39:39:784</c:v>
                </c:pt>
                <c:pt idx="55">
                  <c:v>12:39:40:779</c:v>
                </c:pt>
                <c:pt idx="56">
                  <c:v>12:39:41:786</c:v>
                </c:pt>
                <c:pt idx="57">
                  <c:v>12:39:42:785</c:v>
                </c:pt>
                <c:pt idx="58">
                  <c:v>12:39:43:784</c:v>
                </c:pt>
                <c:pt idx="59">
                  <c:v>12:39:44:780</c:v>
                </c:pt>
                <c:pt idx="60">
                  <c:v>12:39:45:773</c:v>
                </c:pt>
                <c:pt idx="61">
                  <c:v>12:39:46:784</c:v>
                </c:pt>
                <c:pt idx="62">
                  <c:v>12:39:47:790</c:v>
                </c:pt>
                <c:pt idx="63">
                  <c:v>12:39:48:795</c:v>
                </c:pt>
                <c:pt idx="64">
                  <c:v>12:39:49:790</c:v>
                </c:pt>
                <c:pt idx="65">
                  <c:v>12:39:50:800</c:v>
                </c:pt>
                <c:pt idx="66">
                  <c:v>12:39:51:794</c:v>
                </c:pt>
                <c:pt idx="67">
                  <c:v>12:39:52:812</c:v>
                </c:pt>
                <c:pt idx="68">
                  <c:v>12:39:53:810</c:v>
                </c:pt>
                <c:pt idx="69">
                  <c:v>12:39:54:816</c:v>
                </c:pt>
                <c:pt idx="70">
                  <c:v>12:39:55:809</c:v>
                </c:pt>
                <c:pt idx="71">
                  <c:v>12:39:56:803</c:v>
                </c:pt>
                <c:pt idx="72">
                  <c:v>12:39:57:812</c:v>
                </c:pt>
                <c:pt idx="73">
                  <c:v>12:39:58:805</c:v>
                </c:pt>
                <c:pt idx="74">
                  <c:v>12:39:59:815</c:v>
                </c:pt>
                <c:pt idx="75">
                  <c:v>12:40:00:811</c:v>
                </c:pt>
                <c:pt idx="76">
                  <c:v>12:40:01:816</c:v>
                </c:pt>
                <c:pt idx="77">
                  <c:v>12:40:02:803</c:v>
                </c:pt>
                <c:pt idx="78">
                  <c:v>12:40:03:812</c:v>
                </c:pt>
                <c:pt idx="79">
                  <c:v>12:40:04:806</c:v>
                </c:pt>
                <c:pt idx="80">
                  <c:v>12:40:05:817</c:v>
                </c:pt>
                <c:pt idx="81">
                  <c:v>12:40:06:816</c:v>
                </c:pt>
                <c:pt idx="82">
                  <c:v>12:40:07:813</c:v>
                </c:pt>
                <c:pt idx="83">
                  <c:v>12:40:08:814</c:v>
                </c:pt>
                <c:pt idx="84">
                  <c:v>12:40:09:817</c:v>
                </c:pt>
                <c:pt idx="85">
                  <c:v>12:40:10:806</c:v>
                </c:pt>
                <c:pt idx="86">
                  <c:v>12:40:11:817</c:v>
                </c:pt>
                <c:pt idx="87">
                  <c:v>12:40:12:813</c:v>
                </c:pt>
                <c:pt idx="88">
                  <c:v>12:40:13:811</c:v>
                </c:pt>
                <c:pt idx="89">
                  <c:v>12:40:14:808</c:v>
                </c:pt>
                <c:pt idx="90">
                  <c:v>12:40:15:015</c:v>
                </c:pt>
              </c:strCache>
            </c:strRef>
          </c:cat>
          <c:val>
            <c:numRef>
              <c:f>'Analyse chrome'!$B$196:$B$287</c:f>
              <c:numCache>
                <c:formatCode>General</c:formatCode>
                <c:ptCount val="91"/>
                <c:pt idx="0">
                  <c:v>19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12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8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78C-9256-7B72ACD5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63792"/>
        <c:axId val="1070327968"/>
      </c:lineChart>
      <c:catAx>
        <c:axId val="98235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0337888"/>
        <c:crosses val="autoZero"/>
        <c:auto val="1"/>
        <c:lblAlgn val="ctr"/>
        <c:lblOffset val="100"/>
        <c:noMultiLvlLbl val="0"/>
      </c:catAx>
      <c:valAx>
        <c:axId val="10703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59472"/>
        <c:crosses val="autoZero"/>
        <c:crossBetween val="between"/>
      </c:valAx>
      <c:valAx>
        <c:axId val="1070327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63792"/>
        <c:crosses val="max"/>
        <c:crossBetween val="between"/>
      </c:valAx>
      <c:catAx>
        <c:axId val="98236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032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358136-72A5-47DD-9C5A-5C419A245F82}">
  <sheetPr/>
  <sheetViews>
    <sheetView zoomScale="8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FD12F-D0E0-4B3A-9538-F2CFB5DFDB4E}">
  <sheetPr/>
  <sheetViews>
    <sheetView zoomScale="136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4EC7D0-8AD9-45CB-B1CD-DF3EFC20025D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D39AF5-9A11-46E7-BD1A-CDA45FFF8FB9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9BE2F3-2F3B-4913-9249-A6E65238A882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7A9FFE-BF23-441B-A4AE-C3F55EAEC6AC}">
  <sheetPr/>
  <sheetViews>
    <sheetView tabSelected="1"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C5612D-F5E0-D5C6-5D0D-C08C7575C2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6872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23BBD6-9CE7-764A-40B9-223B6CF943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6872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51092A-FD06-3AEA-CBAA-F7942D4CBA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6872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136299-219D-A178-EAF4-9411D24387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6872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02C57B-0B89-D882-5206-8A627EEC2E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03466B-DC6F-5E58-AA71-8746EE6E1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578384375003" createdVersion="8" refreshedVersion="8" minRefreshableVersion="3" recordCount="91" xr:uid="{348B39E4-81BD-4D6C-8A5B-FA1A4042EF69}">
  <cacheSource type="worksheet">
    <worksheetSource ref="A1:Z92" sheet="edge-avant"/>
  </cacheSource>
  <cacheFields count="26">
    <cacheField name="System Time" numFmtId="0">
      <sharedItems count="91">
        <s v="12:41:08:349"/>
        <s v="12:41:09:345"/>
        <s v="12:41:10:341"/>
        <s v="12:41:11:342"/>
        <s v="12:41:12:342"/>
        <s v="12:41:13:338"/>
        <s v="12:41:14:350"/>
        <s v="12:41:15:361"/>
        <s v="12:41:16:359"/>
        <s v="12:41:17:356"/>
        <s v="12:41:18:352"/>
        <s v="12:41:19:365"/>
        <s v="12:41:20:362"/>
        <s v="12:41:21:360"/>
        <s v="12:41:22:359"/>
        <s v="12:41:23:359"/>
        <s v="12:41:24:353"/>
        <s v="12:41:25:363"/>
        <s v="12:41:26:361"/>
        <s v="12:41:27:358"/>
        <s v="12:41:28:353"/>
        <s v="12:41:29:364"/>
        <s v="12:41:30:362"/>
        <s v="12:41:31:374"/>
        <s v="12:41:32:370"/>
        <s v="12:41:33:381"/>
        <s v="12:41:34:378"/>
        <s v="12:41:35:376"/>
        <s v="12:41:36:370"/>
        <s v="12:41:37:380"/>
        <s v="12:41:38:374"/>
        <s v="12:41:39:384"/>
        <s v="12:41:40:408"/>
        <s v="12:41:41:404"/>
        <s v="12:41:42:401"/>
        <s v="12:41:43:398"/>
        <s v="12:41:44:410"/>
        <s v="12:41:45:405"/>
        <s v="12:41:46:399"/>
        <s v="12:41:47:411"/>
        <s v="12:41:48:406"/>
        <s v="12:41:49:401"/>
        <s v="12:41:50:398"/>
        <s v="12:41:51:408"/>
        <s v="12:41:52:401"/>
        <s v="12:41:53:398"/>
        <s v="12:41:54:412"/>
        <s v="12:41:55:409"/>
        <s v="12:41:56:403"/>
        <s v="12:41:57:398"/>
        <s v="12:41:58:410"/>
        <s v="12:41:59:408"/>
        <s v="12:42:00:404"/>
        <s v="12:42:01:400"/>
        <s v="12:42:02:410"/>
        <s v="12:42:03:404"/>
        <s v="12:42:04:407"/>
        <s v="12:42:05:402"/>
        <s v="12:42:06:413"/>
        <s v="12:42:07:422"/>
        <s v="12:42:08:418"/>
        <s v="12:42:09:417"/>
        <s v="12:42:10:416"/>
        <s v="12:42:11:429"/>
        <s v="12:42:12:428"/>
        <s v="12:42:13:441"/>
        <s v="12:42:14:441"/>
        <s v="12:42:15:438"/>
        <s v="12:42:16:435"/>
        <s v="12:42:17:432"/>
        <s v="12:42:18:429"/>
        <s v="12:42:19:428"/>
        <s v="12:42:20:439"/>
        <s v="12:42:21:438"/>
        <s v="12:42:22:435"/>
        <s v="12:42:23:435"/>
        <s v="12:42:24:432"/>
        <s v="12:42:25:429"/>
        <s v="12:42:26:428"/>
        <s v="12:42:27:442"/>
        <s v="12:42:28:442"/>
        <s v="12:42:29:439"/>
        <s v="12:42:30:438"/>
        <s v="12:42:31:438"/>
        <s v="12:42:32:436"/>
        <s v="12:42:33:435"/>
        <s v="12:42:34:432"/>
        <s v="12:42:35:433"/>
        <s v="12:42:36:431"/>
        <s v="12:42:37:430"/>
        <s v="12:42:37:859"/>
      </sharedItems>
    </cacheField>
    <cacheField name="RDTSC" numFmtId="0">
      <sharedItems containsSemiMixedTypes="0" containsString="0" containsNumber="1" containsInteger="1" minValue="70460541330243" maxValue="70594593079386"/>
    </cacheField>
    <cacheField name="Elapsed Time (sec)" numFmtId="0">
      <sharedItems containsSemiMixedTypes="0" containsString="0" containsNumber="1" minValue="1.012" maxValue="90.522999999999996"/>
    </cacheField>
    <cacheField name=" CPU Utilization(%)" numFmtId="0">
      <sharedItems containsSemiMixedTypes="0" containsString="0" containsNumber="1" containsInteger="1" minValue="2" maxValue="18"/>
    </cacheField>
    <cacheField name="CPU Frequency_0(MHz)" numFmtId="0">
      <sharedItems containsSemiMixedTypes="0" containsString="0" containsNumber="1" containsInteger="1" minValue="1200" maxValue="2700"/>
    </cacheField>
    <cacheField name="Processor Power_0(Watt)" numFmtId="0">
      <sharedItems containsSemiMixedTypes="0" containsString="0" containsNumber="1" minValue="1.2090000000000001" maxValue="6.3339999999999996"/>
    </cacheField>
    <cacheField name="Cumulative Processor Energy_0(Joules)" numFmtId="0">
      <sharedItems containsSemiMixedTypes="0" containsString="0" containsNumber="1" minValue="2.774" maxValue="241.18"/>
    </cacheField>
    <cacheField name="Cumulative Processor Energy_0(mWh)" numFmtId="0">
      <sharedItems containsSemiMixedTypes="0" containsString="0" containsNumber="1" minValue="0.77" maxValue="66.995000000000005"/>
    </cacheField>
    <cacheField name="IA Power_0(Watt)" numFmtId="0">
      <sharedItems containsSemiMixedTypes="0" containsString="0" containsNumber="1" minValue="0.36499999999999999" maxValue="3.573"/>
    </cacheField>
    <cacheField name="Cumulative IA Energy_0(Joules)" numFmtId="0">
      <sharedItems containsSemiMixedTypes="0" containsString="0" containsNumber="1" minValue="0.53900000000000003" maxValue="61.378"/>
    </cacheField>
    <cacheField name="Cumulative IA Energy_0(mWh)" numFmtId="0">
      <sharedItems containsSemiMixedTypes="0" containsString="0" containsNumber="1" minValue="0.15" maxValue="17.048999999999999"/>
    </cacheField>
    <cacheField name="Package Temperature_0(C)" numFmtId="0">
      <sharedItems containsSemiMixedTypes="0" containsString="0" containsNumber="1" containsInteger="1" minValue="49" maxValue="55"/>
    </cacheField>
    <cacheField name="Package Hot_0" numFmtId="0">
      <sharedItems containsSemiMixedTypes="0" containsString="0" containsNumber="1" containsInteger="1" minValue="0" maxValue="0"/>
    </cacheField>
    <cacheField name="DRAM Power_0(Watt)" numFmtId="0">
      <sharedItems containsSemiMixedTypes="0" containsString="0" containsNumber="1" containsInteger="1" minValue="0" maxValue="0"/>
    </cacheField>
    <cacheField name="Cumulative DRAM Energy_0(Joules)" numFmtId="0">
      <sharedItems containsSemiMixedTypes="0" containsString="0" containsNumber="1" containsInteger="1" minValue="0" maxValue="0"/>
    </cacheField>
    <cacheField name="Cumulative DRAM Energy_0(mWh)" numFmtId="0">
      <sharedItems containsSemiMixedTypes="0" containsString="0" containsNumber="1" containsInteger="1" minValue="0" maxValue="0"/>
    </cacheField>
    <cacheField name="GT Power_0(Watt)" numFmtId="0">
      <sharedItems containsSemiMixedTypes="0" containsString="0" containsNumber="1" minValue="0" maxValue="2.7E-2"/>
    </cacheField>
    <cacheField name="Cumulative GT Energy_0(Joules)" numFmtId="0">
      <sharedItems containsSemiMixedTypes="0" containsString="0" containsNumber="1" minValue="0.02" maxValue="0.53600000000000003"/>
    </cacheField>
    <cacheField name="Cumulative GT Energy_0(mWh)" numFmtId="0">
      <sharedItems containsSemiMixedTypes="0" containsString="0" containsNumber="1" minValue="5.0000000000000001E-3" maxValue="0.14899999999999999"/>
    </cacheField>
    <cacheField name="Package PL1_0(Watt)" numFmtId="0">
      <sharedItems containsSemiMixedTypes="0" containsString="0" containsNumber="1" containsInteger="1" minValue="19" maxValue="19"/>
    </cacheField>
    <cacheField name="Package PL2_0(Watt)" numFmtId="0">
      <sharedItems containsSemiMixedTypes="0" containsString="0" containsNumber="1" containsInteger="1" minValue="40" maxValue="40"/>
    </cacheField>
    <cacheField name="Package PL4_0(Watt)" numFmtId="0">
      <sharedItems containsSemiMixedTypes="0" containsString="0" containsNumber="1" containsInteger="1" minValue="129" maxValue="129"/>
    </cacheField>
    <cacheField name="Platform PsysPL1_0(Watt)" numFmtId="0">
      <sharedItems containsSemiMixedTypes="0" containsString="0" containsNumber="1" containsInteger="1" minValue="0" maxValue="0"/>
    </cacheField>
    <cacheField name="Platform PsysPL2_0(Watt)" numFmtId="0">
      <sharedItems containsSemiMixedTypes="0" containsString="0" containsNumber="1" containsInteger="1" minValue="0" maxValue="0"/>
    </cacheField>
    <cacheField name="GT Frequency(MHz)" numFmtId="0">
      <sharedItems containsSemiMixedTypes="0" containsString="0" containsNumber="1" containsInteger="1" minValue="1" maxValue="19"/>
    </cacheField>
    <cacheField name="GT Utilization(%)" numFmtId="0">
      <sharedItems containsSemiMixedTypes="0" containsString="0" containsNumber="1" minValue="7.1999999999999995E-2" maxValue="0.899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579420833332" createdVersion="8" refreshedVersion="8" minRefreshableVersion="3" recordCount="95" xr:uid="{DA3BC8E4-BA86-4D38-9AD6-ACF75DAE6BB6}">
  <cacheSource type="worksheet">
    <worksheetSource ref="A1:Z96" sheet="edge-pendant"/>
  </cacheSource>
  <cacheFields count="26">
    <cacheField name="System Time" numFmtId="0">
      <sharedItems count="95">
        <s v="12:42:58:911"/>
        <s v="12:42:59:905"/>
        <s v="12:43:00:912"/>
        <s v="12:43:01:909"/>
        <s v="12:43:02:903"/>
        <s v="12:43:03:922"/>
        <s v="12:43:04:924"/>
        <s v="12:43:05:919"/>
        <s v="12:43:06:922"/>
        <s v="12:43:07:919"/>
        <s v="12:43:08:923"/>
        <s v="12:43:09:919"/>
        <s v="12:43:10:923"/>
        <s v="12:43:11:917"/>
        <s v="12:43:12:922"/>
        <s v="12:43:13:919"/>
        <s v="12:43:14:922"/>
        <s v="12:43:15:917"/>
        <s v="12:43:16:919"/>
        <s v="12:43:17:917"/>
        <s v="12:43:18:921"/>
        <s v="12:43:19:935"/>
        <s v="12:43:20:930"/>
        <s v="12:43:21:933"/>
        <s v="12:43:22:950"/>
        <s v="12:43:23:949"/>
        <s v="12:43:24:963"/>
        <s v="12:43:25:966"/>
        <s v="12:43:26:961"/>
        <s v="12:43:27:960"/>
        <s v="12:43:28:965"/>
        <s v="12:43:29:979"/>
        <s v="12:43:30:998"/>
        <s v="12:43:31:995"/>
        <s v="12:43:32:994"/>
        <s v="12:43:33:999"/>
        <s v="12:43:34:993"/>
        <s v="12:43:35:995"/>
        <s v="12:43:36:991"/>
        <s v="12:43:37:992"/>
        <s v="12:43:38:992"/>
        <s v="12:43:40:006"/>
        <s v="12:43:41:030"/>
        <s v="12:43:42:026"/>
        <s v="12:43:43:027"/>
        <s v="12:43:44:025"/>
        <s v="12:43:45:027"/>
        <s v="12:43:46:036"/>
        <s v="12:43:47:025"/>
        <s v="12:43:48:028"/>
        <s v="12:43:49:023"/>
        <s v="12:43:50:023"/>
        <s v="12:43:51:039"/>
        <s v="12:43:52:041"/>
        <s v="12:43:53:058"/>
        <s v="12:43:54:055"/>
        <s v="12:43:55:075"/>
        <s v="12:43:56:091"/>
        <s v="12:43:57:101"/>
        <s v="12:43:58:107"/>
        <s v="12:43:59:107"/>
        <s v="12:44:00:105"/>
        <s v="12:44:01:122"/>
        <s v="12:44:02:116"/>
        <s v="12:44:03:120"/>
        <s v="12:44:04:119"/>
        <s v="12:44:05:119"/>
        <s v="12:44:06:130"/>
        <s v="12:44:07:117"/>
        <s v="12:44:08:138"/>
        <s v="12:44:09:147"/>
        <s v="12:44:10:165"/>
        <s v="12:44:11:169"/>
        <s v="12:44:12:183"/>
        <s v="12:44:13:181"/>
        <s v="12:44:14:201"/>
        <s v="12:44:15:197"/>
        <s v="12:44:16:216"/>
        <s v="12:44:17:213"/>
        <s v="12:44:18:232"/>
        <s v="12:44:19:231"/>
        <s v="12:44:20:227"/>
        <s v="12:44:21:231"/>
        <s v="12:44:22:226"/>
        <s v="12:44:23:228"/>
        <s v="12:44:24:247"/>
        <s v="12:44:25:243"/>
        <s v="12:44:26:257"/>
        <s v="12:44:27:263"/>
        <s v="12:44:28:279"/>
        <s v="12:44:29:277"/>
        <s v="12:44:30:295"/>
        <s v="12:44:31:296"/>
        <s v="12:44:32:302"/>
        <s v="12:44:32:847"/>
      </sharedItems>
    </cacheField>
    <cacheField name="RDTSC" numFmtId="0">
      <sharedItems containsSemiMixedTypes="0" containsString="0" containsNumber="1" containsInteger="1" minValue="70626118888712" maxValue="70766798788281"/>
    </cacheField>
    <cacheField name="Elapsed Time (sec)" numFmtId="0">
      <sharedItems containsSemiMixedTypes="0" containsString="0" containsNumber="1" minValue="1.05" maxValue="94.986999999999995" count="95">
        <n v="1.05"/>
        <n v="2.0449999999999999"/>
        <n v="3.0510000000000002"/>
        <n v="4.048"/>
        <n v="5.0419999999999998"/>
        <n v="6.0609999999999999"/>
        <n v="7.0629999999999997"/>
        <n v="8.0579999999999998"/>
        <n v="9.0619999999999994"/>
        <n v="10.058"/>
        <n v="11.061999999999999"/>
        <n v="12.058"/>
        <n v="13.061999999999999"/>
        <n v="14.055999999999999"/>
        <n v="15.061"/>
        <n v="16.058"/>
        <n v="17.062000000000001"/>
        <n v="18.056000000000001"/>
        <n v="19.058"/>
        <n v="20.056000000000001"/>
        <n v="21.06"/>
        <n v="22.074000000000002"/>
        <n v="23.068999999999999"/>
        <n v="24.071999999999999"/>
        <n v="25.09"/>
        <n v="26.088000000000001"/>
        <n v="27.102"/>
        <n v="28.105"/>
        <n v="29.1"/>
        <n v="30.099"/>
        <n v="31.103999999999999"/>
        <n v="32.118000000000002"/>
        <n v="33.137"/>
        <n v="34.134"/>
        <n v="35.133000000000003"/>
        <n v="36.137999999999998"/>
        <n v="37.131999999999998"/>
        <n v="38.134"/>
        <n v="39.130000000000003"/>
        <n v="40.131"/>
        <n v="41.131"/>
        <n v="42.146000000000001"/>
        <n v="43.168999999999997"/>
        <n v="44.164999999999999"/>
        <n v="45.167000000000002"/>
        <n v="46.164000000000001"/>
        <n v="47.165999999999997"/>
        <n v="48.176000000000002"/>
        <n v="49.164000000000001"/>
        <n v="50.167000000000002"/>
        <n v="51.161999999999999"/>
        <n v="52.161999999999999"/>
        <n v="53.177999999999997"/>
        <n v="54.18"/>
        <n v="55.197000000000003"/>
        <n v="56.194000000000003"/>
        <n v="57.213999999999999"/>
        <n v="58.23"/>
        <n v="59.24"/>
        <n v="60.246000000000002"/>
        <n v="61.246000000000002"/>
        <n v="62.244999999999997"/>
        <n v="63.262"/>
        <n v="64.256"/>
        <n v="65.259"/>
        <n v="66.257999999999996"/>
        <n v="67.257999999999996"/>
        <n v="68.269000000000005"/>
        <n v="69.256"/>
        <n v="70.277000000000001"/>
        <n v="71.286000000000001"/>
        <n v="72.304000000000002"/>
        <n v="73.308000000000007"/>
        <n v="74.322000000000003"/>
        <n v="75.319999999999993"/>
        <n v="76.34"/>
        <n v="77.335999999999999"/>
        <n v="78.355000000000004"/>
        <n v="79.352000000000004"/>
        <n v="80.372"/>
        <n v="81.37"/>
        <n v="82.366"/>
        <n v="83.37"/>
        <n v="84.366"/>
        <n v="85.367000000000004"/>
        <n v="86.385999999999996"/>
        <n v="87.382000000000005"/>
        <n v="88.396000000000001"/>
        <n v="89.402000000000001"/>
        <n v="90.418000000000006"/>
        <n v="91.417000000000002"/>
        <n v="92.433999999999997"/>
        <n v="93.436000000000007"/>
        <n v="94.441999999999993"/>
        <n v="94.986999999999995"/>
      </sharedItems>
    </cacheField>
    <cacheField name=" CPU Utilization(%)" numFmtId="0">
      <sharedItems containsSemiMixedTypes="0" containsString="0" containsNumber="1" containsInteger="1" minValue="9" maxValue="35"/>
    </cacheField>
    <cacheField name="CPU Frequency_0(MHz)" numFmtId="0">
      <sharedItems containsSemiMixedTypes="0" containsString="0" containsNumber="1" containsInteger="1" minValue="1200" maxValue="1300"/>
    </cacheField>
    <cacheField name="Processor Power_0(Watt)" numFmtId="0">
      <sharedItems containsSemiMixedTypes="0" containsString="0" containsNumber="1" minValue="3.03" maxValue="6.4359999999999999"/>
    </cacheField>
    <cacheField name="Cumulative Processor Energy_0(Joules)" numFmtId="0">
      <sharedItems containsSemiMixedTypes="0" containsString="0" containsNumber="1" minValue="4.1959999999999997" maxValue="389.56099999999998"/>
    </cacheField>
    <cacheField name="Cumulative Processor Energy_0(mWh)" numFmtId="0">
      <sharedItems containsSemiMixedTypes="0" containsString="0" containsNumber="1" minValue="1.165" maxValue="108.211"/>
    </cacheField>
    <cacheField name="IA Power_0(Watt)" numFmtId="0">
      <sharedItems containsSemiMixedTypes="0" containsString="0" containsNumber="1" minValue="1.083" maxValue="2.9079999999999999"/>
    </cacheField>
    <cacheField name="Cumulative IA Energy_0(Joules)" numFmtId="0">
      <sharedItems containsSemiMixedTypes="0" containsString="0" containsNumber="1" minValue="1.8580000000000001" maxValue="150.024"/>
    </cacheField>
    <cacheField name="Cumulative IA Energy_0(mWh)" numFmtId="0">
      <sharedItems containsSemiMixedTypes="0" containsString="0" containsNumber="1" minValue="0.51600000000000001" maxValue="41.673000000000002"/>
    </cacheField>
    <cacheField name="Package Temperature_0(C)" numFmtId="0">
      <sharedItems containsSemiMixedTypes="0" containsString="0" containsNumber="1" containsInteger="1" minValue="52" maxValue="54"/>
    </cacheField>
    <cacheField name="Package Hot_0" numFmtId="0">
      <sharedItems containsSemiMixedTypes="0" containsString="0" containsNumber="1" containsInteger="1" minValue="0" maxValue="0"/>
    </cacheField>
    <cacheField name="DRAM Power_0(Watt)" numFmtId="0">
      <sharedItems containsSemiMixedTypes="0" containsString="0" containsNumber="1" containsInteger="1" minValue="0" maxValue="0"/>
    </cacheField>
    <cacheField name="Cumulative DRAM Energy_0(Joules)" numFmtId="0">
      <sharedItems containsSemiMixedTypes="0" containsString="0" containsNumber="1" containsInteger="1" minValue="0" maxValue="0"/>
    </cacheField>
    <cacheField name="Cumulative DRAM Energy_0(mWh)" numFmtId="0">
      <sharedItems containsSemiMixedTypes="0" containsString="0" containsNumber="1" containsInteger="1" minValue="0" maxValue="0"/>
    </cacheField>
    <cacheField name="GT Power_0(Watt)" numFmtId="0">
      <sharedItems containsSemiMixedTypes="0" containsString="0" containsNumber="1" minValue="8.7999999999999995E-2" maxValue="0.77200000000000002"/>
    </cacheField>
    <cacheField name="Cumulative GT Energy_0(Joules)" numFmtId="0">
      <sharedItems containsSemiMixedTypes="0" containsString="0" containsNumber="1" minValue="0.33" maxValue="31.582999999999998"/>
    </cacheField>
    <cacheField name="Cumulative GT Energy_0(mWh)" numFmtId="0">
      <sharedItems containsSemiMixedTypes="0" containsString="0" containsNumber="1" minValue="9.1999999999999998E-2" maxValue="8.7729999999999997"/>
    </cacheField>
    <cacheField name="Package PL1_0(Watt)" numFmtId="0">
      <sharedItems containsSemiMixedTypes="0" containsString="0" containsNumber="1" containsInteger="1" minValue="19" maxValue="19"/>
    </cacheField>
    <cacheField name="Package PL2_0(Watt)" numFmtId="0">
      <sharedItems containsSemiMixedTypes="0" containsString="0" containsNumber="1" containsInteger="1" minValue="40" maxValue="40"/>
    </cacheField>
    <cacheField name="Package PL4_0(Watt)" numFmtId="0">
      <sharedItems containsSemiMixedTypes="0" containsString="0" containsNumber="1" containsInteger="1" minValue="129" maxValue="129"/>
    </cacheField>
    <cacheField name="Platform PsysPL1_0(Watt)" numFmtId="0">
      <sharedItems containsSemiMixedTypes="0" containsString="0" containsNumber="1" containsInteger="1" minValue="0" maxValue="0"/>
    </cacheField>
    <cacheField name="Platform PsysPL2_0(Watt)" numFmtId="0">
      <sharedItems containsSemiMixedTypes="0" containsString="0" containsNumber="1" containsInteger="1" minValue="0" maxValue="0"/>
    </cacheField>
    <cacheField name="GT Frequency(MHz)" numFmtId="0">
      <sharedItems containsSemiMixedTypes="0" containsString="0" containsNumber="1" containsInteger="1" minValue="15" maxValue="181"/>
    </cacheField>
    <cacheField name="GT Utilization(%)" numFmtId="0">
      <sharedItems containsSemiMixedTypes="0" containsString="0" containsNumber="1" minValue="1.4730000000000001" maxValue="39.378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580575115739" createdVersion="8" refreshedVersion="8" minRefreshableVersion="3" recordCount="91" xr:uid="{D7BFF05C-FB44-4D4B-9418-1BB9072A71FA}">
  <cacheSource type="worksheet">
    <worksheetSource ref="A1:Z92" sheet="edge-après"/>
  </cacheSource>
  <cacheFields count="26">
    <cacheField name="System Time" numFmtId="0">
      <sharedItems count="91">
        <s v="12:44:48:368"/>
        <s v="12:44:49:380"/>
        <s v="12:44:50:378"/>
        <s v="12:44:51:377"/>
        <s v="12:44:52:374"/>
        <s v="12:44:53:369"/>
        <s v="12:44:54:381"/>
        <s v="12:44:55:393"/>
        <s v="12:44:56:390"/>
        <s v="12:44:57:397"/>
        <s v="12:44:58:406"/>
        <s v="12:44:59:403"/>
        <s v="12:45:00:402"/>
        <s v="12:45:01:400"/>
        <s v="12:45:02:412"/>
        <s v="12:45:03:424"/>
        <s v="12:45:04:422"/>
        <s v="12:45:05:419"/>
        <s v="12:45:06:416"/>
        <s v="12:45:07:425"/>
        <s v="12:45:08:435"/>
        <s v="12:45:09:432"/>
        <s v="12:45:10:429"/>
        <s v="12:45:11:438"/>
        <s v="12:45:12:433"/>
        <s v="12:45:13:431"/>
        <s v="12:45:14:441"/>
        <s v="12:45:15:438"/>
        <s v="12:45:16:431"/>
        <s v="12:45:17:443"/>
        <s v="12:45:18:441"/>
        <s v="12:45:19:437"/>
        <s v="12:45:20:434"/>
        <s v="12:45:21:430"/>
        <s v="12:45:22:445"/>
        <s v="12:45:23:456"/>
        <s v="12:45:24:455"/>
        <s v="12:45:25:451"/>
        <s v="12:45:26:446"/>
        <s v="12:45:27:472"/>
        <s v="12:45:28:480"/>
        <s v="12:45:29:489"/>
        <s v="12:45:30:484"/>
        <s v="12:45:31:479"/>
        <s v="12:45:32:489"/>
        <s v="12:45:33:486"/>
        <s v="12:45:34:486"/>
        <s v="12:45:35:490"/>
        <s v="12:45:36:481"/>
        <s v="12:45:37:476"/>
        <s v="12:45:38:487"/>
        <s v="12:45:39:483"/>
        <s v="12:45:40:476"/>
        <s v="12:45:41:488"/>
        <s v="12:45:42:486"/>
        <s v="12:45:43:482"/>
        <s v="12:45:44:475"/>
        <s v="12:45:45:485"/>
        <s v="12:45:46:481"/>
        <s v="12:45:47:487"/>
        <s v="12:45:48:483"/>
        <s v="12:45:49:480"/>
        <s v="12:45:50:478"/>
        <s v="12:45:51:492"/>
        <s v="12:45:52:491"/>
        <s v="12:45:53:518"/>
        <s v="12:45:54:528"/>
        <s v="12:45:55:529"/>
        <s v="12:45:56:525"/>
        <s v="12:45:57:535"/>
        <s v="12:45:58:526"/>
        <s v="12:45:59:535"/>
        <s v="12:46:00:530"/>
        <s v="12:46:01:537"/>
        <s v="12:46:02:534"/>
        <s v="12:46:03:532"/>
        <s v="12:46:04:531"/>
        <s v="12:46:05:530"/>
        <s v="12:46:06:526"/>
        <s v="12:46:07:537"/>
        <s v="12:46:08:532"/>
        <s v="12:46:09:528"/>
        <s v="12:46:10:522"/>
        <s v="12:46:11:532"/>
        <s v="12:46:12:526"/>
        <s v="12:46:13:523"/>
        <s v="12:46:14:535"/>
        <s v="12:46:15:528"/>
        <s v="12:46:16:526"/>
        <s v="12:46:17:534"/>
        <s v="12:46:18:390"/>
      </sharedItems>
    </cacheField>
    <cacheField name="RDTSC" numFmtId="0">
      <sharedItems containsSemiMixedTypes="0" containsString="0" containsNumber="1" containsInteger="1" minValue="70790041567173" maxValue="70924861674631"/>
    </cacheField>
    <cacheField name="Elapsed Time (sec)" numFmtId="0">
      <sharedItems containsSemiMixedTypes="0" containsString="0" containsNumber="1" minValue="1.0109999999999999" maxValue="91.034999999999997"/>
    </cacheField>
    <cacheField name=" CPU Utilization(%)" numFmtId="0">
      <sharedItems containsSemiMixedTypes="0" containsString="0" containsNumber="1" containsInteger="1" minValue="3" maxValue="21" count="14">
        <n v="5"/>
        <n v="4"/>
        <n v="14"/>
        <n v="7"/>
        <n v="3"/>
        <n v="18"/>
        <n v="20"/>
        <n v="6"/>
        <n v="8"/>
        <n v="9"/>
        <n v="10"/>
        <n v="11"/>
        <n v="21"/>
        <n v="13"/>
      </sharedItems>
    </cacheField>
    <cacheField name="CPU Frequency_0(MHz)" numFmtId="0">
      <sharedItems containsSemiMixedTypes="0" containsString="0" containsNumber="1" containsInteger="1" minValue="1300" maxValue="3500"/>
    </cacheField>
    <cacheField name="Processor Power_0(Watt)" numFmtId="0">
      <sharedItems containsSemiMixedTypes="0" containsString="0" containsNumber="1" minValue="1.0680000000000001" maxValue="6.8310000000000004"/>
    </cacheField>
    <cacheField name="Cumulative Processor Energy_0(Joules)" numFmtId="0">
      <sharedItems containsSemiMixedTypes="0" containsString="0" containsNumber="1" minValue="1.786" maxValue="147.13"/>
    </cacheField>
    <cacheField name="Cumulative Processor Energy_0(mWh)" numFmtId="0">
      <sharedItems containsSemiMixedTypes="0" containsString="0" containsNumber="1" minValue="0.496" maxValue="40.869"/>
    </cacheField>
    <cacheField name="IA Power_0(Watt)" numFmtId="0">
      <sharedItems containsSemiMixedTypes="0" containsString="0" containsNumber="1" minValue="0.30399999999999999" maxValue="4.6029999999999998"/>
    </cacheField>
    <cacheField name="Cumulative IA Energy_0(Joules)" numFmtId="0">
      <sharedItems containsSemiMixedTypes="0" containsString="0" containsNumber="1" minValue="0.66500000000000004" maxValue="57.32"/>
    </cacheField>
    <cacheField name="Cumulative IA Energy_0(mWh)" numFmtId="0">
      <sharedItems containsSemiMixedTypes="0" containsString="0" containsNumber="1" minValue="0.185" maxValue="15.922000000000001"/>
    </cacheField>
    <cacheField name="Package Temperature_0(C)" numFmtId="0">
      <sharedItems containsSemiMixedTypes="0" containsString="0" containsNumber="1" containsInteger="1" minValue="47" maxValue="61"/>
    </cacheField>
    <cacheField name="Package Hot_0" numFmtId="0">
      <sharedItems containsSemiMixedTypes="0" containsString="0" containsNumber="1" containsInteger="1" minValue="0" maxValue="0"/>
    </cacheField>
    <cacheField name="DRAM Power_0(Watt)" numFmtId="0">
      <sharedItems containsSemiMixedTypes="0" containsString="0" containsNumber="1" containsInteger="1" minValue="0" maxValue="0"/>
    </cacheField>
    <cacheField name="Cumulative DRAM Energy_0(Joules)" numFmtId="0">
      <sharedItems containsSemiMixedTypes="0" containsString="0" containsNumber="1" containsInteger="1" minValue="0" maxValue="0"/>
    </cacheField>
    <cacheField name="Cumulative DRAM Energy_0(mWh)" numFmtId="0">
      <sharedItems containsSemiMixedTypes="0" containsString="0" containsNumber="1" containsInteger="1" minValue="0" maxValue="0"/>
    </cacheField>
    <cacheField name="GT Power_0(Watt)" numFmtId="0">
      <sharedItems containsSemiMixedTypes="0" containsString="0" containsNumber="1" minValue="0" maxValue="0.11700000000000001"/>
    </cacheField>
    <cacheField name="Cumulative GT Energy_0(Joules)" numFmtId="0">
      <sharedItems containsSemiMixedTypes="0" containsString="0" containsNumber="1" minValue="0.05" maxValue="0.92400000000000004"/>
    </cacheField>
    <cacheField name="Cumulative GT Energy_0(mWh)" numFmtId="0">
      <sharedItems containsSemiMixedTypes="0" containsString="0" containsNumber="1" minValue="1.4E-2" maxValue="0.25700000000000001"/>
    </cacheField>
    <cacheField name="Package PL1_0(Watt)" numFmtId="0">
      <sharedItems containsSemiMixedTypes="0" containsString="0" containsNumber="1" containsInteger="1" minValue="19" maxValue="19"/>
    </cacheField>
    <cacheField name="Package PL2_0(Watt)" numFmtId="0">
      <sharedItems containsSemiMixedTypes="0" containsString="0" containsNumber="1" containsInteger="1" minValue="40" maxValue="40"/>
    </cacheField>
    <cacheField name="Package PL4_0(Watt)" numFmtId="0">
      <sharedItems containsSemiMixedTypes="0" containsString="0" containsNumber="1" containsInteger="1" minValue="129" maxValue="129"/>
    </cacheField>
    <cacheField name="Platform PsysPL1_0(Watt)" numFmtId="0">
      <sharedItems containsSemiMixedTypes="0" containsString="0" containsNumber="1" containsInteger="1" minValue="0" maxValue="0"/>
    </cacheField>
    <cacheField name="Platform PsysPL2_0(Watt)" numFmtId="0">
      <sharedItems containsSemiMixedTypes="0" containsString="0" containsNumber="1" containsInteger="1" minValue="0" maxValue="0"/>
    </cacheField>
    <cacheField name="GT Frequency(MHz)" numFmtId="0">
      <sharedItems containsSemiMixedTypes="0" containsString="0" containsNumber="1" containsInteger="1" minValue="3" maxValue="18"/>
    </cacheField>
    <cacheField name="GT Utilization(%)" numFmtId="0">
      <sharedItems containsSemiMixedTypes="0" containsString="0" containsNumber="1" minValue="9.5000000000000001E-2" maxValue="5.572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589486689816" createdVersion="8" refreshedVersion="8" minRefreshableVersion="3" recordCount="93" xr:uid="{0B9C5288-2BAE-4B4E-9E10-51708E81807D}">
  <cacheSource type="worksheet">
    <worksheetSource ref="A1:Z94" sheet="chrome-avant"/>
  </cacheSource>
  <cacheFields count="26">
    <cacheField name="System Time" numFmtId="0">
      <sharedItems count="93">
        <s v="12:34:45:368"/>
        <s v="12:34:46:377"/>
        <s v="12:34:47:372"/>
        <s v="12:34:48:369"/>
        <s v="12:34:49:381"/>
        <s v="12:34:50:379"/>
        <s v="12:34:51:374"/>
        <s v="12:34:52:369"/>
        <s v="12:34:53:379"/>
        <s v="12:34:54:389"/>
        <s v="12:34:55:385"/>
        <s v="12:34:56:412"/>
        <s v="12:34:57:406"/>
        <s v="12:34:58:408"/>
        <s v="12:34:59:403"/>
        <s v="12:35:00:397"/>
        <s v="12:35:01:408"/>
        <s v="12:35:02:404"/>
        <s v="12:35:03:397"/>
        <s v="12:35:04:407"/>
        <s v="12:35:05:407"/>
        <s v="12:35:06:401"/>
        <s v="12:35:07:411"/>
        <s v="12:35:08:405"/>
        <s v="12:35:09:399"/>
        <s v="12:35:10:410"/>
        <s v="12:35:11:405"/>
        <s v="12:35:12:402"/>
        <s v="12:35:13:427"/>
        <s v="12:35:14:431"/>
        <s v="12:35:15:439"/>
        <s v="12:35:16:434"/>
        <s v="12:35:17:431"/>
        <s v="12:35:18:441"/>
        <s v="12:35:19:449"/>
        <s v="12:35:20:449"/>
        <s v="12:35:21:444"/>
        <s v="12:35:22:471"/>
        <s v="12:35:23:479"/>
        <s v="12:35:24:487"/>
        <s v="12:35:25:481"/>
        <s v="12:35:26:492"/>
        <s v="12:35:27:513"/>
        <s v="12:35:28:524"/>
        <s v="12:35:29:534"/>
        <s v="12:35:30:529"/>
        <s v="12:35:31:528"/>
        <s v="12:35:32:525"/>
        <s v="12:35:33:535"/>
        <s v="12:35:34:527"/>
        <s v="12:35:35:525"/>
        <s v="12:35:36:534"/>
        <s v="12:35:37:527"/>
        <s v="12:35:38:536"/>
        <s v="12:35:39:528"/>
        <s v="12:35:40:529"/>
        <s v="12:35:41:531"/>
        <s v="12:35:42:529"/>
        <s v="12:35:43:524"/>
        <s v="12:35:44:535"/>
        <s v="12:35:45:533"/>
        <s v="12:35:46:532"/>
        <s v="12:35:47:528"/>
        <s v="12:35:48:529"/>
        <s v="12:35:49:526"/>
        <s v="12:35:50:529"/>
        <s v="12:35:51:527"/>
        <s v="12:35:52:524"/>
        <s v="12:35:53:533"/>
        <s v="12:35:54:545"/>
        <s v="12:35:55:549"/>
        <s v="12:35:56:545"/>
        <s v="12:35:57:567"/>
        <s v="12:35:58:562"/>
        <s v="12:35:59:560"/>
        <s v="12:36:00:558"/>
        <s v="12:36:01:569"/>
        <s v="12:36:02:578"/>
        <s v="12:36:03:575"/>
        <s v="12:36:04:573"/>
        <s v="12:36:05:598"/>
        <s v="12:36:06:594"/>
        <s v="12:36:07:597"/>
        <s v="12:36:08:595"/>
        <s v="12:36:09:606"/>
        <s v="12:36:10:600"/>
        <s v="12:36:11:624"/>
        <s v="12:36:12:618"/>
        <s v="12:36:13:617"/>
        <s v="12:36:14:630"/>
        <s v="12:36:15:626"/>
        <s v="12:36:16:620"/>
        <s v="12:36:17:051"/>
      </sharedItems>
    </cacheField>
    <cacheField name="RDTSC" numFmtId="0">
      <sharedItems containsSemiMixedTypes="0" containsString="0" containsNumber="1" containsInteger="1" minValue="69886988351864" maxValue="70024292975333"/>
    </cacheField>
    <cacheField name="Elapsed Time (sec)" numFmtId="0">
      <sharedItems containsSemiMixedTypes="0" containsString="0" containsNumber="1" minValue="1.014" maxValue="92.697000000000003"/>
    </cacheField>
    <cacheField name=" CPU Utilization(%)" numFmtId="0">
      <sharedItems containsSemiMixedTypes="0" containsString="0" containsNumber="1" containsInteger="1" minValue="2" maxValue="15"/>
    </cacheField>
    <cacheField name="CPU Frequency_0(MHz)" numFmtId="0">
      <sharedItems containsSemiMixedTypes="0" containsString="0" containsNumber="1" containsInteger="1" minValue="1200" maxValue="2600"/>
    </cacheField>
    <cacheField name="Processor Power_0(Watt)" numFmtId="0">
      <sharedItems containsSemiMixedTypes="0" containsString="0" containsNumber="1" minValue="1.0489999999999999" maxValue="5.0119999999999996"/>
    </cacheField>
    <cacheField name="Cumulative Processor Energy_0(Joules)" numFmtId="0">
      <sharedItems containsSemiMixedTypes="0" containsString="0" containsNumber="1" minValue="2.0249999999999999" maxValue="130.12700000000001"/>
    </cacheField>
    <cacheField name="Cumulative Processor Energy_0(mWh)" numFmtId="0">
      <sharedItems containsSemiMixedTypes="0" containsString="0" containsNumber="1" minValue="0.56200000000000006" maxValue="36.146000000000001"/>
    </cacheField>
    <cacheField name="IA Power_0(Watt)" numFmtId="0">
      <sharedItems containsSemiMixedTypes="0" containsString="0" containsNumber="1" minValue="0.27200000000000002" maxValue="3.3380000000000001"/>
    </cacheField>
    <cacheField name="Cumulative IA Energy_0(Joules)" numFmtId="0">
      <sharedItems containsSemiMixedTypes="0" containsString="0" containsNumber="1" minValue="0.85399999999999998" maxValue="49.23"/>
    </cacheField>
    <cacheField name="Cumulative IA Energy_0(mWh)" numFmtId="0">
      <sharedItems containsSemiMixedTypes="0" containsString="0" containsNumber="1" minValue="0.23699999999999999" maxValue="13.675000000000001"/>
    </cacheField>
    <cacheField name="Package Temperature_0(C)" numFmtId="0">
      <sharedItems containsSemiMixedTypes="0" containsString="0" containsNumber="1" containsInteger="1" minValue="43" maxValue="52"/>
    </cacheField>
    <cacheField name="Package Hot_0" numFmtId="0">
      <sharedItems containsSemiMixedTypes="0" containsString="0" containsNumber="1" containsInteger="1" minValue="0" maxValue="0"/>
    </cacheField>
    <cacheField name="DRAM Power_0(Watt)" numFmtId="0">
      <sharedItems containsSemiMixedTypes="0" containsString="0" containsNumber="1" containsInteger="1" minValue="0" maxValue="0"/>
    </cacheField>
    <cacheField name="Cumulative DRAM Energy_0(Joules)" numFmtId="0">
      <sharedItems containsSemiMixedTypes="0" containsString="0" containsNumber="1" containsInteger="1" minValue="0" maxValue="0"/>
    </cacheField>
    <cacheField name="Cumulative DRAM Energy_0(mWh)" numFmtId="0">
      <sharedItems containsSemiMixedTypes="0" containsString="0" containsNumber="1" containsInteger="1" minValue="0" maxValue="0"/>
    </cacheField>
    <cacheField name="GT Power_0(Watt)" numFmtId="0">
      <sharedItems containsSemiMixedTypes="0" containsString="0" containsNumber="1" minValue="0" maxValue="7.2999999999999995E-2"/>
    </cacheField>
    <cacheField name="Cumulative GT Energy_0(Joules)" numFmtId="0">
      <sharedItems containsSemiMixedTypes="0" containsString="0" containsNumber="1" minValue="4.5999999999999999E-2" maxValue="0.70299999999999996"/>
    </cacheField>
    <cacheField name="Cumulative GT Energy_0(mWh)" numFmtId="0">
      <sharedItems containsSemiMixedTypes="0" containsString="0" containsNumber="1" minValue="1.2999999999999999E-2" maxValue="0.19500000000000001"/>
    </cacheField>
    <cacheField name="Package PL1_0(Watt)" numFmtId="0">
      <sharedItems containsSemiMixedTypes="0" containsString="0" containsNumber="1" containsInteger="1" minValue="19" maxValue="19"/>
    </cacheField>
    <cacheField name="Package PL2_0(Watt)" numFmtId="0">
      <sharedItems containsSemiMixedTypes="0" containsString="0" containsNumber="1" containsInteger="1" minValue="40" maxValue="40"/>
    </cacheField>
    <cacheField name="Package PL4_0(Watt)" numFmtId="0">
      <sharedItems containsSemiMixedTypes="0" containsString="0" containsNumber="1" containsInteger="1" minValue="129" maxValue="129"/>
    </cacheField>
    <cacheField name="Platform PsysPL1_0(Watt)" numFmtId="0">
      <sharedItems containsSemiMixedTypes="0" containsString="0" containsNumber="1" containsInteger="1" minValue="0" maxValue="0"/>
    </cacheField>
    <cacheField name="Platform PsysPL2_0(Watt)" numFmtId="0">
      <sharedItems containsSemiMixedTypes="0" containsString="0" containsNumber="1" containsInteger="1" minValue="0" maxValue="0"/>
    </cacheField>
    <cacheField name="GT Frequency(MHz)" numFmtId="0">
      <sharedItems containsSemiMixedTypes="0" containsString="0" containsNumber="1" containsInteger="1" minValue="1" maxValue="53"/>
    </cacheField>
    <cacheField name="GT Utilization(%)" numFmtId="0">
      <sharedItems containsSemiMixedTypes="0" containsString="0" containsNumber="1" minValue="8.6999999999999994E-2" maxValue="5.224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590338657406" createdVersion="8" refreshedVersion="8" minRefreshableVersion="3" recordCount="92" xr:uid="{074B7E95-884C-4D4D-9C8D-D086E5C10CB8}">
  <cacheSource type="worksheet">
    <worksheetSource ref="A1:Z93" sheet="chrome-pendant"/>
  </cacheSource>
  <cacheFields count="26">
    <cacheField name="System Time" numFmtId="0">
      <sharedItems count="92">
        <s v="12:36:49:409"/>
        <s v="12:36:50:412"/>
        <s v="12:36:51:407"/>
        <s v="12:36:52:407"/>
        <s v="12:36:53:409"/>
        <s v="12:36:54:410"/>
        <s v="12:36:55:407"/>
        <s v="12:36:56:407"/>
        <s v="12:36:57:405"/>
        <s v="12:36:58:403"/>
        <s v="12:36:59:403"/>
        <s v="12:37:00:405"/>
        <s v="12:37:01:407"/>
        <s v="12:37:02:404"/>
        <s v="12:37:03:403"/>
        <s v="12:37:04:401"/>
        <s v="12:37:05:399"/>
        <s v="12:37:06:403"/>
        <s v="12:37:07:401"/>
        <s v="12:37:08:398"/>
        <s v="12:37:09:403"/>
        <s v="12:37:10:401"/>
        <s v="12:37:11:398"/>
        <s v="12:37:12:419"/>
        <s v="12:37:13:415"/>
        <s v="12:37:14:412"/>
        <s v="12:37:15:416"/>
        <s v="12:37:16:415"/>
        <s v="12:37:17:430"/>
        <s v="12:37:18:431"/>
        <s v="12:37:19:436"/>
        <s v="12:37:20:430"/>
        <s v="12:37:21:431"/>
        <s v="12:37:22:429"/>
        <s v="12:37:23:429"/>
        <s v="12:37:24:447"/>
        <s v="12:37:25:463"/>
        <s v="12:37:26:467"/>
        <s v="12:37:27:475"/>
        <s v="12:37:28:479"/>
        <s v="12:37:29:477"/>
        <s v="12:37:30:489"/>
        <s v="12:37:31:495"/>
        <s v="12:37:32:497"/>
        <s v="12:37:33:495"/>
        <s v="12:37:34:504"/>
        <s v="12:37:35:512"/>
        <s v="12:37:36:507"/>
        <s v="12:37:37:523"/>
        <s v="12:37:38:525"/>
        <s v="12:37:39:525"/>
        <s v="12:37:40:531"/>
        <s v="12:37:41:541"/>
        <s v="12:37:42:538"/>
        <s v="12:37:43:554"/>
        <s v="12:37:44:574"/>
        <s v="12:37:45:569"/>
        <s v="12:37:46:591"/>
        <s v="12:37:47:596"/>
        <s v="12:37:48:605"/>
        <s v="12:37:49:601"/>
        <s v="12:37:50:617"/>
        <s v="12:37:51:617"/>
        <s v="12:37:52:620"/>
        <s v="12:37:53:632"/>
        <s v="12:37:54:653"/>
        <s v="12:37:55:653"/>
        <s v="12:37:56:649"/>
        <s v="12:37:57:649"/>
        <s v="12:37:58:663"/>
        <s v="12:37:59:663"/>
        <s v="12:38:00:664"/>
        <s v="12:38:01:676"/>
        <s v="12:38:02:665"/>
        <s v="12:38:03:662"/>
        <s v="12:38:04:683"/>
        <s v="12:38:05:682"/>
        <s v="12:38:06:681"/>
        <s v="12:38:07:693"/>
        <s v="12:38:08:706"/>
        <s v="12:38:09:697"/>
        <s v="12:38:10:714"/>
        <s v="12:38:11:729"/>
        <s v="12:38:12:727"/>
        <s v="12:38:13:747"/>
        <s v="12:38:14:743"/>
        <s v="12:38:15:747"/>
        <s v="12:38:16:745"/>
        <s v="12:38:17:743"/>
        <s v="12:38:18:743"/>
        <s v="12:38:19:757"/>
        <s v="12:38:20:007"/>
      </sharedItems>
    </cacheField>
    <cacheField name="RDTSC" numFmtId="0">
      <sharedItems containsSemiMixedTypes="0" containsString="0" containsNumber="1" containsInteger="1" minValue="70072752050630" maxValue="70208435683195"/>
    </cacheField>
    <cacheField name="Elapsed Time (sec)" numFmtId="0">
      <sharedItems containsSemiMixedTypes="0" containsString="0" containsNumber="1" minValue="1.026" maxValue="91.626000000000005"/>
    </cacheField>
    <cacheField name=" CPU Utilization(%)" numFmtId="0">
      <sharedItems containsSemiMixedTypes="0" containsString="0" containsNumber="1" containsInteger="1" minValue="10" maxValue="32"/>
    </cacheField>
    <cacheField name="CPU Frequency_0(MHz)" numFmtId="0">
      <sharedItems containsSemiMixedTypes="0" containsString="0" containsNumber="1" containsInteger="1" minValue="1200" maxValue="1300"/>
    </cacheField>
    <cacheField name="Processor Power_0(Watt)" numFmtId="0">
      <sharedItems containsSemiMixedTypes="0" containsString="0" containsNumber="1" minValue="3.0680000000000001" maxValue="5.5990000000000002"/>
    </cacheField>
    <cacheField name="Cumulative Processor Energy_0(Joules)" numFmtId="0">
      <sharedItems containsSemiMixedTypes="0" containsString="0" containsNumber="1" minValue="3.5249999999999999" maxValue="337.47300000000001"/>
    </cacheField>
    <cacheField name="Cumulative Processor Energy_0(mWh)" numFmtId="0">
      <sharedItems containsSemiMixedTypes="0" containsString="0" containsNumber="1" minValue="0.97899999999999998" maxValue="93.742999999999995"/>
    </cacheField>
    <cacheField name="IA Power_0(Watt)" numFmtId="0">
      <sharedItems containsSemiMixedTypes="0" containsString="0" containsNumber="1" minValue="1.099" maxValue="3.2549999999999999"/>
    </cacheField>
    <cacheField name="Cumulative IA Energy_0(Joules)" numFmtId="0">
      <sharedItems containsSemiMixedTypes="0" containsString="0" containsNumber="1" minValue="1.738" maxValue="145.03800000000001"/>
    </cacheField>
    <cacheField name="Cumulative IA Energy_0(mWh)" numFmtId="0">
      <sharedItems containsSemiMixedTypes="0" containsString="0" containsNumber="1" minValue="0.48299999999999998" maxValue="40.287999999999997"/>
    </cacheField>
    <cacheField name="Package Temperature_0(C)" numFmtId="0">
      <sharedItems containsSemiMixedTypes="0" containsString="0" containsNumber="1" containsInteger="1" minValue="45" maxValue="49"/>
    </cacheField>
    <cacheField name="Package Hot_0" numFmtId="0">
      <sharedItems containsSemiMixedTypes="0" containsString="0" containsNumber="1" containsInteger="1" minValue="0" maxValue="0"/>
    </cacheField>
    <cacheField name="DRAM Power_0(Watt)" numFmtId="0">
      <sharedItems containsSemiMixedTypes="0" containsString="0" containsNumber="1" containsInteger="1" minValue="0" maxValue="0"/>
    </cacheField>
    <cacheField name="Cumulative DRAM Energy_0(Joules)" numFmtId="0">
      <sharedItems containsSemiMixedTypes="0" containsString="0" containsNumber="1" containsInteger="1" minValue="0" maxValue="0"/>
    </cacheField>
    <cacheField name="Cumulative DRAM Energy_0(mWh)" numFmtId="0">
      <sharedItems containsSemiMixedTypes="0" containsString="0" containsNumber="1" containsInteger="1" minValue="0" maxValue="0"/>
    </cacheField>
    <cacheField name="GT Power_0(Watt)" numFmtId="0">
      <sharedItems containsSemiMixedTypes="0" containsString="0" containsNumber="1" minValue="0.11600000000000001" maxValue="0.79400000000000004"/>
    </cacheField>
    <cacheField name="Cumulative GT Energy_0(Joules)" numFmtId="0">
      <sharedItems containsSemiMixedTypes="0" containsString="0" containsNumber="1" minValue="0.11899999999999999" maxValue="28.094999999999999"/>
    </cacheField>
    <cacheField name="Cumulative GT Energy_0(mWh)" numFmtId="0">
      <sharedItems containsSemiMixedTypes="0" containsString="0" containsNumber="1" minValue="3.3000000000000002E-2" maxValue="7.8040000000000003"/>
    </cacheField>
    <cacheField name="Package PL1_0(Watt)" numFmtId="0">
      <sharedItems containsSemiMixedTypes="0" containsString="0" containsNumber="1" containsInteger="1" minValue="19" maxValue="19"/>
    </cacheField>
    <cacheField name="Package PL2_0(Watt)" numFmtId="0">
      <sharedItems containsSemiMixedTypes="0" containsString="0" containsNumber="1" containsInteger="1" minValue="40" maxValue="40"/>
    </cacheField>
    <cacheField name="Package PL4_0(Watt)" numFmtId="0">
      <sharedItems containsSemiMixedTypes="0" containsString="0" containsNumber="1" containsInteger="1" minValue="129" maxValue="129"/>
    </cacheField>
    <cacheField name="Platform PsysPL1_0(Watt)" numFmtId="0">
      <sharedItems containsSemiMixedTypes="0" containsString="0" containsNumber="1" containsInteger="1" minValue="0" maxValue="0"/>
    </cacheField>
    <cacheField name="Platform PsysPL2_0(Watt)" numFmtId="0">
      <sharedItems containsSemiMixedTypes="0" containsString="0" containsNumber="1" containsInteger="1" minValue="0" maxValue="0"/>
    </cacheField>
    <cacheField name="GT Frequency(MHz)" numFmtId="0">
      <sharedItems containsSemiMixedTypes="0" containsString="0" containsNumber="1" containsInteger="1" minValue="28" maxValue="182"/>
    </cacheField>
    <cacheField name="GT Utilization(%)" numFmtId="0">
      <sharedItems containsSemiMixedTypes="0" containsString="0" containsNumber="1" minValue="4.58" maxValue="50.58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591019791667" createdVersion="8" refreshedVersion="8" minRefreshableVersion="3" recordCount="91" xr:uid="{3675467E-59DA-4444-B58C-39D70D24F62C}">
  <cacheSource type="worksheet">
    <worksheetSource ref="A1:Z92" sheet="chrome-après"/>
  </cacheSource>
  <cacheFields count="26">
    <cacheField name="System Time" numFmtId="0">
      <sharedItems count="91">
        <s v="12:38:45:586"/>
        <s v="12:38:46:595"/>
        <s v="12:38:47:590"/>
        <s v="12:38:48:587"/>
        <s v="12:38:49:598"/>
        <s v="12:38:50:599"/>
        <s v="12:38:51:598"/>
        <s v="12:38:52:594"/>
        <s v="12:38:53:588"/>
        <s v="12:38:54:600"/>
        <s v="12:38:55:612"/>
        <s v="12:38:56:610"/>
        <s v="12:38:57:606"/>
        <s v="12:38:58:615"/>
        <s v="12:38:59:641"/>
        <s v="12:39:00:655"/>
        <s v="12:39:01:653"/>
        <s v="12:39:02:653"/>
        <s v="12:39:03:647"/>
        <s v="12:39:04:668"/>
        <s v="12:39:05:667"/>
        <s v="12:39:06:663"/>
        <s v="12:39:07:689"/>
        <s v="12:39:08:682"/>
        <s v="12:39:09:694"/>
        <s v="12:39:10:705"/>
        <s v="12:39:11:698"/>
        <s v="12:39:12:708"/>
        <s v="12:39:13:706"/>
        <s v="12:39:14:701"/>
        <s v="12:39:15:694"/>
        <s v="12:39:16:704"/>
        <s v="12:39:17:698"/>
        <s v="12:39:18:724"/>
        <s v="12:39:19:716"/>
        <s v="12:39:20:735"/>
        <s v="12:39:21:728"/>
        <s v="12:39:22:739"/>
        <s v="12:39:23:734"/>
        <s v="12:39:24:728"/>
        <s v="12:39:25:739"/>
        <s v="12:39:26:739"/>
        <s v="12:39:27:738"/>
        <s v="12:39:28:736"/>
        <s v="12:39:29:732"/>
        <s v="12:39:30:726"/>
        <s v="12:39:31:737"/>
        <s v="12:39:32:737"/>
        <s v="12:39:33:740"/>
        <s v="12:39:34:752"/>
        <s v="12:39:35:762"/>
        <s v="12:39:36:771"/>
        <s v="12:39:37:780"/>
        <s v="12:39:38:773"/>
        <s v="12:39:39:784"/>
        <s v="12:39:40:779"/>
        <s v="12:39:41:786"/>
        <s v="12:39:42:785"/>
        <s v="12:39:43:784"/>
        <s v="12:39:44:780"/>
        <s v="12:39:45:773"/>
        <s v="12:39:46:784"/>
        <s v="12:39:47:790"/>
        <s v="12:39:48:795"/>
        <s v="12:39:49:790"/>
        <s v="12:39:50:800"/>
        <s v="12:39:51:794"/>
        <s v="12:39:52:812"/>
        <s v="12:39:53:810"/>
        <s v="12:39:54:816"/>
        <s v="12:39:55:809"/>
        <s v="12:39:56:803"/>
        <s v="12:39:57:812"/>
        <s v="12:39:58:805"/>
        <s v="12:39:59:815"/>
        <s v="12:40:00:811"/>
        <s v="12:40:01:816"/>
        <s v="12:40:02:803"/>
        <s v="12:40:03:812"/>
        <s v="12:40:04:806"/>
        <s v="12:40:05:817"/>
        <s v="12:40:06:816"/>
        <s v="12:40:07:813"/>
        <s v="12:40:08:814"/>
        <s v="12:40:09:817"/>
        <s v="12:40:10:806"/>
        <s v="12:40:11:817"/>
        <s v="12:40:12:813"/>
        <s v="12:40:13:811"/>
        <s v="12:40:14:808"/>
        <s v="12:40:15:015"/>
      </sharedItems>
    </cacheField>
    <cacheField name="RDTSC" numFmtId="0">
      <sharedItems containsSemiMixedTypes="0" containsString="0" containsNumber="1" containsInteger="1" minValue="70246739727727" maxValue="70380669490276"/>
    </cacheField>
    <cacheField name="Elapsed Time (sec)" numFmtId="0">
      <sharedItems containsSemiMixedTypes="0" containsString="0" containsNumber="1" minValue="1.012" maxValue="90.441000000000003"/>
    </cacheField>
    <cacheField name=" CPU Utilization(%)" numFmtId="0">
      <sharedItems containsSemiMixedTypes="0" containsString="0" containsNumber="1" containsInteger="1" minValue="2" maxValue="19"/>
    </cacheField>
    <cacheField name="CPU Frequency_0(MHz)" numFmtId="0">
      <sharedItems containsSemiMixedTypes="0" containsString="0" containsNumber="1" containsInteger="1" minValue="1300" maxValue="3500"/>
    </cacheField>
    <cacheField name="Processor Power_0(Watt)" numFmtId="0">
      <sharedItems containsSemiMixedTypes="0" containsString="0" containsNumber="1" minValue="1.081" maxValue="4.0830000000000002"/>
    </cacheField>
    <cacheField name="Cumulative Processor Energy_0(Joules)" numFmtId="0">
      <sharedItems containsSemiMixedTypes="0" containsString="0" containsNumber="1" minValue="2.8010000000000002" maxValue="134.76599999999999"/>
    </cacheField>
    <cacheField name="Cumulative Processor Energy_0(mWh)" numFmtId="0">
      <sharedItems containsSemiMixedTypes="0" containsString="0" containsNumber="1" minValue="0.77800000000000002" maxValue="37.435000000000002"/>
    </cacheField>
    <cacheField name="IA Power_0(Watt)" numFmtId="0">
      <sharedItems containsSemiMixedTypes="0" containsString="0" containsNumber="1" minValue="0.33300000000000002" maxValue="2.1080000000000001"/>
    </cacheField>
    <cacheField name="Cumulative IA Energy_0(Joules)" numFmtId="0">
      <sharedItems containsSemiMixedTypes="0" containsString="0" containsNumber="1" minValue="1.323" maxValue="50.515000000000001"/>
    </cacheField>
    <cacheField name="Cumulative IA Energy_0(mWh)" numFmtId="0">
      <sharedItems containsSemiMixedTypes="0" containsString="0" containsNumber="1" minValue="0.36699999999999999" maxValue="14.032"/>
    </cacheField>
    <cacheField name="Package Temperature_0(C)" numFmtId="0">
      <sharedItems containsSemiMixedTypes="0" containsString="0" containsNumber="1" containsInteger="1" minValue="44" maxValue="61"/>
    </cacheField>
    <cacheField name="Package Hot_0" numFmtId="0">
      <sharedItems containsSemiMixedTypes="0" containsString="0" containsNumber="1" containsInteger="1" minValue="0" maxValue="0"/>
    </cacheField>
    <cacheField name="DRAM Power_0(Watt)" numFmtId="0">
      <sharedItems containsSemiMixedTypes="0" containsString="0" containsNumber="1" containsInteger="1" minValue="0" maxValue="0"/>
    </cacheField>
    <cacheField name="Cumulative DRAM Energy_0(Joules)" numFmtId="0">
      <sharedItems containsSemiMixedTypes="0" containsString="0" containsNumber="1" containsInteger="1" minValue="0" maxValue="0"/>
    </cacheField>
    <cacheField name="Cumulative DRAM Energy_0(mWh)" numFmtId="0">
      <sharedItems containsSemiMixedTypes="0" containsString="0" containsNumber="1" containsInteger="1" minValue="0" maxValue="0"/>
    </cacheField>
    <cacheField name="GT Power_0(Watt)" numFmtId="0">
      <sharedItems containsSemiMixedTypes="0" containsString="0" containsNumber="1" minValue="0" maxValue="0.11"/>
    </cacheField>
    <cacheField name="Cumulative GT Energy_0(Joules)" numFmtId="0">
      <sharedItems containsSemiMixedTypes="0" containsString="0" containsNumber="1" minValue="3.7999999999999999E-2" maxValue="1.224"/>
    </cacheField>
    <cacheField name="Cumulative GT Energy_0(mWh)" numFmtId="0">
      <sharedItems containsSemiMixedTypes="0" containsString="0" containsNumber="1" minValue="1.0999999999999999E-2" maxValue="0.34"/>
    </cacheField>
    <cacheField name="Package PL1_0(Watt)" numFmtId="0">
      <sharedItems containsSemiMixedTypes="0" containsString="0" containsNumber="1" containsInteger="1" minValue="19" maxValue="19"/>
    </cacheField>
    <cacheField name="Package PL2_0(Watt)" numFmtId="0">
      <sharedItems containsSemiMixedTypes="0" containsString="0" containsNumber="1" containsInteger="1" minValue="40" maxValue="40"/>
    </cacheField>
    <cacheField name="Package PL4_0(Watt)" numFmtId="0">
      <sharedItems containsSemiMixedTypes="0" containsString="0" containsNumber="1" containsInteger="1" minValue="129" maxValue="129"/>
    </cacheField>
    <cacheField name="Platform PsysPL1_0(Watt)" numFmtId="0">
      <sharedItems containsSemiMixedTypes="0" containsString="0" containsNumber="1" containsInteger="1" minValue="0" maxValue="0"/>
    </cacheField>
    <cacheField name="Platform PsysPL2_0(Watt)" numFmtId="0">
      <sharedItems containsSemiMixedTypes="0" containsString="0" containsNumber="1" containsInteger="1" minValue="0" maxValue="0"/>
    </cacheField>
    <cacheField name="GT Frequency(MHz)" numFmtId="0">
      <sharedItems containsSemiMixedTypes="0" containsString="0" containsNumber="1" containsInteger="1" minValue="2" maxValue="38"/>
    </cacheField>
    <cacheField name="GT Utilization(%)" numFmtId="0">
      <sharedItems containsSemiMixedTypes="0" containsString="0" containsNumber="1" minValue="9.0999999999999998E-2" maxValue="4.022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70460541330243"/>
    <n v="1.012"/>
    <n v="4"/>
    <n v="1300"/>
    <n v="2.74"/>
    <n v="2.774"/>
    <n v="0.77"/>
    <n v="0.53200000000000003"/>
    <n v="0.53900000000000003"/>
    <n v="0.15"/>
    <n v="55"/>
    <n v="0"/>
    <n v="0"/>
    <n v="0"/>
    <n v="0"/>
    <n v="0.02"/>
    <n v="0.02"/>
    <n v="5.0000000000000001E-3"/>
    <n v="19"/>
    <n v="40"/>
    <n v="129"/>
    <n v="0"/>
    <n v="0"/>
    <n v="7"/>
    <n v="0.30099999999999999"/>
  </r>
  <r>
    <x v="1"/>
    <n v="70462033218392"/>
    <n v="2.008"/>
    <n v="3"/>
    <n v="1300"/>
    <n v="2.6139999999999999"/>
    <n v="5.3780000000000001"/>
    <n v="1.494"/>
    <n v="0.54"/>
    <n v="1.077"/>
    <n v="0.29899999999999999"/>
    <n v="54"/>
    <n v="0"/>
    <n v="0"/>
    <n v="0"/>
    <n v="0"/>
    <n v="1.2999999999999999E-2"/>
    <n v="3.3000000000000002E-2"/>
    <n v="8.9999999999999993E-3"/>
    <n v="19"/>
    <n v="40"/>
    <n v="129"/>
    <n v="0"/>
    <n v="0"/>
    <n v="5"/>
    <n v="0.109"/>
  </r>
  <r>
    <x v="2"/>
    <n v="70463524854901"/>
    <n v="3.004"/>
    <n v="3"/>
    <n v="1300"/>
    <n v="2.609"/>
    <n v="7.976"/>
    <n v="2.2160000000000002"/>
    <n v="0.53300000000000003"/>
    <n v="1.6080000000000001"/>
    <n v="0.44700000000000001"/>
    <n v="54"/>
    <n v="0"/>
    <n v="0"/>
    <n v="0"/>
    <n v="0"/>
    <n v="2E-3"/>
    <n v="3.5000000000000003E-2"/>
    <n v="0.01"/>
    <n v="19"/>
    <n v="40"/>
    <n v="129"/>
    <n v="0"/>
    <n v="0"/>
    <n v="10"/>
    <n v="0.129"/>
  </r>
  <r>
    <x v="3"/>
    <n v="70465023618719"/>
    <n v="4.0049999999999999"/>
    <n v="4"/>
    <n v="1300"/>
    <n v="3"/>
    <n v="10.978999999999999"/>
    <n v="3.05"/>
    <n v="0.80400000000000005"/>
    <n v="2.4119999999999999"/>
    <n v="0.67"/>
    <n v="53"/>
    <n v="0"/>
    <n v="0"/>
    <n v="0"/>
    <n v="0"/>
    <n v="1.2E-2"/>
    <n v="4.7E-2"/>
    <n v="1.2999999999999999E-2"/>
    <n v="19"/>
    <n v="40"/>
    <n v="129"/>
    <n v="0"/>
    <n v="0"/>
    <n v="5"/>
    <n v="0.11799999999999999"/>
  </r>
  <r>
    <x v="4"/>
    <n v="70466520464524"/>
    <n v="5.0049999999999999"/>
    <n v="3"/>
    <n v="1300"/>
    <n v="2.62"/>
    <n v="13.598000000000001"/>
    <n v="3.7770000000000001"/>
    <n v="0.55400000000000005"/>
    <n v="2.9660000000000002"/>
    <n v="0.82399999999999995"/>
    <n v="53"/>
    <n v="0"/>
    <n v="0"/>
    <n v="0"/>
    <n v="0"/>
    <n v="0"/>
    <n v="4.7E-2"/>
    <n v="1.2999999999999999E-2"/>
    <n v="19"/>
    <n v="40"/>
    <n v="129"/>
    <n v="0"/>
    <n v="0"/>
    <n v="5"/>
    <n v="0.109"/>
  </r>
  <r>
    <x v="5"/>
    <n v="70468012850313"/>
    <n v="6.0010000000000003"/>
    <n v="3"/>
    <n v="1300"/>
    <n v="2.75"/>
    <n v="16.338000000000001"/>
    <n v="4.5380000000000003"/>
    <n v="0.67400000000000004"/>
    <n v="3.6379999999999999"/>
    <n v="1.01"/>
    <n v="54"/>
    <n v="0"/>
    <n v="0"/>
    <n v="0"/>
    <n v="0"/>
    <n v="0"/>
    <n v="4.7E-2"/>
    <n v="1.2999999999999999E-2"/>
    <n v="19"/>
    <n v="40"/>
    <n v="129"/>
    <n v="0"/>
    <n v="0"/>
    <n v="4"/>
    <n v="0.126"/>
  </r>
  <r>
    <x v="6"/>
    <n v="70469527653065"/>
    <n v="7.0129999999999999"/>
    <n v="2"/>
    <n v="1300"/>
    <n v="2.5299999999999998"/>
    <n v="18.896000000000001"/>
    <n v="5.2489999999999997"/>
    <n v="0.5"/>
    <n v="4.1429999999999998"/>
    <n v="1.151"/>
    <n v="54"/>
    <n v="0"/>
    <n v="0"/>
    <n v="0"/>
    <n v="0"/>
    <n v="0"/>
    <n v="4.7E-2"/>
    <n v="1.2999999999999999E-2"/>
    <n v="19"/>
    <n v="40"/>
    <n v="129"/>
    <n v="0"/>
    <n v="0"/>
    <n v="5"/>
    <n v="0.11"/>
  </r>
  <r>
    <x v="7"/>
    <n v="70471042840308"/>
    <n v="8.0239999999999991"/>
    <n v="2"/>
    <n v="1300"/>
    <n v="2.464"/>
    <n v="21.388999999999999"/>
    <n v="5.9409999999999998"/>
    <n v="0.42"/>
    <n v="4.569"/>
    <n v="1.2689999999999999"/>
    <n v="54"/>
    <n v="0"/>
    <n v="0"/>
    <n v="0"/>
    <n v="0"/>
    <n v="8.9999999999999993E-3"/>
    <n v="5.6000000000000001E-2"/>
    <n v="1.6E-2"/>
    <n v="19"/>
    <n v="40"/>
    <n v="129"/>
    <n v="0"/>
    <n v="0"/>
    <n v="5"/>
    <n v="0.13400000000000001"/>
  </r>
  <r>
    <x v="8"/>
    <n v="70472536123550"/>
    <n v="9.0220000000000002"/>
    <n v="2"/>
    <n v="1300"/>
    <n v="2.415"/>
    <n v="23.797000000000001"/>
    <n v="6.61"/>
    <n v="0.38500000000000001"/>
    <n v="4.9530000000000003"/>
    <n v="1.3759999999999999"/>
    <n v="52"/>
    <n v="0"/>
    <n v="0"/>
    <n v="0"/>
    <n v="0"/>
    <n v="7.0000000000000001E-3"/>
    <n v="6.3E-2"/>
    <n v="1.7000000000000001E-2"/>
    <n v="19"/>
    <n v="40"/>
    <n v="129"/>
    <n v="0"/>
    <n v="0"/>
    <n v="4"/>
    <n v="0.11600000000000001"/>
  </r>
  <r>
    <x v="9"/>
    <n v="70474029724115"/>
    <n v="10.019"/>
    <n v="17"/>
    <n v="1300"/>
    <n v="6.3339999999999996"/>
    <n v="30.114999999999998"/>
    <n v="8.3650000000000002"/>
    <n v="3.573"/>
    <n v="8.516"/>
    <n v="2.3650000000000002"/>
    <n v="55"/>
    <n v="0"/>
    <n v="0"/>
    <n v="0"/>
    <n v="0"/>
    <n v="8.0000000000000002E-3"/>
    <n v="7.0999999999999994E-2"/>
    <n v="0.02"/>
    <n v="19"/>
    <n v="40"/>
    <n v="129"/>
    <n v="0"/>
    <n v="0"/>
    <n v="6"/>
    <n v="0.115"/>
  </r>
  <r>
    <x v="10"/>
    <n v="70475521342245"/>
    <n v="11.015000000000001"/>
    <n v="18"/>
    <n v="1300"/>
    <n v="4.5250000000000004"/>
    <n v="34.621000000000002"/>
    <n v="9.6170000000000009"/>
    <n v="1.857"/>
    <n v="10.366"/>
    <n v="2.879"/>
    <n v="53"/>
    <n v="0"/>
    <n v="0"/>
    <n v="0"/>
    <n v="0"/>
    <n v="8.9999999999999993E-3"/>
    <n v="7.9000000000000001E-2"/>
    <n v="2.1999999999999999E-2"/>
    <n v="19"/>
    <n v="40"/>
    <n v="129"/>
    <n v="0"/>
    <n v="0"/>
    <n v="3"/>
    <n v="0.13200000000000001"/>
  </r>
  <r>
    <x v="11"/>
    <n v="70477038240180"/>
    <n v="12.028"/>
    <n v="3"/>
    <n v="1300"/>
    <n v="2.5070000000000001"/>
    <n v="37.159999999999997"/>
    <n v="10.321999999999999"/>
    <n v="0.45400000000000001"/>
    <n v="10.824999999999999"/>
    <n v="3.0070000000000001"/>
    <n v="53"/>
    <n v="0"/>
    <n v="0"/>
    <n v="0"/>
    <n v="0"/>
    <n v="0"/>
    <n v="7.9000000000000001E-2"/>
    <n v="2.1999999999999999E-2"/>
    <n v="19"/>
    <n v="40"/>
    <n v="129"/>
    <n v="0"/>
    <n v="0"/>
    <n v="3"/>
    <n v="0.14299999999999999"/>
  </r>
  <r>
    <x v="12"/>
    <n v="70478532376206"/>
    <n v="13.025"/>
    <n v="2"/>
    <n v="1300"/>
    <n v="2.4529999999999998"/>
    <n v="39.607999999999997"/>
    <n v="11.002000000000001"/>
    <n v="0.39700000000000002"/>
    <n v="11.221"/>
    <n v="3.117"/>
    <n v="53"/>
    <n v="0"/>
    <n v="0"/>
    <n v="0"/>
    <n v="0"/>
    <n v="2.3E-2"/>
    <n v="0.10199999999999999"/>
    <n v="2.8000000000000001E-2"/>
    <n v="19"/>
    <n v="40"/>
    <n v="129"/>
    <n v="0"/>
    <n v="0"/>
    <n v="3"/>
    <n v="0.16600000000000001"/>
  </r>
  <r>
    <x v="13"/>
    <n v="70480026577865"/>
    <n v="14.023"/>
    <n v="3"/>
    <n v="1200"/>
    <n v="2.6349999999999998"/>
    <n v="42.237000000000002"/>
    <n v="11.731999999999999"/>
    <n v="0.53500000000000003"/>
    <n v="11.755000000000001"/>
    <n v="3.2650000000000001"/>
    <n v="52"/>
    <n v="0"/>
    <n v="0"/>
    <n v="0"/>
    <n v="0"/>
    <n v="0"/>
    <n v="0.10199999999999999"/>
    <n v="2.8000000000000001E-2"/>
    <n v="19"/>
    <n v="40"/>
    <n v="129"/>
    <n v="0"/>
    <n v="0"/>
    <n v="3"/>
    <n v="0.158"/>
  </r>
  <r>
    <x v="14"/>
    <n v="70481522276004"/>
    <n v="15.022"/>
    <n v="2"/>
    <n v="1300"/>
    <n v="2.4929999999999999"/>
    <n v="44.726999999999997"/>
    <n v="12.423999999999999"/>
    <n v="0.46200000000000002"/>
    <n v="12.217000000000001"/>
    <n v="3.3940000000000001"/>
    <n v="53"/>
    <n v="0"/>
    <n v="0"/>
    <n v="0"/>
    <n v="0"/>
    <n v="0"/>
    <n v="0.10199999999999999"/>
    <n v="2.8000000000000001E-2"/>
    <n v="19"/>
    <n v="40"/>
    <n v="129"/>
    <n v="0"/>
    <n v="0"/>
    <n v="3"/>
    <n v="0.14000000000000001"/>
  </r>
  <r>
    <x v="15"/>
    <n v="70483020001334"/>
    <n v="16.021999999999998"/>
    <n v="3"/>
    <n v="1300"/>
    <n v="2.234"/>
    <n v="46.960999999999999"/>
    <n v="13.045"/>
    <n v="0.45700000000000002"/>
    <n v="12.673999999999999"/>
    <n v="3.5209999999999999"/>
    <n v="52"/>
    <n v="0"/>
    <n v="0"/>
    <n v="0"/>
    <n v="0"/>
    <n v="8.0000000000000002E-3"/>
    <n v="0.11"/>
    <n v="3.1E-2"/>
    <n v="19"/>
    <n v="40"/>
    <n v="129"/>
    <n v="0"/>
    <n v="0"/>
    <n v="3"/>
    <n v="0.17399999999999999"/>
  </r>
  <r>
    <x v="16"/>
    <n v="70484508226371"/>
    <n v="17.015999999999998"/>
    <n v="2"/>
    <n v="1300"/>
    <n v="2.2440000000000002"/>
    <n v="49.191000000000003"/>
    <n v="13.664"/>
    <n v="0.41499999999999998"/>
    <n v="13.086"/>
    <n v="3.6349999999999998"/>
    <n v="52"/>
    <n v="0"/>
    <n v="0"/>
    <n v="0"/>
    <n v="0"/>
    <n v="0"/>
    <n v="0.11"/>
    <n v="3.1E-2"/>
    <n v="19"/>
    <n v="40"/>
    <n v="129"/>
    <n v="0"/>
    <n v="0"/>
    <n v="3"/>
    <n v="0.14699999999999999"/>
  </r>
  <r>
    <x v="17"/>
    <n v="70486021994657"/>
    <n v="18.026"/>
    <n v="2"/>
    <n v="1300"/>
    <n v="2.4609999999999999"/>
    <n v="51.677999999999997"/>
    <n v="14.355"/>
    <n v="0.436"/>
    <n v="13.526999999999999"/>
    <n v="3.7570000000000001"/>
    <n v="52"/>
    <n v="0"/>
    <n v="0"/>
    <n v="0"/>
    <n v="0"/>
    <n v="6.0000000000000001E-3"/>
    <n v="0.11700000000000001"/>
    <n v="3.2000000000000001E-2"/>
    <n v="19"/>
    <n v="40"/>
    <n v="129"/>
    <n v="0"/>
    <n v="0"/>
    <n v="3"/>
    <n v="0.14299999999999999"/>
  </r>
  <r>
    <x v="18"/>
    <n v="70487516268731"/>
    <n v="19.024000000000001"/>
    <n v="4"/>
    <n v="1300"/>
    <n v="2.617"/>
    <n v="54.289000000000001"/>
    <n v="15.08"/>
    <n v="0.53800000000000003"/>
    <n v="14.064"/>
    <n v="3.907"/>
    <n v="53"/>
    <n v="0"/>
    <n v="0"/>
    <n v="0"/>
    <n v="0"/>
    <n v="5.0000000000000001E-3"/>
    <n v="0.122"/>
    <n v="3.4000000000000002E-2"/>
    <n v="19"/>
    <n v="40"/>
    <n v="129"/>
    <n v="0"/>
    <n v="0"/>
    <n v="3"/>
    <n v="0.151"/>
  </r>
  <r>
    <x v="19"/>
    <n v="70489009322882"/>
    <n v="20.021000000000001"/>
    <n v="3"/>
    <n v="1300"/>
    <n v="2.5760000000000001"/>
    <n v="56.856999999999999"/>
    <n v="15.794"/>
    <n v="0.50800000000000001"/>
    <n v="14.571"/>
    <n v="4.0469999999999997"/>
    <n v="52"/>
    <n v="0"/>
    <n v="0"/>
    <n v="0"/>
    <n v="0"/>
    <n v="0"/>
    <n v="0.122"/>
    <n v="3.4000000000000002E-2"/>
    <n v="19"/>
    <n v="40"/>
    <n v="129"/>
    <n v="0"/>
    <n v="0"/>
    <n v="3"/>
    <n v="0.157"/>
  </r>
  <r>
    <x v="20"/>
    <n v="70490499980328"/>
    <n v="21.016999999999999"/>
    <n v="2"/>
    <n v="1300"/>
    <n v="2.3730000000000002"/>
    <n v="59.219000000000001"/>
    <n v="16.45"/>
    <n v="0.49199999999999999"/>
    <n v="15.06"/>
    <n v="4.1829999999999998"/>
    <n v="53"/>
    <n v="0"/>
    <n v="0"/>
    <n v="0"/>
    <n v="0"/>
    <n v="0"/>
    <n v="0.122"/>
    <n v="3.4000000000000002E-2"/>
    <n v="19"/>
    <n v="40"/>
    <n v="129"/>
    <n v="0"/>
    <n v="0"/>
    <n v="3"/>
    <n v="0.13900000000000001"/>
  </r>
  <r>
    <x v="21"/>
    <n v="70492012681405"/>
    <n v="22.027000000000001"/>
    <n v="2"/>
    <n v="1300"/>
    <n v="2.552"/>
    <n v="61.796999999999997"/>
    <n v="17.166"/>
    <n v="0.499"/>
    <n v="15.564"/>
    <n v="4.3230000000000004"/>
    <n v="52"/>
    <n v="0"/>
    <n v="0"/>
    <n v="0"/>
    <n v="0"/>
    <n v="0"/>
    <n v="0.122"/>
    <n v="3.4000000000000002E-2"/>
    <n v="19"/>
    <n v="40"/>
    <n v="129"/>
    <n v="0"/>
    <n v="0"/>
    <n v="3"/>
    <n v="0.14199999999999999"/>
  </r>
  <r>
    <x v="22"/>
    <n v="70493508225633"/>
    <n v="23.024999999999999"/>
    <n v="3"/>
    <n v="1300"/>
    <n v="2.633"/>
    <n v="64.426000000000002"/>
    <n v="17.896000000000001"/>
    <n v="0.55600000000000005"/>
    <n v="16.119"/>
    <n v="4.4779999999999998"/>
    <n v="52"/>
    <n v="0"/>
    <n v="0"/>
    <n v="0"/>
    <n v="0"/>
    <n v="0"/>
    <n v="0.122"/>
    <n v="3.4000000000000002E-2"/>
    <n v="19"/>
    <n v="40"/>
    <n v="129"/>
    <n v="0"/>
    <n v="0"/>
    <n v="3"/>
    <n v="0.23100000000000001"/>
  </r>
  <r>
    <x v="23"/>
    <n v="70495024092774"/>
    <n v="24.036999999999999"/>
    <n v="6"/>
    <n v="1300"/>
    <n v="3.04"/>
    <n v="67.503"/>
    <n v="18.751000000000001"/>
    <n v="0.85799999999999998"/>
    <n v="16.988"/>
    <n v="4.7190000000000003"/>
    <n v="51"/>
    <n v="0"/>
    <n v="0"/>
    <n v="0"/>
    <n v="0"/>
    <n v="1.2E-2"/>
    <n v="0.13500000000000001"/>
    <n v="3.6999999999999998E-2"/>
    <n v="19"/>
    <n v="40"/>
    <n v="129"/>
    <n v="0"/>
    <n v="0"/>
    <n v="3"/>
    <n v="0.223"/>
  </r>
  <r>
    <x v="24"/>
    <n v="70496515445262"/>
    <n v="25.033000000000001"/>
    <n v="2"/>
    <n v="1300"/>
    <n v="2.5470000000000002"/>
    <n v="70.039000000000001"/>
    <n v="19.454999999999998"/>
    <n v="0.50700000000000001"/>
    <n v="17.492000000000001"/>
    <n v="4.859"/>
    <n v="51"/>
    <n v="0"/>
    <n v="0"/>
    <n v="0"/>
    <n v="0"/>
    <n v="2.3E-2"/>
    <n v="0.157"/>
    <n v="4.3999999999999997E-2"/>
    <n v="19"/>
    <n v="40"/>
    <n v="129"/>
    <n v="0"/>
    <n v="0"/>
    <n v="3"/>
    <n v="0.13500000000000001"/>
  </r>
  <r>
    <x v="25"/>
    <n v="70498028375625"/>
    <n v="26.044"/>
    <n v="2"/>
    <n v="1300"/>
    <n v="2.4460000000000002"/>
    <n v="72.510000000000005"/>
    <n v="20.141999999999999"/>
    <n v="0.41699999999999998"/>
    <n v="17.914000000000001"/>
    <n v="4.976"/>
    <n v="52"/>
    <n v="0"/>
    <n v="0"/>
    <n v="0"/>
    <n v="0"/>
    <n v="3.0000000000000001E-3"/>
    <n v="0.161"/>
    <n v="4.4999999999999998E-2"/>
    <n v="19"/>
    <n v="40"/>
    <n v="129"/>
    <n v="0"/>
    <n v="0"/>
    <n v="3"/>
    <n v="0.14099999999999999"/>
  </r>
  <r>
    <x v="26"/>
    <n v="70499522148684"/>
    <n v="27.041"/>
    <n v="3"/>
    <n v="1300"/>
    <n v="2.298"/>
    <n v="74.802000000000007"/>
    <n v="20.777999999999999"/>
    <n v="0.46400000000000002"/>
    <n v="18.376000000000001"/>
    <n v="5.1050000000000004"/>
    <n v="52"/>
    <n v="0"/>
    <n v="0"/>
    <n v="0"/>
    <n v="0"/>
    <n v="0"/>
    <n v="0.161"/>
    <n v="4.4999999999999998E-2"/>
    <n v="19"/>
    <n v="40"/>
    <n v="129"/>
    <n v="0"/>
    <n v="0"/>
    <n v="4"/>
    <n v="0.14099999999999999"/>
  </r>
  <r>
    <x v="27"/>
    <n v="70501016957560"/>
    <n v="28.039000000000001"/>
    <n v="9"/>
    <n v="1300"/>
    <n v="3.887"/>
    <n v="78.682000000000002"/>
    <n v="21.856000000000002"/>
    <n v="1.6890000000000001"/>
    <n v="20.062000000000001"/>
    <n v="5.5730000000000004"/>
    <n v="52"/>
    <n v="0"/>
    <n v="0"/>
    <n v="0"/>
    <n v="0"/>
    <n v="0"/>
    <n v="0.161"/>
    <n v="4.4999999999999998E-2"/>
    <n v="19"/>
    <n v="40"/>
    <n v="129"/>
    <n v="0"/>
    <n v="0"/>
    <n v="3"/>
    <n v="0.14599999999999999"/>
  </r>
  <r>
    <x v="28"/>
    <n v="70502505239568"/>
    <n v="29.033000000000001"/>
    <n v="2"/>
    <n v="1300"/>
    <n v="2.431"/>
    <n v="81.099000000000004"/>
    <n v="22.527000000000001"/>
    <n v="0.42099999999999999"/>
    <n v="20.48"/>
    <n v="5.6890000000000001"/>
    <n v="52"/>
    <n v="0"/>
    <n v="0"/>
    <n v="0"/>
    <n v="0"/>
    <n v="0"/>
    <n v="0.161"/>
    <n v="4.4999999999999998E-2"/>
    <n v="19"/>
    <n v="40"/>
    <n v="129"/>
    <n v="0"/>
    <n v="0"/>
    <n v="3"/>
    <n v="0.126"/>
  </r>
  <r>
    <x v="29"/>
    <n v="70504018031793"/>
    <n v="30.042999999999999"/>
    <n v="2"/>
    <n v="1300"/>
    <n v="2.387"/>
    <n v="83.509"/>
    <n v="23.196999999999999"/>
    <n v="0.378"/>
    <n v="20.861000000000001"/>
    <n v="5.7949999999999999"/>
    <n v="51"/>
    <n v="0"/>
    <n v="0"/>
    <n v="0"/>
    <n v="0"/>
    <n v="0"/>
    <n v="0.161"/>
    <n v="4.4999999999999998E-2"/>
    <n v="19"/>
    <n v="40"/>
    <n v="129"/>
    <n v="0"/>
    <n v="0"/>
    <n v="3"/>
    <n v="0.13900000000000001"/>
  </r>
  <r>
    <x v="30"/>
    <n v="70505506133507"/>
    <n v="31.036999999999999"/>
    <n v="2"/>
    <n v="1300"/>
    <n v="1.5349999999999999"/>
    <n v="85.034999999999997"/>
    <n v="23.620999999999999"/>
    <n v="0.42799999999999999"/>
    <n v="21.286999999999999"/>
    <n v="5.9130000000000003"/>
    <n v="52"/>
    <n v="0"/>
    <n v="0"/>
    <n v="0"/>
    <n v="0"/>
    <n v="0"/>
    <n v="0.161"/>
    <n v="4.4999999999999998E-2"/>
    <n v="19"/>
    <n v="40"/>
    <n v="129"/>
    <n v="0"/>
    <n v="0"/>
    <n v="3"/>
    <n v="0.13400000000000001"/>
  </r>
  <r>
    <x v="31"/>
    <n v="70507019300368"/>
    <n v="32.046999999999997"/>
    <n v="2"/>
    <n v="1300"/>
    <n v="1.696"/>
    <n v="86.748000000000005"/>
    <n v="24.097000000000001"/>
    <n v="0.59499999999999997"/>
    <n v="21.888000000000002"/>
    <n v="6.08"/>
    <n v="51"/>
    <n v="0"/>
    <n v="0"/>
    <n v="0"/>
    <n v="0"/>
    <n v="1.7000000000000001E-2"/>
    <n v="0.17799999999999999"/>
    <n v="4.9000000000000002E-2"/>
    <n v="19"/>
    <n v="40"/>
    <n v="129"/>
    <n v="0"/>
    <n v="0"/>
    <n v="2"/>
    <n v="0.13100000000000001"/>
  </r>
  <r>
    <x v="32"/>
    <n v="70508553260961"/>
    <n v="33.070999999999998"/>
    <n v="2"/>
    <n v="1300"/>
    <n v="2.5430000000000001"/>
    <n v="89.352999999999994"/>
    <n v="24.82"/>
    <n v="0.53200000000000003"/>
    <n v="22.433"/>
    <n v="6.2309999999999999"/>
    <n v="51"/>
    <n v="0"/>
    <n v="0"/>
    <n v="0"/>
    <n v="0"/>
    <n v="0"/>
    <n v="0.17799999999999999"/>
    <n v="4.9000000000000002E-2"/>
    <n v="19"/>
    <n v="40"/>
    <n v="129"/>
    <n v="0"/>
    <n v="0"/>
    <n v="3"/>
    <n v="0.13400000000000001"/>
  </r>
  <r>
    <x v="33"/>
    <n v="70510043976996"/>
    <n v="34.067"/>
    <n v="2"/>
    <n v="1300"/>
    <n v="2.46"/>
    <n v="91.801000000000002"/>
    <n v="25.5"/>
    <n v="0.43099999999999999"/>
    <n v="22.861999999999998"/>
    <n v="6.351"/>
    <n v="52"/>
    <n v="0"/>
    <n v="0"/>
    <n v="0"/>
    <n v="0"/>
    <n v="0"/>
    <n v="0.17799999999999999"/>
    <n v="4.9000000000000002E-2"/>
    <n v="19"/>
    <n v="40"/>
    <n v="129"/>
    <n v="0"/>
    <n v="0"/>
    <n v="3"/>
    <n v="0.14099999999999999"/>
  </r>
  <r>
    <x v="34"/>
    <n v="70511537872773"/>
    <n v="35.064"/>
    <n v="10"/>
    <n v="1300"/>
    <n v="3.0179999999999998"/>
    <n v="94.811999999999998"/>
    <n v="26.337"/>
    <n v="1.2869999999999999"/>
    <n v="24.146000000000001"/>
    <n v="6.7069999999999999"/>
    <n v="52"/>
    <n v="0"/>
    <n v="0"/>
    <n v="0"/>
    <n v="0"/>
    <n v="0"/>
    <n v="0.17799999999999999"/>
    <n v="4.9000000000000002E-2"/>
    <n v="19"/>
    <n v="40"/>
    <n v="129"/>
    <n v="0"/>
    <n v="0"/>
    <n v="4"/>
    <n v="0.28100000000000003"/>
  </r>
  <r>
    <x v="35"/>
    <n v="70513031212031"/>
    <n v="36.061"/>
    <n v="5"/>
    <n v="1300"/>
    <n v="2.3740000000000001"/>
    <n v="97.18"/>
    <n v="26.994"/>
    <n v="0.8"/>
    <n v="24.943999999999999"/>
    <n v="6.9290000000000003"/>
    <n v="51"/>
    <n v="0"/>
    <n v="0"/>
    <n v="0"/>
    <n v="0"/>
    <n v="2E-3"/>
    <n v="0.18"/>
    <n v="0.05"/>
    <n v="19"/>
    <n v="40"/>
    <n v="129"/>
    <n v="0"/>
    <n v="0"/>
    <n v="3"/>
    <n v="0.13300000000000001"/>
  </r>
  <r>
    <x v="36"/>
    <n v="70514546033687"/>
    <n v="37.073"/>
    <n v="2"/>
    <n v="1300"/>
    <n v="2.3170000000000002"/>
    <n v="99.524000000000001"/>
    <n v="27.646000000000001"/>
    <n v="0.40100000000000002"/>
    <n v="25.349"/>
    <n v="7.0419999999999998"/>
    <n v="51"/>
    <n v="0"/>
    <n v="0"/>
    <n v="0"/>
    <n v="0"/>
    <n v="0"/>
    <n v="0.18"/>
    <n v="0.05"/>
    <n v="19"/>
    <n v="40"/>
    <n v="129"/>
    <n v="0"/>
    <n v="0"/>
    <n v="3"/>
    <n v="0.14000000000000001"/>
  </r>
  <r>
    <x v="37"/>
    <n v="70516036893188"/>
    <n v="38.067999999999998"/>
    <n v="2"/>
    <n v="1300"/>
    <n v="2.1930000000000001"/>
    <n v="101.70699999999999"/>
    <n v="28.251999999999999"/>
    <n v="0.44600000000000001"/>
    <n v="25.794"/>
    <n v="7.165"/>
    <n v="51"/>
    <n v="0"/>
    <n v="0"/>
    <n v="0"/>
    <n v="0"/>
    <n v="8.0000000000000002E-3"/>
    <n v="0.188"/>
    <n v="5.1999999999999998E-2"/>
    <n v="19"/>
    <n v="40"/>
    <n v="129"/>
    <n v="0"/>
    <n v="0"/>
    <n v="3"/>
    <n v="0.13700000000000001"/>
  </r>
  <r>
    <x v="38"/>
    <n v="70517525253276"/>
    <n v="39.061999999999998"/>
    <n v="2"/>
    <n v="1300"/>
    <n v="2.0289999999999999"/>
    <n v="103.723"/>
    <n v="28.812000000000001"/>
    <n v="0.40600000000000003"/>
    <n v="26.196999999999999"/>
    <n v="7.2770000000000001"/>
    <n v="51"/>
    <n v="0"/>
    <n v="0"/>
    <n v="0"/>
    <n v="0"/>
    <n v="0"/>
    <n v="0.188"/>
    <n v="5.1999999999999998E-2"/>
    <n v="19"/>
    <n v="40"/>
    <n v="129"/>
    <n v="0"/>
    <n v="0"/>
    <n v="3"/>
    <n v="0.13500000000000001"/>
  </r>
  <r>
    <x v="39"/>
    <n v="70519040028035"/>
    <n v="40.073999999999998"/>
    <n v="2"/>
    <n v="1300"/>
    <n v="1.302"/>
    <n v="105.04"/>
    <n v="29.178000000000001"/>
    <n v="0.46500000000000002"/>
    <n v="26.667999999999999"/>
    <n v="7.4080000000000004"/>
    <n v="50"/>
    <n v="0"/>
    <n v="0"/>
    <n v="0"/>
    <n v="0"/>
    <n v="0"/>
    <n v="0.188"/>
    <n v="5.1999999999999998E-2"/>
    <n v="19"/>
    <n v="40"/>
    <n v="129"/>
    <n v="0"/>
    <n v="0"/>
    <n v="3"/>
    <n v="0.14399999999999999"/>
  </r>
  <r>
    <x v="40"/>
    <n v="70520530267169"/>
    <n v="41.069000000000003"/>
    <n v="2"/>
    <n v="1300"/>
    <n v="2.448"/>
    <n v="107.476"/>
    <n v="29.853999999999999"/>
    <n v="0.432"/>
    <n v="27.097999999999999"/>
    <n v="7.5270000000000001"/>
    <n v="51"/>
    <n v="0"/>
    <n v="0"/>
    <n v="0"/>
    <n v="0"/>
    <n v="0"/>
    <n v="0.188"/>
    <n v="5.1999999999999998E-2"/>
    <n v="19"/>
    <n v="40"/>
    <n v="129"/>
    <n v="0"/>
    <n v="0"/>
    <n v="3"/>
    <n v="0.13900000000000001"/>
  </r>
  <r>
    <x v="41"/>
    <n v="70522021532327"/>
    <n v="42.064999999999998"/>
    <n v="2"/>
    <n v="1300"/>
    <n v="2.3620000000000001"/>
    <n v="109.828"/>
    <n v="30.507999999999999"/>
    <n v="0.39600000000000002"/>
    <n v="27.492999999999999"/>
    <n v="7.6369999999999996"/>
    <n v="51"/>
    <n v="0"/>
    <n v="0"/>
    <n v="0"/>
    <n v="0"/>
    <n v="1.4999999999999999E-2"/>
    <n v="0.20300000000000001"/>
    <n v="5.6000000000000001E-2"/>
    <n v="19"/>
    <n v="40"/>
    <n v="129"/>
    <n v="0"/>
    <n v="0"/>
    <n v="3"/>
    <n v="0.14299999999999999"/>
  </r>
  <r>
    <x v="42"/>
    <n v="70523514038968"/>
    <n v="43.061"/>
    <n v="2"/>
    <n v="1300"/>
    <n v="1.8169999999999999"/>
    <n v="111.639"/>
    <n v="31.010999999999999"/>
    <n v="0.45400000000000001"/>
    <n v="27.946000000000002"/>
    <n v="7.7629999999999999"/>
    <n v="50"/>
    <n v="0"/>
    <n v="0"/>
    <n v="0"/>
    <n v="0"/>
    <n v="0"/>
    <n v="0.20300000000000001"/>
    <n v="5.6000000000000001E-2"/>
    <n v="19"/>
    <n v="40"/>
    <n v="129"/>
    <n v="0"/>
    <n v="0"/>
    <n v="3"/>
    <n v="0.14099999999999999"/>
  </r>
  <r>
    <x v="43"/>
    <n v="70525025638611"/>
    <n v="44.07"/>
    <n v="2"/>
    <n v="1300"/>
    <n v="2.492"/>
    <n v="114.155"/>
    <n v="31.71"/>
    <n v="0.45900000000000002"/>
    <n v="28.408999999999999"/>
    <n v="7.891"/>
    <n v="51"/>
    <n v="0"/>
    <n v="0"/>
    <n v="0"/>
    <n v="0"/>
    <n v="7.0000000000000001E-3"/>
    <n v="0.21"/>
    <n v="5.8000000000000003E-2"/>
    <n v="19"/>
    <n v="40"/>
    <n v="129"/>
    <n v="0"/>
    <n v="0"/>
    <n v="3"/>
    <n v="0.14099999999999999"/>
  </r>
  <r>
    <x v="44"/>
    <n v="70526513860070"/>
    <n v="45.064"/>
    <n v="3"/>
    <n v="1300"/>
    <n v="1.6759999999999999"/>
    <n v="115.82"/>
    <n v="32.171999999999997"/>
    <n v="0.61"/>
    <n v="29.015999999999998"/>
    <n v="8.06"/>
    <n v="50"/>
    <n v="0"/>
    <n v="0"/>
    <n v="0"/>
    <n v="0"/>
    <n v="0"/>
    <n v="0.21"/>
    <n v="5.8000000000000003E-2"/>
    <n v="19"/>
    <n v="40"/>
    <n v="129"/>
    <n v="0"/>
    <n v="0"/>
    <n v="3"/>
    <n v="0.14000000000000001"/>
  </r>
  <r>
    <x v="45"/>
    <n v="70528006031666"/>
    <n v="46.061"/>
    <n v="4"/>
    <n v="1300"/>
    <n v="2.6309999999999998"/>
    <n v="118.441"/>
    <n v="32.9"/>
    <n v="0.56000000000000005"/>
    <n v="29.574000000000002"/>
    <n v="8.2149999999999999"/>
    <n v="51"/>
    <n v="0"/>
    <n v="0"/>
    <n v="0"/>
    <n v="0"/>
    <n v="1.2E-2"/>
    <n v="0.222"/>
    <n v="6.2E-2"/>
    <n v="19"/>
    <n v="40"/>
    <n v="129"/>
    <n v="0"/>
    <n v="0"/>
    <n v="3"/>
    <n v="0.23699999999999999"/>
  </r>
  <r>
    <x v="46"/>
    <n v="70529524530620"/>
    <n v="47.075000000000003"/>
    <n v="2"/>
    <n v="1300"/>
    <n v="2.0699999999999998"/>
    <n v="120.54"/>
    <n v="33.482999999999997"/>
    <n v="0.436"/>
    <n v="30.015999999999998"/>
    <n v="8.3379999999999992"/>
    <n v="50"/>
    <n v="0"/>
    <n v="0"/>
    <n v="0"/>
    <n v="0"/>
    <n v="4.0000000000000001E-3"/>
    <n v="0.22600000000000001"/>
    <n v="6.3E-2"/>
    <n v="19"/>
    <n v="40"/>
    <n v="129"/>
    <n v="0"/>
    <n v="0"/>
    <n v="3"/>
    <n v="0.11799999999999999"/>
  </r>
  <r>
    <x v="47"/>
    <n v="70531017694638"/>
    <n v="48.072000000000003"/>
    <n v="2"/>
    <n v="1300"/>
    <n v="2.512"/>
    <n v="123.045"/>
    <n v="34.179000000000002"/>
    <n v="0.498"/>
    <n v="30.512"/>
    <n v="8.4760000000000009"/>
    <n v="51"/>
    <n v="0"/>
    <n v="0"/>
    <n v="0"/>
    <n v="0"/>
    <n v="0"/>
    <n v="0.22600000000000001"/>
    <n v="6.3E-2"/>
    <n v="19"/>
    <n v="40"/>
    <n v="129"/>
    <n v="0"/>
    <n v="0"/>
    <n v="3"/>
    <n v="0.13300000000000001"/>
  </r>
  <r>
    <x v="48"/>
    <n v="70532506510341"/>
    <n v="49.066000000000003"/>
    <n v="2"/>
    <n v="1300"/>
    <n v="2.4609999999999999"/>
    <n v="125.492"/>
    <n v="34.859000000000002"/>
    <n v="0.46"/>
    <n v="30.969000000000001"/>
    <n v="8.6029999999999998"/>
    <n v="51"/>
    <n v="0"/>
    <n v="0"/>
    <n v="0"/>
    <n v="0"/>
    <n v="0"/>
    <n v="0.22600000000000001"/>
    <n v="6.3E-2"/>
    <n v="19"/>
    <n v="40"/>
    <n v="129"/>
    <n v="0"/>
    <n v="0"/>
    <n v="3"/>
    <n v="0.13400000000000001"/>
  </r>
  <r>
    <x v="49"/>
    <n v="70533996977826"/>
    <n v="50.061"/>
    <n v="2"/>
    <n v="1300"/>
    <n v="2.4089999999999998"/>
    <n v="127.889"/>
    <n v="35.524999999999999"/>
    <n v="0.40200000000000002"/>
    <n v="31.369"/>
    <n v="8.7140000000000004"/>
    <n v="51"/>
    <n v="0"/>
    <n v="0"/>
    <n v="0"/>
    <n v="0"/>
    <n v="5.0000000000000001E-3"/>
    <n v="0.23100000000000001"/>
    <n v="6.4000000000000001E-2"/>
    <n v="19"/>
    <n v="40"/>
    <n v="129"/>
    <n v="0"/>
    <n v="0"/>
    <n v="3"/>
    <n v="0.13800000000000001"/>
  </r>
  <r>
    <x v="50"/>
    <n v="70535512359582"/>
    <n v="51.073"/>
    <n v="2"/>
    <n v="1300"/>
    <n v="1.968"/>
    <n v="129.88"/>
    <n v="36.078000000000003"/>
    <n v="0.36499999999999999"/>
    <n v="31.738"/>
    <n v="8.8160000000000007"/>
    <n v="51"/>
    <n v="0"/>
    <n v="0"/>
    <n v="0"/>
    <n v="0"/>
    <n v="0"/>
    <n v="0.23100000000000001"/>
    <n v="6.4000000000000001E-2"/>
    <n v="19"/>
    <n v="40"/>
    <n v="129"/>
    <n v="0"/>
    <n v="0"/>
    <n v="19"/>
    <n v="0.89900000000000002"/>
  </r>
  <r>
    <x v="51"/>
    <n v="70537006745263"/>
    <n v="52.070999999999998"/>
    <n v="2"/>
    <n v="1300"/>
    <n v="1.2090000000000001"/>
    <n v="131.08600000000001"/>
    <n v="36.412999999999997"/>
    <n v="0.46600000000000003"/>
    <n v="32.203000000000003"/>
    <n v="8.9450000000000003"/>
    <n v="50"/>
    <n v="0"/>
    <n v="0"/>
    <n v="0"/>
    <n v="0"/>
    <n v="5.0000000000000001E-3"/>
    <n v="0.23599999999999999"/>
    <n v="6.6000000000000003E-2"/>
    <n v="19"/>
    <n v="40"/>
    <n v="129"/>
    <n v="0"/>
    <n v="0"/>
    <n v="1"/>
    <n v="7.1999999999999995E-2"/>
  </r>
  <r>
    <x v="52"/>
    <n v="70538499348270"/>
    <n v="53.067"/>
    <n v="4"/>
    <n v="1300"/>
    <n v="2.57"/>
    <n v="133.648"/>
    <n v="37.124000000000002"/>
    <n v="0.64600000000000002"/>
    <n v="32.847000000000001"/>
    <n v="9.1240000000000006"/>
    <n v="50"/>
    <n v="0"/>
    <n v="0"/>
    <n v="0"/>
    <n v="0"/>
    <n v="1.2999999999999999E-2"/>
    <n v="0.248"/>
    <n v="6.9000000000000006E-2"/>
    <n v="19"/>
    <n v="40"/>
    <n v="129"/>
    <n v="0"/>
    <n v="0"/>
    <n v="5"/>
    <n v="0.52600000000000002"/>
  </r>
  <r>
    <x v="53"/>
    <n v="70539989619734"/>
    <n v="54.061999999999998"/>
    <n v="3"/>
    <n v="1300"/>
    <n v="2.5819999999999999"/>
    <n v="136.21700000000001"/>
    <n v="37.838000000000001"/>
    <n v="0.622"/>
    <n v="33.466000000000001"/>
    <n v="9.2959999999999994"/>
    <n v="50"/>
    <n v="0"/>
    <n v="0"/>
    <n v="0"/>
    <n v="0"/>
    <n v="1.6E-2"/>
    <n v="0.26500000000000001"/>
    <n v="7.3999999999999996E-2"/>
    <n v="19"/>
    <n v="40"/>
    <n v="129"/>
    <n v="0"/>
    <n v="0"/>
    <n v="6"/>
    <n v="0.53"/>
  </r>
  <r>
    <x v="54"/>
    <n v="70541502768973"/>
    <n v="55.073"/>
    <n v="2"/>
    <n v="1200"/>
    <n v="1.232"/>
    <n v="137.46199999999999"/>
    <n v="38.183999999999997"/>
    <n v="0.437"/>
    <n v="33.906999999999996"/>
    <n v="9.4190000000000005"/>
    <n v="50"/>
    <n v="0"/>
    <n v="0"/>
    <n v="0"/>
    <n v="0"/>
    <n v="1E-3"/>
    <n v="0.26600000000000001"/>
    <n v="7.3999999999999996E-2"/>
    <n v="19"/>
    <n v="40"/>
    <n v="129"/>
    <n v="0"/>
    <n v="0"/>
    <n v="5"/>
    <n v="0.125"/>
  </r>
  <r>
    <x v="55"/>
    <n v="70542992127130"/>
    <n v="56.067"/>
    <n v="3"/>
    <n v="1300"/>
    <n v="2.4870000000000001"/>
    <n v="139.935"/>
    <n v="38.871000000000002"/>
    <n v="0.47599999999999998"/>
    <n v="34.380000000000003"/>
    <n v="9.5500000000000007"/>
    <n v="50"/>
    <n v="0"/>
    <n v="0"/>
    <n v="0"/>
    <n v="0"/>
    <n v="0"/>
    <n v="0.26600000000000001"/>
    <n v="7.3999999999999996E-2"/>
    <n v="19"/>
    <n v="40"/>
    <n v="129"/>
    <n v="0"/>
    <n v="0"/>
    <n v="3"/>
    <n v="0.13900000000000001"/>
  </r>
  <r>
    <x v="56"/>
    <n v="70544494436161"/>
    <n v="57.07"/>
    <n v="2"/>
    <n v="1300"/>
    <n v="2.4649999999999999"/>
    <n v="142.40799999999999"/>
    <n v="39.558"/>
    <n v="0.45800000000000002"/>
    <n v="34.838999999999999"/>
    <n v="9.6780000000000008"/>
    <n v="49"/>
    <n v="0"/>
    <n v="0"/>
    <n v="0"/>
    <n v="0"/>
    <n v="4.0000000000000001E-3"/>
    <n v="0.27"/>
    <n v="7.4999999999999997E-2"/>
    <n v="19"/>
    <n v="40"/>
    <n v="129"/>
    <n v="0"/>
    <n v="0"/>
    <n v="3"/>
    <n v="0.14199999999999999"/>
  </r>
  <r>
    <x v="57"/>
    <n v="70545983489541"/>
    <n v="58.064999999999998"/>
    <n v="3"/>
    <n v="1300"/>
    <n v="2.4119999999999999"/>
    <n v="144.80600000000001"/>
    <n v="40.223999999999997"/>
    <n v="0.57799999999999996"/>
    <n v="35.414000000000001"/>
    <n v="9.8369999999999997"/>
    <n v="50"/>
    <n v="0"/>
    <n v="0"/>
    <n v="0"/>
    <n v="0"/>
    <n v="0"/>
    <n v="0.27"/>
    <n v="7.4999999999999997E-2"/>
    <n v="19"/>
    <n v="40"/>
    <n v="129"/>
    <n v="0"/>
    <n v="0"/>
    <n v="4"/>
    <n v="0.14399999999999999"/>
  </r>
  <r>
    <x v="58"/>
    <n v="70547497115472"/>
    <n v="59.075000000000003"/>
    <n v="2"/>
    <n v="1300"/>
    <n v="2.121"/>
    <n v="146.94999999999999"/>
    <n v="40.819000000000003"/>
    <n v="0.42299999999999999"/>
    <n v="35.841999999999999"/>
    <n v="9.9559999999999995"/>
    <n v="49"/>
    <n v="0"/>
    <n v="0"/>
    <n v="0"/>
    <n v="0"/>
    <n v="3.0000000000000001E-3"/>
    <n v="0.27300000000000002"/>
    <n v="7.5999999999999998E-2"/>
    <n v="19"/>
    <n v="40"/>
    <n v="129"/>
    <n v="0"/>
    <n v="0"/>
    <n v="3"/>
    <n v="0.122"/>
  </r>
  <r>
    <x v="59"/>
    <n v="70549009361635"/>
    <n v="60.085000000000001"/>
    <n v="2"/>
    <n v="1300"/>
    <n v="2.3460000000000001"/>
    <n v="149.31800000000001"/>
    <n v="41.476999999999997"/>
    <n v="0.39300000000000002"/>
    <n v="36.238999999999997"/>
    <n v="10.066000000000001"/>
    <n v="50"/>
    <n v="0"/>
    <n v="0"/>
    <n v="0"/>
    <n v="0"/>
    <n v="3.0000000000000001E-3"/>
    <n v="0.27500000000000002"/>
    <n v="7.5999999999999998E-2"/>
    <n v="19"/>
    <n v="40"/>
    <n v="129"/>
    <n v="0"/>
    <n v="0"/>
    <n v="4"/>
    <n v="0.17199999999999999"/>
  </r>
  <r>
    <x v="60"/>
    <n v="70550500552730"/>
    <n v="61.081000000000003"/>
    <n v="4"/>
    <n v="1300"/>
    <n v="2.3159999999999998"/>
    <n v="151.625"/>
    <n v="42.118000000000002"/>
    <n v="0.60499999999999998"/>
    <n v="36.841000000000001"/>
    <n v="10.234"/>
    <n v="50"/>
    <n v="0"/>
    <n v="0"/>
    <n v="0"/>
    <n v="0"/>
    <n v="0"/>
    <n v="0.27500000000000002"/>
    <n v="7.5999999999999998E-2"/>
    <n v="19"/>
    <n v="40"/>
    <n v="129"/>
    <n v="0"/>
    <n v="0"/>
    <n v="3"/>
    <n v="0.13700000000000001"/>
  </r>
  <r>
    <x v="61"/>
    <n v="70551997190873"/>
    <n v="62.08"/>
    <n v="4"/>
    <n v="1300"/>
    <n v="2.879"/>
    <n v="154.50200000000001"/>
    <n v="42.917000000000002"/>
    <n v="0.74399999999999999"/>
    <n v="37.585000000000001"/>
    <n v="10.44"/>
    <n v="50"/>
    <n v="0"/>
    <n v="0"/>
    <n v="0"/>
    <n v="0"/>
    <n v="0"/>
    <n v="0.27500000000000002"/>
    <n v="7.5999999999999998E-2"/>
    <n v="19"/>
    <n v="40"/>
    <n v="129"/>
    <n v="0"/>
    <n v="0"/>
    <n v="3"/>
    <n v="0.13900000000000001"/>
  </r>
  <r>
    <x v="62"/>
    <n v="70553493250475"/>
    <n v="63.079000000000001"/>
    <n v="6"/>
    <n v="1300"/>
    <n v="3.0110000000000001"/>
    <n v="157.51"/>
    <n v="43.753"/>
    <n v="0.82499999999999996"/>
    <n v="38.408999999999999"/>
    <n v="10.669"/>
    <n v="50"/>
    <n v="0"/>
    <n v="0"/>
    <n v="0"/>
    <n v="0"/>
    <n v="0"/>
    <n v="0.27500000000000002"/>
    <n v="7.5999999999999998E-2"/>
    <n v="19"/>
    <n v="40"/>
    <n v="129"/>
    <n v="0"/>
    <n v="0"/>
    <n v="5"/>
    <n v="0.13300000000000001"/>
  </r>
  <r>
    <x v="63"/>
    <n v="70555009711267"/>
    <n v="64.091999999999999"/>
    <n v="4"/>
    <n v="1300"/>
    <n v="2.8210000000000002"/>
    <n v="160.36600000000001"/>
    <n v="44.545999999999999"/>
    <n v="0.68899999999999995"/>
    <n v="39.106000000000002"/>
    <n v="10.863"/>
    <n v="50"/>
    <n v="0"/>
    <n v="0"/>
    <n v="0"/>
    <n v="0"/>
    <n v="8.0000000000000002E-3"/>
    <n v="0.28299999999999997"/>
    <n v="7.9000000000000001E-2"/>
    <n v="19"/>
    <n v="40"/>
    <n v="129"/>
    <n v="0"/>
    <n v="0"/>
    <n v="3"/>
    <n v="0.10199999999999999"/>
  </r>
  <r>
    <x v="64"/>
    <n v="70556506170507"/>
    <n v="65.090999999999994"/>
    <n v="6"/>
    <n v="1300"/>
    <n v="3.008"/>
    <n v="163.37200000000001"/>
    <n v="45.381"/>
    <n v="0.80500000000000005"/>
    <n v="39.909999999999997"/>
    <n v="11.086"/>
    <n v="50"/>
    <n v="0"/>
    <n v="0"/>
    <n v="0"/>
    <n v="0"/>
    <n v="3.0000000000000001E-3"/>
    <n v="0.28599999999999998"/>
    <n v="7.9000000000000001E-2"/>
    <n v="19"/>
    <n v="40"/>
    <n v="129"/>
    <n v="0"/>
    <n v="0"/>
    <n v="2"/>
    <n v="0.125"/>
  </r>
  <r>
    <x v="65"/>
    <n v="70558023277562"/>
    <n v="66.103999999999999"/>
    <n v="6"/>
    <n v="1300"/>
    <n v="3.2120000000000002"/>
    <n v="166.625"/>
    <n v="46.284999999999997"/>
    <n v="0.98499999999999999"/>
    <n v="40.908999999999999"/>
    <n v="11.364000000000001"/>
    <n v="51"/>
    <n v="0"/>
    <n v="0"/>
    <n v="0"/>
    <n v="0"/>
    <n v="4.0000000000000001E-3"/>
    <n v="0.28999999999999998"/>
    <n v="8.1000000000000003E-2"/>
    <n v="19"/>
    <n v="40"/>
    <n v="129"/>
    <n v="0"/>
    <n v="0"/>
    <n v="4"/>
    <n v="0.129"/>
  </r>
  <r>
    <x v="66"/>
    <n v="70559520460053"/>
    <n v="67.103999999999999"/>
    <n v="5"/>
    <n v="1300"/>
    <n v="3.0369999999999999"/>
    <n v="169.661"/>
    <n v="47.128"/>
    <n v="0.82399999999999995"/>
    <n v="41.731999999999999"/>
    <n v="11.592000000000001"/>
    <n v="50"/>
    <n v="0"/>
    <n v="0"/>
    <n v="0"/>
    <n v="0"/>
    <n v="1.7000000000000001E-2"/>
    <n v="0.308"/>
    <n v="8.5000000000000006E-2"/>
    <n v="19"/>
    <n v="40"/>
    <n v="129"/>
    <n v="0"/>
    <n v="0"/>
    <n v="3"/>
    <n v="0.14000000000000001"/>
  </r>
  <r>
    <x v="67"/>
    <n v="70561013749413"/>
    <n v="68.100999999999999"/>
    <n v="6"/>
    <n v="1300"/>
    <n v="2.988"/>
    <n v="172.64099999999999"/>
    <n v="47.956000000000003"/>
    <n v="0.78800000000000003"/>
    <n v="42.518000000000001"/>
    <n v="11.81"/>
    <n v="50"/>
    <n v="0"/>
    <n v="0"/>
    <n v="0"/>
    <n v="0"/>
    <n v="6.0000000000000001E-3"/>
    <n v="0.313"/>
    <n v="8.6999999999999994E-2"/>
    <n v="19"/>
    <n v="40"/>
    <n v="129"/>
    <n v="0"/>
    <n v="0"/>
    <n v="7"/>
    <n v="0.14299999999999999"/>
  </r>
  <r>
    <x v="68"/>
    <n v="70562506414513"/>
    <n v="69.097999999999999"/>
    <n v="5"/>
    <n v="1300"/>
    <n v="3.1139999999999999"/>
    <n v="175.745"/>
    <n v="48.817999999999998"/>
    <n v="0.90300000000000002"/>
    <n v="43.417999999999999"/>
    <n v="12.061"/>
    <n v="50"/>
    <n v="0"/>
    <n v="0"/>
    <n v="0"/>
    <n v="0"/>
    <n v="1.4999999999999999E-2"/>
    <n v="0.32800000000000001"/>
    <n v="9.0999999999999998E-2"/>
    <n v="19"/>
    <n v="40"/>
    <n v="129"/>
    <n v="0"/>
    <n v="0"/>
    <n v="3"/>
    <n v="0.13300000000000001"/>
  </r>
  <r>
    <x v="69"/>
    <n v="70564000505801"/>
    <n v="70.094999999999999"/>
    <n v="8"/>
    <n v="2700"/>
    <n v="3.0230000000000001"/>
    <n v="178.76"/>
    <n v="49.655999999999999"/>
    <n v="0.81599999999999995"/>
    <n v="44.231999999999999"/>
    <n v="12.287000000000001"/>
    <n v="52"/>
    <n v="0"/>
    <n v="0"/>
    <n v="0"/>
    <n v="0"/>
    <n v="3.0000000000000001E-3"/>
    <n v="0.33100000000000002"/>
    <n v="9.1999999999999998E-2"/>
    <n v="19"/>
    <n v="40"/>
    <n v="129"/>
    <n v="0"/>
    <n v="0"/>
    <n v="16"/>
    <n v="0.79300000000000004"/>
  </r>
  <r>
    <x v="70"/>
    <n v="70565492931739"/>
    <n v="71.091999999999999"/>
    <n v="6"/>
    <n v="1300"/>
    <n v="3.4670000000000001"/>
    <n v="182.215"/>
    <n v="50.615000000000002"/>
    <n v="1.19"/>
    <n v="45.417999999999999"/>
    <n v="12.616"/>
    <n v="50"/>
    <n v="0"/>
    <n v="0"/>
    <n v="0"/>
    <n v="0"/>
    <n v="3.0000000000000001E-3"/>
    <n v="0.33300000000000002"/>
    <n v="9.2999999999999999E-2"/>
    <n v="19"/>
    <n v="40"/>
    <n v="129"/>
    <n v="0"/>
    <n v="0"/>
    <n v="1"/>
    <n v="7.3999999999999996E-2"/>
  </r>
  <r>
    <x v="71"/>
    <n v="70566988969749"/>
    <n v="72.090999999999994"/>
    <n v="5"/>
    <n v="1300"/>
    <n v="2.831"/>
    <n v="185.04300000000001"/>
    <n v="51.401000000000003"/>
    <n v="0.66300000000000003"/>
    <n v="46.081000000000003"/>
    <n v="12.8"/>
    <n v="50"/>
    <n v="0"/>
    <n v="0"/>
    <n v="0"/>
    <n v="0"/>
    <n v="1.2999999999999999E-2"/>
    <n v="0.34599999999999997"/>
    <n v="9.6000000000000002E-2"/>
    <n v="19"/>
    <n v="40"/>
    <n v="129"/>
    <n v="0"/>
    <n v="0"/>
    <n v="3"/>
    <n v="0.13600000000000001"/>
  </r>
  <r>
    <x v="72"/>
    <n v="70568503775646"/>
    <n v="73.102000000000004"/>
    <n v="6"/>
    <n v="1300"/>
    <n v="2.9950000000000001"/>
    <n v="188.072"/>
    <n v="52.241999999999997"/>
    <n v="0.74199999999999999"/>
    <n v="46.831000000000003"/>
    <n v="13.009"/>
    <n v="50"/>
    <n v="0"/>
    <n v="0"/>
    <n v="0"/>
    <n v="0"/>
    <n v="2.5000000000000001E-2"/>
    <n v="0.371"/>
    <n v="0.10299999999999999"/>
    <n v="19"/>
    <n v="40"/>
    <n v="129"/>
    <n v="0"/>
    <n v="0"/>
    <n v="3"/>
    <n v="9.9000000000000005E-2"/>
  </r>
  <r>
    <x v="73"/>
    <n v="70570000010059"/>
    <n v="74.100999999999999"/>
    <n v="5"/>
    <n v="1300"/>
    <n v="2.895"/>
    <n v="190.965"/>
    <n v="53.045999999999999"/>
    <n v="0.751"/>
    <n v="47.582000000000001"/>
    <n v="13.217000000000001"/>
    <n v="51"/>
    <n v="0"/>
    <n v="0"/>
    <n v="0"/>
    <n v="0"/>
    <n v="5.0000000000000001E-3"/>
    <n v="0.376"/>
    <n v="0.104"/>
    <n v="19"/>
    <n v="40"/>
    <n v="129"/>
    <n v="0"/>
    <n v="0"/>
    <n v="3"/>
    <n v="0.17299999999999999"/>
  </r>
  <r>
    <x v="74"/>
    <n v="70571492996205"/>
    <n v="75.097999999999999"/>
    <n v="6"/>
    <n v="1300"/>
    <n v="2.911"/>
    <n v="193.86699999999999"/>
    <n v="53.851999999999997"/>
    <n v="0.75"/>
    <n v="48.329000000000001"/>
    <n v="13.425000000000001"/>
    <n v="49"/>
    <n v="0"/>
    <n v="0"/>
    <n v="0"/>
    <n v="0"/>
    <n v="7.0000000000000001E-3"/>
    <n v="0.38300000000000001"/>
    <n v="0.106"/>
    <n v="19"/>
    <n v="40"/>
    <n v="129"/>
    <n v="0"/>
    <n v="0"/>
    <n v="7"/>
    <n v="0.16400000000000001"/>
  </r>
  <r>
    <x v="75"/>
    <n v="70572989699124"/>
    <n v="76.097999999999999"/>
    <n v="6"/>
    <n v="1300"/>
    <n v="2.9950000000000001"/>
    <n v="196.86"/>
    <n v="54.683"/>
    <n v="0.78"/>
    <n v="49.109000000000002"/>
    <n v="13.641"/>
    <n v="50"/>
    <n v="0"/>
    <n v="0"/>
    <n v="0"/>
    <n v="0"/>
    <n v="1.2E-2"/>
    <n v="0.39500000000000002"/>
    <n v="0.11"/>
    <n v="19"/>
    <n v="40"/>
    <n v="129"/>
    <n v="0"/>
    <n v="0"/>
    <n v="3"/>
    <n v="0.13800000000000001"/>
  </r>
  <r>
    <x v="76"/>
    <n v="70574483029011"/>
    <n v="77.094999999999999"/>
    <n v="6"/>
    <n v="1300"/>
    <n v="2.9670000000000001"/>
    <n v="199.81899999999999"/>
    <n v="55.505000000000003"/>
    <n v="0.77600000000000002"/>
    <n v="49.883000000000003"/>
    <n v="13.856"/>
    <n v="50"/>
    <n v="0"/>
    <n v="0"/>
    <n v="0"/>
    <n v="0"/>
    <n v="1.4E-2"/>
    <n v="0.40899999999999997"/>
    <n v="0.114"/>
    <n v="19"/>
    <n v="40"/>
    <n v="129"/>
    <n v="0"/>
    <n v="0"/>
    <n v="3"/>
    <n v="0.16400000000000001"/>
  </r>
  <r>
    <x v="77"/>
    <n v="70575976719424"/>
    <n v="78.091999999999999"/>
    <n v="6"/>
    <n v="1300"/>
    <n v="3.07"/>
    <n v="202.88"/>
    <n v="56.356000000000002"/>
    <n v="0.85299999999999998"/>
    <n v="50.734000000000002"/>
    <n v="14.093"/>
    <n v="50"/>
    <n v="0"/>
    <n v="0"/>
    <n v="0"/>
    <n v="0"/>
    <n v="0"/>
    <n v="0.40899999999999997"/>
    <n v="0.114"/>
    <n v="19"/>
    <n v="40"/>
    <n v="129"/>
    <n v="0"/>
    <n v="0"/>
    <n v="3"/>
    <n v="0.128"/>
  </r>
  <r>
    <x v="78"/>
    <n v="70577472258543"/>
    <n v="79.090999999999994"/>
    <n v="6"/>
    <n v="1300"/>
    <n v="2.7879999999999998"/>
    <n v="205.66399999999999"/>
    <n v="57.128999999999998"/>
    <n v="0.57199999999999995"/>
    <n v="51.305"/>
    <n v="14.250999999999999"/>
    <n v="50"/>
    <n v="0"/>
    <n v="0"/>
    <n v="0"/>
    <n v="0"/>
    <n v="2.5000000000000001E-2"/>
    <n v="0.434"/>
    <n v="0.121"/>
    <n v="19"/>
    <n v="40"/>
    <n v="129"/>
    <n v="0"/>
    <n v="0"/>
    <n v="3"/>
    <n v="0.13200000000000001"/>
  </r>
  <r>
    <x v="79"/>
    <n v="70578990818556"/>
    <n v="80.105000000000004"/>
    <n v="7"/>
    <n v="1300"/>
    <n v="3.0619999999999998"/>
    <n v="208.76900000000001"/>
    <n v="57.991"/>
    <n v="0.86299999999999999"/>
    <n v="52.18"/>
    <n v="14.494999999999999"/>
    <n v="49"/>
    <n v="0"/>
    <n v="0"/>
    <n v="0"/>
    <n v="0"/>
    <n v="0"/>
    <n v="0.434"/>
    <n v="0.121"/>
    <n v="19"/>
    <n v="40"/>
    <n v="129"/>
    <n v="0"/>
    <n v="0"/>
    <n v="3"/>
    <n v="0.128"/>
  </r>
  <r>
    <x v="80"/>
    <n v="70580489273141"/>
    <n v="81.105000000000004"/>
    <n v="6"/>
    <n v="1300"/>
    <n v="3.0939999999999999"/>
    <n v="211.864"/>
    <n v="58.850999999999999"/>
    <n v="0.871"/>
    <n v="53.052"/>
    <n v="14.737"/>
    <n v="49"/>
    <n v="0"/>
    <n v="0"/>
    <n v="0"/>
    <n v="0"/>
    <n v="6.0000000000000001E-3"/>
    <n v="0.44"/>
    <n v="0.122"/>
    <n v="19"/>
    <n v="40"/>
    <n v="129"/>
    <n v="0"/>
    <n v="0"/>
    <n v="3"/>
    <n v="0.13300000000000001"/>
  </r>
  <r>
    <x v="81"/>
    <n v="70581982480510"/>
    <n v="82.102000000000004"/>
    <n v="6"/>
    <n v="1300"/>
    <n v="3.0049999999999999"/>
    <n v="214.86"/>
    <n v="59.683"/>
    <n v="0.83699999999999997"/>
    <n v="53.887"/>
    <n v="14.968"/>
    <n v="50"/>
    <n v="0"/>
    <n v="0"/>
    <n v="0"/>
    <n v="0"/>
    <n v="4.0000000000000001E-3"/>
    <n v="0.44400000000000001"/>
    <n v="0.123"/>
    <n v="19"/>
    <n v="40"/>
    <n v="129"/>
    <n v="0"/>
    <n v="0"/>
    <n v="3"/>
    <n v="0.14000000000000001"/>
  </r>
  <r>
    <x v="82"/>
    <n v="70583477628057"/>
    <n v="83.100999999999999"/>
    <n v="8"/>
    <n v="1300"/>
    <n v="3.383"/>
    <n v="218.238"/>
    <n v="60.622"/>
    <n v="1.0900000000000001"/>
    <n v="54.975000000000001"/>
    <n v="15.271000000000001"/>
    <n v="50"/>
    <n v="0"/>
    <n v="0"/>
    <n v="0"/>
    <n v="0"/>
    <n v="1.2E-2"/>
    <n v="0.45600000000000002"/>
    <n v="0.127"/>
    <n v="19"/>
    <n v="40"/>
    <n v="129"/>
    <n v="0"/>
    <n v="0"/>
    <n v="3"/>
    <n v="0.28999999999999998"/>
  </r>
  <r>
    <x v="83"/>
    <n v="70584975647831"/>
    <n v="84.100999999999999"/>
    <n v="7"/>
    <n v="1300"/>
    <n v="3.1219999999999999"/>
    <n v="221.36099999999999"/>
    <n v="61.488999999999997"/>
    <n v="0.89300000000000002"/>
    <n v="55.869"/>
    <n v="15.519"/>
    <n v="49"/>
    <n v="0"/>
    <n v="0"/>
    <n v="0"/>
    <n v="0"/>
    <n v="1.2999999999999999E-2"/>
    <n v="0.46899999999999997"/>
    <n v="0.13"/>
    <n v="19"/>
    <n v="40"/>
    <n v="129"/>
    <n v="0"/>
    <n v="0"/>
    <n v="3"/>
    <n v="0.12"/>
  </r>
  <r>
    <x v="84"/>
    <n v="70586470037164"/>
    <n v="85.099000000000004"/>
    <n v="8"/>
    <n v="1400"/>
    <n v="3.2040000000000002"/>
    <n v="224.55799999999999"/>
    <n v="62.377000000000002"/>
    <n v="0.93600000000000005"/>
    <n v="56.802999999999997"/>
    <n v="15.779"/>
    <n v="49"/>
    <n v="0"/>
    <n v="0"/>
    <n v="0"/>
    <n v="0"/>
    <n v="2.7E-2"/>
    <n v="0.496"/>
    <n v="0.13800000000000001"/>
    <n v="19"/>
    <n v="40"/>
    <n v="129"/>
    <n v="0"/>
    <n v="0"/>
    <n v="3"/>
    <n v="0.17399999999999999"/>
  </r>
  <r>
    <x v="85"/>
    <n v="70587966998878"/>
    <n v="86.099000000000004"/>
    <n v="4"/>
    <n v="1300"/>
    <n v="2.7559999999999998"/>
    <n v="227.31299999999999"/>
    <n v="63.143000000000001"/>
    <n v="0.65"/>
    <n v="57.453000000000003"/>
    <n v="15.959"/>
    <n v="51"/>
    <n v="0"/>
    <n v="0"/>
    <n v="0"/>
    <n v="0"/>
    <n v="0"/>
    <n v="0.496"/>
    <n v="0.13800000000000001"/>
    <n v="19"/>
    <n v="40"/>
    <n v="129"/>
    <n v="0"/>
    <n v="0"/>
    <n v="3"/>
    <n v="0.14499999999999999"/>
  </r>
  <r>
    <x v="86"/>
    <n v="70589459761718"/>
    <n v="87.094999999999999"/>
    <n v="8"/>
    <n v="1300"/>
    <n v="3.25"/>
    <n v="230.553"/>
    <n v="64.042000000000002"/>
    <n v="0.92100000000000004"/>
    <n v="58.37"/>
    <n v="16.213999999999999"/>
    <n v="51"/>
    <n v="0"/>
    <n v="0"/>
    <n v="0"/>
    <n v="0"/>
    <n v="5.0000000000000001E-3"/>
    <n v="0.5"/>
    <n v="0.13900000000000001"/>
    <n v="19"/>
    <n v="40"/>
    <n v="129"/>
    <n v="0"/>
    <n v="0"/>
    <n v="3"/>
    <n v="0.14499999999999999"/>
  </r>
  <r>
    <x v="87"/>
    <n v="70590958803244"/>
    <n v="88.096000000000004"/>
    <n v="7"/>
    <n v="1300"/>
    <n v="3.1920000000000002"/>
    <n v="233.74700000000001"/>
    <n v="64.930000000000007"/>
    <n v="0.98399999999999999"/>
    <n v="59.356000000000002"/>
    <n v="16.488"/>
    <n v="50"/>
    <n v="0"/>
    <n v="0"/>
    <n v="0"/>
    <n v="0"/>
    <n v="0"/>
    <n v="0.5"/>
    <n v="0.13900000000000001"/>
    <n v="19"/>
    <n v="40"/>
    <n v="129"/>
    <n v="0"/>
    <n v="0"/>
    <n v="3"/>
    <n v="0.13600000000000001"/>
  </r>
  <r>
    <x v="88"/>
    <n v="70592452911597"/>
    <n v="89.093999999999994"/>
    <n v="5"/>
    <n v="1300"/>
    <n v="2.8980000000000001"/>
    <n v="236.63900000000001"/>
    <n v="65.733000000000004"/>
    <n v="0.7"/>
    <n v="60.054000000000002"/>
    <n v="16.681999999999999"/>
    <n v="51"/>
    <n v="0"/>
    <n v="0"/>
    <n v="0"/>
    <n v="0"/>
    <n v="2.3E-2"/>
    <n v="0.52300000000000002"/>
    <n v="0.14499999999999999"/>
    <n v="19"/>
    <n v="40"/>
    <n v="129"/>
    <n v="0"/>
    <n v="0"/>
    <n v="3"/>
    <n v="0.13600000000000001"/>
  </r>
  <r>
    <x v="89"/>
    <n v="70593949065230"/>
    <n v="90.093000000000004"/>
    <n v="7"/>
    <n v="1300"/>
    <n v="3.1110000000000002"/>
    <n v="239.74700000000001"/>
    <n v="66.596000000000004"/>
    <n v="0.88600000000000001"/>
    <n v="60.939"/>
    <n v="16.927"/>
    <n v="51"/>
    <n v="0"/>
    <n v="0"/>
    <n v="0"/>
    <n v="0"/>
    <n v="1.2999999999999999E-2"/>
    <n v="0.53600000000000003"/>
    <n v="0.14899999999999999"/>
    <n v="19"/>
    <n v="40"/>
    <n v="129"/>
    <n v="0"/>
    <n v="0"/>
    <n v="3"/>
    <n v="0.14199999999999999"/>
  </r>
  <r>
    <x v="90"/>
    <n v="70594593079386"/>
    <n v="90.522999999999996"/>
    <n v="9"/>
    <n v="1300"/>
    <n v="3.3340000000000001"/>
    <n v="241.18"/>
    <n v="66.995000000000005"/>
    <n v="1.0209999999999999"/>
    <n v="61.378"/>
    <n v="17.048999999999999"/>
    <n v="51"/>
    <n v="0"/>
    <n v="0"/>
    <n v="0"/>
    <n v="0"/>
    <n v="0"/>
    <n v="0.53600000000000003"/>
    <n v="0.14899999999999999"/>
    <n v="19"/>
    <n v="40"/>
    <n v="129"/>
    <n v="0"/>
    <n v="0"/>
    <n v="9"/>
    <n v="0.6049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n v="70626118888712"/>
    <x v="0"/>
    <n v="23"/>
    <n v="1200"/>
    <n v="3.996"/>
    <n v="4.1959999999999997"/>
    <n v="1.165"/>
    <n v="1.77"/>
    <n v="1.8580000000000001"/>
    <n v="0.51600000000000001"/>
    <n v="53"/>
    <n v="0"/>
    <n v="0"/>
    <n v="0"/>
    <n v="0"/>
    <n v="0.315"/>
    <n v="0.33"/>
    <n v="9.1999999999999998E-2"/>
    <n v="19"/>
    <n v="40"/>
    <n v="129"/>
    <n v="0"/>
    <n v="0"/>
    <n v="63"/>
    <n v="7.3730000000000002"/>
  </r>
  <r>
    <x v="1"/>
    <n v="70627608241382"/>
    <x v="1"/>
    <n v="16"/>
    <n v="1300"/>
    <n v="4.6840000000000002"/>
    <n v="8.8539999999999992"/>
    <n v="2.4590000000000001"/>
    <n v="1.849"/>
    <n v="3.6970000000000001"/>
    <n v="1.0269999999999999"/>
    <n v="52"/>
    <n v="0"/>
    <n v="0"/>
    <n v="0"/>
    <n v="0"/>
    <n v="0.155"/>
    <n v="0.48399999999999999"/>
    <n v="0.13400000000000001"/>
    <n v="19"/>
    <n v="40"/>
    <n v="129"/>
    <n v="0"/>
    <n v="0"/>
    <n v="100"/>
    <n v="13.565"/>
  </r>
  <r>
    <x v="2"/>
    <n v="70629115077436"/>
    <x v="2"/>
    <n v="28"/>
    <n v="1300"/>
    <n v="5.5620000000000003"/>
    <n v="14.45"/>
    <n v="4.0140000000000002"/>
    <n v="2.5609999999999999"/>
    <n v="6.274"/>
    <n v="1.7430000000000001"/>
    <n v="52"/>
    <n v="0"/>
    <n v="0"/>
    <n v="0"/>
    <n v="0"/>
    <n v="8.7999999999999995E-2"/>
    <n v="0.57199999999999995"/>
    <n v="0.159"/>
    <n v="19"/>
    <n v="40"/>
    <n v="129"/>
    <n v="0"/>
    <n v="0"/>
    <n v="55"/>
    <n v="6.8479999999999999"/>
  </r>
  <r>
    <x v="3"/>
    <n v="70630609263391"/>
    <x v="3"/>
    <n v="14"/>
    <n v="1200"/>
    <n v="5.4880000000000004"/>
    <n v="19.925999999999998"/>
    <n v="5.5350000000000001"/>
    <n v="1.865"/>
    <n v="8.1349999999999998"/>
    <n v="2.2599999999999998"/>
    <n v="52"/>
    <n v="0"/>
    <n v="0"/>
    <n v="0"/>
    <n v="0"/>
    <n v="0.746"/>
    <n v="1.3169999999999999"/>
    <n v="0.36599999999999999"/>
    <n v="19"/>
    <n v="40"/>
    <n v="129"/>
    <n v="0"/>
    <n v="0"/>
    <n v="181"/>
    <n v="39.378999999999998"/>
  </r>
  <r>
    <x v="4"/>
    <n v="70632097093075"/>
    <x v="4"/>
    <n v="18"/>
    <n v="1300"/>
    <n v="4.6349999999999998"/>
    <n v="24.53"/>
    <n v="6.8140000000000001"/>
    <n v="1.7370000000000001"/>
    <n v="9.86"/>
    <n v="2.7389999999999999"/>
    <n v="52"/>
    <n v="0"/>
    <n v="0"/>
    <n v="0"/>
    <n v="0"/>
    <n v="0.17199999999999999"/>
    <n v="1.488"/>
    <n v="0.41299999999999998"/>
    <n v="19"/>
    <n v="40"/>
    <n v="129"/>
    <n v="0"/>
    <n v="0"/>
    <n v="108"/>
    <n v="17.568000000000001"/>
  </r>
  <r>
    <x v="5"/>
    <n v="70633623766160"/>
    <x v="5"/>
    <n v="17"/>
    <n v="1300"/>
    <n v="4.99"/>
    <n v="29.617000000000001"/>
    <n v="8.2270000000000003"/>
    <n v="1.998"/>
    <n v="11.897"/>
    <n v="3.3050000000000002"/>
    <n v="52"/>
    <n v="0"/>
    <n v="0"/>
    <n v="0"/>
    <n v="0"/>
    <n v="0.221"/>
    <n v="1.7130000000000001"/>
    <n v="0.47599999999999998"/>
    <n v="19"/>
    <n v="40"/>
    <n v="129"/>
    <n v="0"/>
    <n v="0"/>
    <n v="103"/>
    <n v="19.884"/>
  </r>
  <r>
    <x v="6"/>
    <n v="70635124196230"/>
    <x v="6"/>
    <n v="11"/>
    <n v="1200"/>
    <n v="4.4859999999999998"/>
    <n v="34.110999999999997"/>
    <n v="9.4749999999999996"/>
    <n v="1.3640000000000001"/>
    <n v="13.263"/>
    <n v="3.6840000000000002"/>
    <n v="53"/>
    <n v="0"/>
    <n v="0"/>
    <n v="0"/>
    <n v="0"/>
    <n v="0.45800000000000002"/>
    <n v="2.1720000000000002"/>
    <n v="0.60299999999999998"/>
    <n v="19"/>
    <n v="40"/>
    <n v="129"/>
    <n v="0"/>
    <n v="0"/>
    <n v="103"/>
    <n v="17.518000000000001"/>
  </r>
  <r>
    <x v="7"/>
    <n v="70636614630635"/>
    <x v="7"/>
    <n v="16"/>
    <n v="1300"/>
    <n v="4.4870000000000001"/>
    <n v="38.576999999999998"/>
    <n v="10.715999999999999"/>
    <n v="1.377"/>
    <n v="14.634"/>
    <n v="4.0650000000000004"/>
    <n v="52"/>
    <n v="0"/>
    <n v="0"/>
    <n v="0"/>
    <n v="0"/>
    <n v="0.41099999999999998"/>
    <n v="2.5819999999999999"/>
    <n v="0.71699999999999997"/>
    <n v="19"/>
    <n v="40"/>
    <n v="129"/>
    <n v="0"/>
    <n v="0"/>
    <n v="104"/>
    <n v="22.263999999999999"/>
  </r>
  <r>
    <x v="8"/>
    <n v="70638117165868"/>
    <x v="8"/>
    <n v="13"/>
    <n v="1300"/>
    <n v="4.1689999999999996"/>
    <n v="42.759"/>
    <n v="11.878"/>
    <n v="1.35"/>
    <n v="15.988"/>
    <n v="4.4409999999999998"/>
    <n v="52"/>
    <n v="0"/>
    <n v="0"/>
    <n v="0"/>
    <n v="0"/>
    <n v="0.36699999999999999"/>
    <n v="2.95"/>
    <n v="0.81899999999999995"/>
    <n v="19"/>
    <n v="40"/>
    <n v="129"/>
    <n v="0"/>
    <n v="0"/>
    <n v="104"/>
    <n v="22.061"/>
  </r>
  <r>
    <x v="9"/>
    <n v="70639609464116"/>
    <x v="9"/>
    <n v="14"/>
    <n v="1300"/>
    <n v="4.4779999999999998"/>
    <n v="47.220999999999997"/>
    <n v="13.117000000000001"/>
    <n v="1.454"/>
    <n v="17.437000000000001"/>
    <n v="4.8440000000000003"/>
    <n v="52"/>
    <n v="0"/>
    <n v="0"/>
    <n v="0"/>
    <n v="0"/>
    <n v="0.35699999999999998"/>
    <n v="3.3050000000000002"/>
    <n v="0.91800000000000004"/>
    <n v="19"/>
    <n v="40"/>
    <n v="129"/>
    <n v="0"/>
    <n v="0"/>
    <n v="104"/>
    <n v="22.434999999999999"/>
  </r>
  <r>
    <x v="10"/>
    <n v="70641113518796"/>
    <x v="10"/>
    <n v="14"/>
    <n v="1300"/>
    <n v="4.085"/>
    <n v="51.323999999999998"/>
    <n v="14.257"/>
    <n v="1.413"/>
    <n v="18.856000000000002"/>
    <n v="5.2380000000000004"/>
    <n v="52"/>
    <n v="0"/>
    <n v="0"/>
    <n v="0"/>
    <n v="0"/>
    <n v="0.27700000000000002"/>
    <n v="3.5840000000000001"/>
    <n v="0.995"/>
    <n v="19"/>
    <n v="40"/>
    <n v="129"/>
    <n v="0"/>
    <n v="0"/>
    <n v="102"/>
    <n v="21.872"/>
  </r>
  <r>
    <x v="11"/>
    <n v="70642604310008"/>
    <x v="11"/>
    <n v="13"/>
    <n v="1300"/>
    <n v="3.4550000000000001"/>
    <n v="54.762999999999998"/>
    <n v="15.212"/>
    <n v="1.395"/>
    <n v="20.245000000000001"/>
    <n v="5.6239999999999997"/>
    <n v="52"/>
    <n v="0"/>
    <n v="0"/>
    <n v="0"/>
    <n v="0"/>
    <n v="0.39100000000000001"/>
    <n v="3.9729999999999999"/>
    <n v="1.1040000000000001"/>
    <n v="19"/>
    <n v="40"/>
    <n v="129"/>
    <n v="0"/>
    <n v="0"/>
    <n v="103"/>
    <n v="22.117000000000001"/>
  </r>
  <r>
    <x v="12"/>
    <n v="70644108697498"/>
    <x v="12"/>
    <n v="14"/>
    <n v="1300"/>
    <n v="3.927"/>
    <n v="58.707999999999998"/>
    <n v="16.308"/>
    <n v="1.601"/>
    <n v="21.853000000000002"/>
    <n v="6.07"/>
    <n v="52"/>
    <n v="0"/>
    <n v="0"/>
    <n v="0"/>
    <n v="0"/>
    <n v="0.23699999999999999"/>
    <n v="4.2119999999999997"/>
    <n v="1.17"/>
    <n v="19"/>
    <n v="40"/>
    <n v="129"/>
    <n v="0"/>
    <n v="0"/>
    <n v="103"/>
    <n v="21.308"/>
  </r>
  <r>
    <x v="13"/>
    <n v="70645597328999"/>
    <x v="13"/>
    <n v="16"/>
    <n v="1300"/>
    <n v="4.1399999999999997"/>
    <n v="62.823999999999998"/>
    <n v="17.451000000000001"/>
    <n v="1.3660000000000001"/>
    <n v="23.210999999999999"/>
    <n v="6.4470000000000001"/>
    <n v="52"/>
    <n v="0"/>
    <n v="0"/>
    <n v="0"/>
    <n v="0"/>
    <n v="0.157"/>
    <n v="4.3680000000000003"/>
    <n v="1.2130000000000001"/>
    <n v="19"/>
    <n v="40"/>
    <n v="129"/>
    <n v="0"/>
    <n v="0"/>
    <n v="101"/>
    <n v="21.853000000000002"/>
  </r>
  <r>
    <x v="14"/>
    <n v="70647101911438"/>
    <x v="14"/>
    <n v="15"/>
    <n v="1300"/>
    <n v="4.423"/>
    <n v="67.266999999999996"/>
    <n v="18.684999999999999"/>
    <n v="1.4370000000000001"/>
    <n v="24.654"/>
    <n v="6.8479999999999999"/>
    <n v="53"/>
    <n v="0"/>
    <n v="0"/>
    <n v="0"/>
    <n v="0"/>
    <n v="0.29799999999999999"/>
    <n v="4.6680000000000001"/>
    <n v="1.2969999999999999"/>
    <n v="19"/>
    <n v="40"/>
    <n v="129"/>
    <n v="0"/>
    <n v="0"/>
    <n v="103"/>
    <n v="21.568999999999999"/>
  </r>
  <r>
    <x v="15"/>
    <n v="70648595137815"/>
    <x v="15"/>
    <n v="16"/>
    <n v="1300"/>
    <n v="3.4940000000000002"/>
    <n v="70.751000000000005"/>
    <n v="19.652999999999999"/>
    <n v="1.413"/>
    <n v="26.062999999999999"/>
    <n v="7.24"/>
    <n v="52"/>
    <n v="0"/>
    <n v="0"/>
    <n v="0"/>
    <n v="0"/>
    <n v="0.34899999999999998"/>
    <n v="5.016"/>
    <n v="1.393"/>
    <n v="19"/>
    <n v="40"/>
    <n v="129"/>
    <n v="0"/>
    <n v="0"/>
    <n v="103"/>
    <n v="22.388000000000002"/>
  </r>
  <r>
    <x v="16"/>
    <n v="70650097888508"/>
    <x v="16"/>
    <n v="26"/>
    <n v="1300"/>
    <n v="4.5229999999999997"/>
    <n v="75.289000000000001"/>
    <n v="20.914000000000001"/>
    <n v="1.706"/>
    <n v="27.774999999999999"/>
    <n v="7.7149999999999999"/>
    <n v="53"/>
    <n v="0"/>
    <n v="0"/>
    <n v="0"/>
    <n v="0"/>
    <n v="0.39800000000000002"/>
    <n v="5.4160000000000004"/>
    <n v="1.504"/>
    <n v="19"/>
    <n v="40"/>
    <n v="129"/>
    <n v="0"/>
    <n v="0"/>
    <n v="102"/>
    <n v="22.047000000000001"/>
  </r>
  <r>
    <x v="17"/>
    <n v="70651587512084"/>
    <x v="17"/>
    <n v="13"/>
    <n v="1300"/>
    <n v="4.4470000000000001"/>
    <n v="79.712999999999994"/>
    <n v="22.141999999999999"/>
    <n v="1.5289999999999999"/>
    <n v="29.295000000000002"/>
    <n v="8.1379999999999999"/>
    <n v="53"/>
    <n v="0"/>
    <n v="0"/>
    <n v="0"/>
    <n v="0"/>
    <n v="0.38500000000000001"/>
    <n v="5.798"/>
    <n v="1.611"/>
    <n v="19"/>
    <n v="40"/>
    <n v="129"/>
    <n v="0"/>
    <n v="0"/>
    <n v="99"/>
    <n v="21.683"/>
  </r>
  <r>
    <x v="18"/>
    <n v="70653088122822"/>
    <x v="18"/>
    <n v="13"/>
    <n v="1300"/>
    <n v="4.3380000000000001"/>
    <n v="84.058999999999997"/>
    <n v="23.35"/>
    <n v="1.4610000000000001"/>
    <n v="30.759"/>
    <n v="8.5440000000000005"/>
    <n v="53"/>
    <n v="0"/>
    <n v="0"/>
    <n v="0"/>
    <n v="0"/>
    <n v="0.28100000000000003"/>
    <n v="6.08"/>
    <n v="1.6890000000000001"/>
    <n v="19"/>
    <n v="40"/>
    <n v="129"/>
    <n v="0"/>
    <n v="0"/>
    <n v="102"/>
    <n v="21.78"/>
  </r>
  <r>
    <x v="19"/>
    <n v="70654582485012"/>
    <x v="19"/>
    <n v="14"/>
    <n v="1300"/>
    <n v="4.4790000000000001"/>
    <n v="88.528000000000006"/>
    <n v="24.591000000000001"/>
    <n v="1.5429999999999999"/>
    <n v="32.298999999999999"/>
    <n v="8.9719999999999995"/>
    <n v="52"/>
    <n v="0"/>
    <n v="0"/>
    <n v="0"/>
    <n v="0"/>
    <n v="0.30399999999999999"/>
    <n v="6.3840000000000003"/>
    <n v="1.7729999999999999"/>
    <n v="19"/>
    <n v="40"/>
    <n v="129"/>
    <n v="0"/>
    <n v="0"/>
    <n v="102"/>
    <n v="22.419"/>
  </r>
  <r>
    <x v="20"/>
    <n v="70656086111269"/>
    <x v="20"/>
    <n v="14"/>
    <n v="1300"/>
    <n v="3.722"/>
    <n v="92.266000000000005"/>
    <n v="25.629000000000001"/>
    <n v="1.3149999999999999"/>
    <n v="33.619"/>
    <n v="9.3390000000000004"/>
    <n v="52"/>
    <n v="0"/>
    <n v="0"/>
    <n v="0"/>
    <n v="0"/>
    <n v="0.501"/>
    <n v="6.8860000000000001"/>
    <n v="1.913"/>
    <n v="19"/>
    <n v="40"/>
    <n v="129"/>
    <n v="0"/>
    <n v="0"/>
    <n v="104"/>
    <n v="22.657"/>
  </r>
  <r>
    <x v="21"/>
    <n v="70657604739742"/>
    <x v="21"/>
    <n v="14"/>
    <n v="1300"/>
    <n v="3.3069999999999999"/>
    <n v="95.619"/>
    <n v="26.561"/>
    <n v="1.405"/>
    <n v="35.043999999999997"/>
    <n v="9.734"/>
    <n v="53"/>
    <n v="0"/>
    <n v="0"/>
    <n v="0"/>
    <n v="0"/>
    <n v="0.23"/>
    <n v="7.1189999999999998"/>
    <n v="1.978"/>
    <n v="19"/>
    <n v="40"/>
    <n v="129"/>
    <n v="0"/>
    <n v="0"/>
    <n v="102"/>
    <n v="22.138999999999999"/>
  </r>
  <r>
    <x v="22"/>
    <n v="70659095119299"/>
    <x v="22"/>
    <n v="15"/>
    <n v="1300"/>
    <n v="4.5430000000000001"/>
    <n v="100.14100000000001"/>
    <n v="27.817"/>
    <n v="1.7210000000000001"/>
    <n v="36.756999999999998"/>
    <n v="10.210000000000001"/>
    <n v="52"/>
    <n v="0"/>
    <n v="0"/>
    <n v="0"/>
    <n v="0"/>
    <n v="0.22500000000000001"/>
    <n v="7.3440000000000003"/>
    <n v="2.04"/>
    <n v="19"/>
    <n v="40"/>
    <n v="129"/>
    <n v="0"/>
    <n v="0"/>
    <n v="101"/>
    <n v="22.651"/>
  </r>
  <r>
    <x v="23"/>
    <n v="70660596815573"/>
    <x v="23"/>
    <n v="15"/>
    <n v="1300"/>
    <n v="4.742"/>
    <n v="104.896"/>
    <n v="29.138000000000002"/>
    <n v="1.6950000000000001"/>
    <n v="38.456000000000003"/>
    <n v="10.682"/>
    <n v="53"/>
    <n v="0"/>
    <n v="0"/>
    <n v="0"/>
    <n v="0"/>
    <n v="0.30599999999999999"/>
    <n v="7.6509999999999998"/>
    <n v="2.125"/>
    <n v="19"/>
    <n v="40"/>
    <n v="129"/>
    <n v="0"/>
    <n v="0"/>
    <n v="104"/>
    <n v="21.811"/>
  </r>
  <r>
    <x v="24"/>
    <n v="70662120553283"/>
    <x v="24"/>
    <n v="13"/>
    <n v="1300"/>
    <n v="4.4130000000000003"/>
    <n v="109.386"/>
    <n v="30.385000000000002"/>
    <n v="1.5109999999999999"/>
    <n v="39.993000000000002"/>
    <n v="11.109"/>
    <n v="52"/>
    <n v="0"/>
    <n v="0"/>
    <n v="0"/>
    <n v="0"/>
    <n v="0.34499999999999997"/>
    <n v="8.0020000000000007"/>
    <n v="2.2229999999999999"/>
    <n v="19"/>
    <n v="40"/>
    <n v="129"/>
    <n v="0"/>
    <n v="0"/>
    <n v="102"/>
    <n v="21.922999999999998"/>
  </r>
  <r>
    <x v="25"/>
    <n v="70663616352878"/>
    <x v="25"/>
    <n v="13"/>
    <n v="1300"/>
    <n v="4.3419999999999996"/>
    <n v="113.723"/>
    <n v="31.59"/>
    <n v="1.3939999999999999"/>
    <n v="41.386000000000003"/>
    <n v="11.496"/>
    <n v="52"/>
    <n v="0"/>
    <n v="0"/>
    <n v="0"/>
    <n v="0"/>
    <n v="0.26300000000000001"/>
    <n v="8.2650000000000006"/>
    <n v="2.2959999999999998"/>
    <n v="19"/>
    <n v="40"/>
    <n v="129"/>
    <n v="0"/>
    <n v="0"/>
    <n v="103"/>
    <n v="22.172000000000001"/>
  </r>
  <r>
    <x v="26"/>
    <n v="70665134545574"/>
    <x v="26"/>
    <n v="16"/>
    <n v="1300"/>
    <n v="4.0890000000000004"/>
    <n v="117.86799999999999"/>
    <n v="32.741"/>
    <n v="1.7669999999999999"/>
    <n v="43.177"/>
    <n v="11.994"/>
    <n v="52"/>
    <n v="0"/>
    <n v="0"/>
    <n v="0"/>
    <n v="0"/>
    <n v="0.34399999999999997"/>
    <n v="8.6129999999999995"/>
    <n v="2.3929999999999998"/>
    <n v="19"/>
    <n v="40"/>
    <n v="129"/>
    <n v="0"/>
    <n v="0"/>
    <n v="98"/>
    <n v="21.989000000000001"/>
  </r>
  <r>
    <x v="27"/>
    <n v="70666636796495"/>
    <x v="27"/>
    <n v="14"/>
    <n v="1300"/>
    <n v="4.0709999999999997"/>
    <n v="121.952"/>
    <n v="33.875"/>
    <n v="1.353"/>
    <n v="44.533999999999999"/>
    <n v="12.371"/>
    <n v="53"/>
    <n v="0"/>
    <n v="0"/>
    <n v="0"/>
    <n v="0"/>
    <n v="0.13200000000000001"/>
    <n v="8.7449999999999992"/>
    <n v="2.4289999999999998"/>
    <n v="19"/>
    <n v="40"/>
    <n v="129"/>
    <n v="0"/>
    <n v="0"/>
    <n v="88"/>
    <n v="18.594999999999999"/>
  </r>
  <r>
    <x v="28"/>
    <n v="70668127381744"/>
    <x v="28"/>
    <n v="12"/>
    <n v="1300"/>
    <n v="4.0510000000000002"/>
    <n v="125.98399999999999"/>
    <n v="34.994999999999997"/>
    <n v="1.429"/>
    <n v="45.956000000000003"/>
    <n v="12.766"/>
    <n v="53"/>
    <n v="0"/>
    <n v="0"/>
    <n v="0"/>
    <n v="0"/>
    <n v="0.24399999999999999"/>
    <n v="8.9879999999999995"/>
    <n v="2.4969999999999999"/>
    <n v="19"/>
    <n v="40"/>
    <n v="129"/>
    <n v="0"/>
    <n v="0"/>
    <n v="95"/>
    <n v="21.178999999999998"/>
  </r>
  <r>
    <x v="29"/>
    <n v="70669622994384"/>
    <x v="29"/>
    <n v="14"/>
    <n v="1300"/>
    <n v="3.5470000000000002"/>
    <n v="129.52600000000001"/>
    <n v="35.978999999999999"/>
    <n v="1.591"/>
    <n v="47.545000000000002"/>
    <n v="13.207000000000001"/>
    <n v="53"/>
    <n v="0"/>
    <n v="0"/>
    <n v="0"/>
    <n v="0"/>
    <n v="0.28799999999999998"/>
    <n v="9.2759999999999998"/>
    <n v="2.577"/>
    <n v="19"/>
    <n v="40"/>
    <n v="129"/>
    <n v="0"/>
    <n v="0"/>
    <n v="103"/>
    <n v="21.762"/>
  </r>
  <r>
    <x v="30"/>
    <n v="70671127916697"/>
    <x v="30"/>
    <n v="13"/>
    <n v="1300"/>
    <n v="3.5339999999999998"/>
    <n v="133.077"/>
    <n v="36.966000000000001"/>
    <n v="1.532"/>
    <n v="49.084000000000003"/>
    <n v="13.635"/>
    <n v="52"/>
    <n v="0"/>
    <n v="0"/>
    <n v="0"/>
    <n v="0"/>
    <n v="0.35299999999999998"/>
    <n v="9.6310000000000002"/>
    <n v="2.6749999999999998"/>
    <n v="19"/>
    <n v="40"/>
    <n v="129"/>
    <n v="0"/>
    <n v="0"/>
    <n v="102"/>
    <n v="21.776"/>
  </r>
  <r>
    <x v="31"/>
    <n v="70672646515664"/>
    <x v="31"/>
    <n v="15"/>
    <n v="1300"/>
    <n v="3.9660000000000002"/>
    <n v="137.09899999999999"/>
    <n v="38.082999999999998"/>
    <n v="1.569"/>
    <n v="50.676000000000002"/>
    <n v="14.077"/>
    <n v="53"/>
    <n v="0"/>
    <n v="0"/>
    <n v="0"/>
    <n v="0"/>
    <n v="0.30299999999999999"/>
    <n v="9.9380000000000006"/>
    <n v="2.7610000000000001"/>
    <n v="19"/>
    <n v="40"/>
    <n v="129"/>
    <n v="0"/>
    <n v="0"/>
    <n v="103"/>
    <n v="21.864000000000001"/>
  </r>
  <r>
    <x v="32"/>
    <n v="70674173203064"/>
    <x v="32"/>
    <n v="24"/>
    <n v="1300"/>
    <n v="4.6310000000000002"/>
    <n v="141.81899999999999"/>
    <n v="39.393999999999998"/>
    <n v="1.675"/>
    <n v="52.383000000000003"/>
    <n v="14.551"/>
    <n v="53"/>
    <n v="0"/>
    <n v="0"/>
    <n v="0"/>
    <n v="0"/>
    <n v="0.22700000000000001"/>
    <n v="10.17"/>
    <n v="2.8250000000000002"/>
    <n v="19"/>
    <n v="40"/>
    <n v="129"/>
    <n v="0"/>
    <n v="0"/>
    <n v="102"/>
    <n v="22.277999999999999"/>
  </r>
  <r>
    <x v="33"/>
    <n v="70675665856863"/>
    <x v="33"/>
    <n v="15"/>
    <n v="1300"/>
    <n v="4.758"/>
    <n v="146.56100000000001"/>
    <n v="40.710999999999999"/>
    <n v="1.6559999999999999"/>
    <n v="54.033000000000001"/>
    <n v="15.009"/>
    <n v="54"/>
    <n v="0"/>
    <n v="0"/>
    <n v="0"/>
    <n v="0"/>
    <n v="0.35499999999999998"/>
    <n v="10.523"/>
    <n v="2.923"/>
    <n v="19"/>
    <n v="40"/>
    <n v="129"/>
    <n v="0"/>
    <n v="0"/>
    <n v="102"/>
    <n v="22.536000000000001"/>
  </r>
  <r>
    <x v="34"/>
    <n v="70677161744703"/>
    <x v="34"/>
    <n v="12"/>
    <n v="1300"/>
    <n v="4.1319999999999997"/>
    <n v="150.68799999999999"/>
    <n v="41.857999999999997"/>
    <n v="1.391"/>
    <n v="55.423000000000002"/>
    <n v="15.395"/>
    <n v="52"/>
    <n v="0"/>
    <n v="0"/>
    <n v="0"/>
    <n v="0"/>
    <n v="0.36799999999999999"/>
    <n v="10.89"/>
    <n v="3.0249999999999999"/>
    <n v="19"/>
    <n v="40"/>
    <n v="129"/>
    <n v="0"/>
    <n v="0"/>
    <n v="102"/>
    <n v="22.116"/>
  </r>
  <r>
    <x v="35"/>
    <n v="70678666942263"/>
    <x v="35"/>
    <n v="13"/>
    <n v="1300"/>
    <n v="4.0190000000000001"/>
    <n v="154.727"/>
    <n v="42.98"/>
    <n v="1.3140000000000001"/>
    <n v="56.744"/>
    <n v="15.762"/>
    <n v="53"/>
    <n v="0"/>
    <n v="0"/>
    <n v="0"/>
    <n v="0"/>
    <n v="0.34399999999999997"/>
    <n v="11.236000000000001"/>
    <n v="3.121"/>
    <n v="19"/>
    <n v="40"/>
    <n v="129"/>
    <n v="0"/>
    <n v="0"/>
    <n v="102"/>
    <n v="21.891999999999999"/>
  </r>
  <r>
    <x v="36"/>
    <n v="70680155065954"/>
    <x v="36"/>
    <n v="15"/>
    <n v="1300"/>
    <n v="4.5759999999999996"/>
    <n v="159.274"/>
    <n v="44.243000000000002"/>
    <n v="1.6"/>
    <n v="58.332999999999998"/>
    <n v="16.204000000000001"/>
    <n v="53"/>
    <n v="0"/>
    <n v="0"/>
    <n v="0"/>
    <n v="0"/>
    <n v="0.40899999999999997"/>
    <n v="11.641999999999999"/>
    <n v="3.234"/>
    <n v="19"/>
    <n v="40"/>
    <n v="129"/>
    <n v="0"/>
    <n v="0"/>
    <n v="102"/>
    <n v="22.734999999999999"/>
  </r>
  <r>
    <x v="37"/>
    <n v="70681656502630"/>
    <x v="37"/>
    <n v="13"/>
    <n v="1300"/>
    <n v="3.9820000000000002"/>
    <n v="163.267"/>
    <n v="45.351999999999997"/>
    <n v="1.361"/>
    <n v="59.698"/>
    <n v="16.582999999999998"/>
    <n v="52"/>
    <n v="0"/>
    <n v="0"/>
    <n v="0"/>
    <n v="0"/>
    <n v="0.33600000000000002"/>
    <n v="11.978999999999999"/>
    <n v="3.3279999999999998"/>
    <n v="19"/>
    <n v="40"/>
    <n v="129"/>
    <n v="0"/>
    <n v="0"/>
    <n v="99"/>
    <n v="20.687999999999999"/>
  </r>
  <r>
    <x v="38"/>
    <n v="70683148271076"/>
    <x v="38"/>
    <n v="12"/>
    <n v="1300"/>
    <n v="4.5"/>
    <n v="167.75"/>
    <n v="46.597000000000001"/>
    <n v="1.5289999999999999"/>
    <n v="61.220999999999997"/>
    <n v="17.006"/>
    <n v="54"/>
    <n v="0"/>
    <n v="0"/>
    <n v="0"/>
    <n v="0"/>
    <n v="0.35099999999999998"/>
    <n v="12.329000000000001"/>
    <n v="3.4249999999999998"/>
    <n v="19"/>
    <n v="40"/>
    <n v="129"/>
    <n v="0"/>
    <n v="0"/>
    <n v="103"/>
    <n v="21.452999999999999"/>
  </r>
  <r>
    <x v="39"/>
    <n v="70684647271667"/>
    <x v="39"/>
    <n v="12"/>
    <n v="1300"/>
    <n v="3.9329999999999998"/>
    <n v="171.68600000000001"/>
    <n v="47.691000000000003"/>
    <n v="1.4950000000000001"/>
    <n v="62.718000000000004"/>
    <n v="17.422000000000001"/>
    <n v="53"/>
    <n v="0"/>
    <n v="0"/>
    <n v="0"/>
    <n v="0"/>
    <n v="0.214"/>
    <n v="12.542999999999999"/>
    <n v="3.484"/>
    <n v="19"/>
    <n v="40"/>
    <n v="129"/>
    <n v="0"/>
    <n v="0"/>
    <n v="103"/>
    <n v="21.303000000000001"/>
  </r>
  <r>
    <x v="40"/>
    <n v="70686144980625"/>
    <x v="40"/>
    <n v="14"/>
    <n v="1300"/>
    <n v="3.677"/>
    <n v="175.364"/>
    <n v="48.712000000000003"/>
    <n v="1.5920000000000001"/>
    <n v="64.31"/>
    <n v="17.864000000000001"/>
    <n v="52"/>
    <n v="0"/>
    <n v="0"/>
    <n v="0"/>
    <n v="0"/>
    <n v="0.36399999999999999"/>
    <n v="12.907"/>
    <n v="3.585"/>
    <n v="19"/>
    <n v="40"/>
    <n v="129"/>
    <n v="0"/>
    <n v="0"/>
    <n v="103"/>
    <n v="21.38"/>
  </r>
  <r>
    <x v="41"/>
    <n v="70687663929491"/>
    <x v="41"/>
    <n v="15"/>
    <n v="1300"/>
    <n v="4.3029999999999999"/>
    <n v="179.72800000000001"/>
    <n v="49.923999999999999"/>
    <n v="1.5329999999999999"/>
    <n v="65.864999999999995"/>
    <n v="18.295999999999999"/>
    <n v="53"/>
    <n v="0"/>
    <n v="0"/>
    <n v="0"/>
    <n v="0"/>
    <n v="0.187"/>
    <n v="13.097"/>
    <n v="3.6379999999999999"/>
    <n v="19"/>
    <n v="40"/>
    <n v="129"/>
    <n v="0"/>
    <n v="0"/>
    <n v="104"/>
    <n v="21.562999999999999"/>
  </r>
  <r>
    <x v="42"/>
    <n v="70689196772802"/>
    <x v="42"/>
    <n v="13"/>
    <n v="1300"/>
    <n v="4.21"/>
    <n v="184.03700000000001"/>
    <n v="51.121000000000002"/>
    <n v="1.486"/>
    <n v="67.385000000000005"/>
    <n v="18.718"/>
    <n v="52"/>
    <n v="0"/>
    <n v="0"/>
    <n v="0"/>
    <n v="0"/>
    <n v="0.255"/>
    <n v="13.358000000000001"/>
    <n v="3.71"/>
    <n v="19"/>
    <n v="40"/>
    <n v="129"/>
    <n v="0"/>
    <n v="0"/>
    <n v="102"/>
    <n v="21.690999999999999"/>
  </r>
  <r>
    <x v="43"/>
    <n v="70690688719953"/>
    <x v="43"/>
    <n v="15"/>
    <n v="1300"/>
    <n v="4.0830000000000002"/>
    <n v="188.10499999999999"/>
    <n v="52.250999999999998"/>
    <n v="1.5449999999999999"/>
    <n v="68.924000000000007"/>
    <n v="19.146000000000001"/>
    <n v="52"/>
    <n v="0"/>
    <n v="0"/>
    <n v="0"/>
    <n v="0"/>
    <n v="0.216"/>
    <n v="13.573"/>
    <n v="3.77"/>
    <n v="19"/>
    <n v="40"/>
    <n v="129"/>
    <n v="0"/>
    <n v="0"/>
    <n v="102"/>
    <n v="22.661000000000001"/>
  </r>
  <r>
    <x v="44"/>
    <n v="70692188205906"/>
    <x v="44"/>
    <n v="14"/>
    <n v="1300"/>
    <n v="4.5549999999999997"/>
    <n v="192.66499999999999"/>
    <n v="53.518000000000001"/>
    <n v="2.0990000000000002"/>
    <n v="71.025999999999996"/>
    <n v="19.728999999999999"/>
    <n v="53"/>
    <n v="0"/>
    <n v="0"/>
    <n v="0"/>
    <n v="0"/>
    <n v="0.46600000000000003"/>
    <n v="14.04"/>
    <n v="3.9"/>
    <n v="19"/>
    <n v="40"/>
    <n v="129"/>
    <n v="0"/>
    <n v="0"/>
    <n v="103"/>
    <n v="23.013000000000002"/>
  </r>
  <r>
    <x v="45"/>
    <n v="70693682398115"/>
    <x v="45"/>
    <n v="13"/>
    <n v="1300"/>
    <n v="4.548"/>
    <n v="197.202"/>
    <n v="54.777999999999999"/>
    <n v="1.4059999999999999"/>
    <n v="72.429000000000002"/>
    <n v="20.119"/>
    <n v="52"/>
    <n v="0"/>
    <n v="0"/>
    <n v="0"/>
    <n v="0"/>
    <n v="0.45900000000000002"/>
    <n v="14.497999999999999"/>
    <n v="4.0270000000000001"/>
    <n v="19"/>
    <n v="40"/>
    <n v="129"/>
    <n v="0"/>
    <n v="0"/>
    <n v="104"/>
    <n v="23.155999999999999"/>
  </r>
  <r>
    <x v="46"/>
    <n v="70695182712315"/>
    <x v="46"/>
    <n v="12"/>
    <n v="1300"/>
    <n v="4.8600000000000003"/>
    <n v="202.071"/>
    <n v="56.131"/>
    <n v="2.008"/>
    <n v="74.441000000000003"/>
    <n v="20.678000000000001"/>
    <n v="52"/>
    <n v="0"/>
    <n v="0"/>
    <n v="0"/>
    <n v="0"/>
    <n v="0.39500000000000002"/>
    <n v="14.894"/>
    <n v="4.1369999999999996"/>
    <n v="19"/>
    <n v="40"/>
    <n v="129"/>
    <n v="0"/>
    <n v="0"/>
    <n v="102"/>
    <n v="22.812999999999999"/>
  </r>
  <r>
    <x v="47"/>
    <n v="70696694776880"/>
    <x v="47"/>
    <n v="24"/>
    <n v="1300"/>
    <n v="5.0389999999999997"/>
    <n v="207.15899999999999"/>
    <n v="57.543999999999997"/>
    <n v="1.9490000000000001"/>
    <n v="76.408000000000001"/>
    <n v="21.224"/>
    <n v="54"/>
    <n v="0"/>
    <n v="0"/>
    <n v="0"/>
    <n v="0"/>
    <n v="0.28399999999999997"/>
    <n v="15.180999999999999"/>
    <n v="4.2169999999999996"/>
    <n v="19"/>
    <n v="40"/>
    <n v="129"/>
    <n v="0"/>
    <n v="0"/>
    <n v="106"/>
    <n v="20.902999999999999"/>
  </r>
  <r>
    <x v="48"/>
    <n v="70698174832106"/>
    <x v="48"/>
    <n v="35"/>
    <n v="1300"/>
    <n v="6.4359999999999999"/>
    <n v="213.51900000000001"/>
    <n v="59.311"/>
    <n v="2.8319999999999999"/>
    <n v="79.206000000000003"/>
    <n v="22.001999999999999"/>
    <n v="54"/>
    <n v="0"/>
    <n v="0"/>
    <n v="0"/>
    <n v="0"/>
    <n v="0.71"/>
    <n v="15.882999999999999"/>
    <n v="4.4119999999999999"/>
    <n v="19"/>
    <n v="40"/>
    <n v="129"/>
    <n v="0"/>
    <n v="0"/>
    <n v="171"/>
    <n v="29.376000000000001"/>
  </r>
  <r>
    <x v="49"/>
    <n v="70699676899138"/>
    <x v="49"/>
    <n v="26"/>
    <n v="1300"/>
    <n v="5.2569999999999997"/>
    <n v="218.792"/>
    <n v="60.774999999999999"/>
    <n v="2.1259999999999999"/>
    <n v="81.338999999999999"/>
    <n v="22.594000000000001"/>
    <n v="54"/>
    <n v="0"/>
    <n v="0"/>
    <n v="0"/>
    <n v="0"/>
    <n v="0.39700000000000002"/>
    <n v="16.280999999999999"/>
    <n v="4.5229999999999997"/>
    <n v="19"/>
    <n v="40"/>
    <n v="129"/>
    <n v="0"/>
    <n v="0"/>
    <n v="134"/>
    <n v="15.263999999999999"/>
  </r>
  <r>
    <x v="50"/>
    <n v="70701166830887"/>
    <x v="50"/>
    <n v="22"/>
    <n v="1200"/>
    <n v="5.5439999999999996"/>
    <n v="224.30799999999999"/>
    <n v="62.308"/>
    <n v="2.121"/>
    <n v="83.448999999999998"/>
    <n v="23.18"/>
    <n v="53"/>
    <n v="0"/>
    <n v="0"/>
    <n v="0"/>
    <n v="0"/>
    <n v="0.56299999999999994"/>
    <n v="16.841000000000001"/>
    <n v="4.6779999999999999"/>
    <n v="19"/>
    <n v="40"/>
    <n v="129"/>
    <n v="0"/>
    <n v="0"/>
    <n v="174"/>
    <n v="32.988999999999997"/>
  </r>
  <r>
    <x v="51"/>
    <n v="70702664783060"/>
    <x v="51"/>
    <n v="15"/>
    <n v="1300"/>
    <n v="4.3019999999999996"/>
    <n v="228.61099999999999"/>
    <n v="63.503"/>
    <n v="1.4259999999999999"/>
    <n v="84.876000000000005"/>
    <n v="23.577000000000002"/>
    <n v="53"/>
    <n v="0"/>
    <n v="0"/>
    <n v="0"/>
    <n v="0"/>
    <n v="0.311"/>
    <n v="17.152000000000001"/>
    <n v="4.7640000000000002"/>
    <n v="19"/>
    <n v="40"/>
    <n v="129"/>
    <n v="0"/>
    <n v="0"/>
    <n v="112"/>
    <n v="13.186999999999999"/>
  </r>
  <r>
    <x v="52"/>
    <n v="70704185760516"/>
    <x v="52"/>
    <n v="15"/>
    <n v="1300"/>
    <n v="4.2539999999999996"/>
    <n v="232.93100000000001"/>
    <n v="64.703000000000003"/>
    <n v="1.456"/>
    <n v="86.355000000000004"/>
    <n v="23.986999999999998"/>
    <n v="53"/>
    <n v="0"/>
    <n v="0"/>
    <n v="0"/>
    <n v="0"/>
    <n v="0.25900000000000001"/>
    <n v="17.414999999999999"/>
    <n v="4.8380000000000001"/>
    <n v="19"/>
    <n v="40"/>
    <n v="129"/>
    <n v="0"/>
    <n v="0"/>
    <n v="107"/>
    <n v="12.662000000000001"/>
  </r>
  <r>
    <x v="53"/>
    <n v="70705686888235"/>
    <x v="53"/>
    <n v="14"/>
    <n v="1300"/>
    <n v="3.8980000000000001"/>
    <n v="236.839"/>
    <n v="65.787999999999997"/>
    <n v="1.4430000000000001"/>
    <n v="87.801000000000002"/>
    <n v="24.388999999999999"/>
    <n v="53"/>
    <n v="0"/>
    <n v="0"/>
    <n v="0"/>
    <n v="0"/>
    <n v="0.35"/>
    <n v="17.765999999999998"/>
    <n v="4.9349999999999996"/>
    <n v="19"/>
    <n v="40"/>
    <n v="129"/>
    <n v="0"/>
    <n v="0"/>
    <n v="109"/>
    <n v="12.548"/>
  </r>
  <r>
    <x v="54"/>
    <n v="70707210323798"/>
    <x v="54"/>
    <n v="15"/>
    <n v="1300"/>
    <n v="4.0590000000000002"/>
    <n v="240.96799999999999"/>
    <n v="66.936000000000007"/>
    <n v="1.744"/>
    <n v="89.575999999999993"/>
    <n v="24.882000000000001"/>
    <n v="52"/>
    <n v="0"/>
    <n v="0"/>
    <n v="0"/>
    <n v="0"/>
    <n v="0.23100000000000001"/>
    <n v="18.001000000000001"/>
    <n v="5"/>
    <n v="19"/>
    <n v="40"/>
    <n v="129"/>
    <n v="0"/>
    <n v="0"/>
    <n v="107"/>
    <n v="12.605"/>
  </r>
  <r>
    <x v="55"/>
    <n v="70708702539548"/>
    <x v="55"/>
    <n v="17"/>
    <n v="1300"/>
    <n v="4.1440000000000001"/>
    <n v="245.09700000000001"/>
    <n v="68.082999999999998"/>
    <n v="1.327"/>
    <n v="90.897999999999996"/>
    <n v="25.248999999999999"/>
    <n v="53"/>
    <n v="0"/>
    <n v="0"/>
    <n v="0"/>
    <n v="0"/>
    <n v="0.25900000000000001"/>
    <n v="18.259"/>
    <n v="5.0720000000000001"/>
    <n v="19"/>
    <n v="40"/>
    <n v="129"/>
    <n v="0"/>
    <n v="0"/>
    <n v="105"/>
    <n v="12.601000000000001"/>
  </r>
  <r>
    <x v="56"/>
    <n v="70710230532283"/>
    <x v="56"/>
    <n v="13"/>
    <n v="1300"/>
    <n v="4.5359999999999996"/>
    <n v="249.72499999999999"/>
    <n v="69.367999999999995"/>
    <n v="1.5960000000000001"/>
    <n v="92.525999999999996"/>
    <n v="25.702000000000002"/>
    <n v="53"/>
    <n v="0"/>
    <n v="0"/>
    <n v="0"/>
    <n v="0"/>
    <n v="0.374"/>
    <n v="18.640999999999998"/>
    <n v="5.1779999999999999"/>
    <n v="19"/>
    <n v="40"/>
    <n v="129"/>
    <n v="0"/>
    <n v="0"/>
    <n v="108"/>
    <n v="12.926"/>
  </r>
  <r>
    <x v="57"/>
    <n v="70711752186891"/>
    <x v="57"/>
    <n v="15"/>
    <n v="1300"/>
    <n v="4.2850000000000001"/>
    <n v="254.07900000000001"/>
    <n v="70.578000000000003"/>
    <n v="1.421"/>
    <n v="93.971000000000004"/>
    <n v="26.103000000000002"/>
    <n v="54"/>
    <n v="0"/>
    <n v="0"/>
    <n v="0"/>
    <n v="0"/>
    <n v="0.308"/>
    <n v="18.952999999999999"/>
    <n v="5.2649999999999997"/>
    <n v="19"/>
    <n v="40"/>
    <n v="129"/>
    <n v="0"/>
    <n v="0"/>
    <n v="104"/>
    <n v="12.362"/>
  </r>
  <r>
    <x v="58"/>
    <n v="70713264271016"/>
    <x v="58"/>
    <n v="14"/>
    <n v="1300"/>
    <n v="3.879"/>
    <n v="257.99599999999998"/>
    <n v="71.665000000000006"/>
    <n v="1.609"/>
    <n v="95.594999999999999"/>
    <n v="26.553999999999998"/>
    <n v="53"/>
    <n v="0"/>
    <n v="0"/>
    <n v="0"/>
    <n v="0"/>
    <n v="0.23599999999999999"/>
    <n v="19.190999999999999"/>
    <n v="5.3310000000000004"/>
    <n v="19"/>
    <n v="40"/>
    <n v="129"/>
    <n v="0"/>
    <n v="0"/>
    <n v="108"/>
    <n v="13.243"/>
  </r>
  <r>
    <x v="59"/>
    <n v="70714771690640"/>
    <x v="59"/>
    <n v="15"/>
    <n v="1300"/>
    <n v="4.0419999999999998"/>
    <n v="262.065"/>
    <n v="72.796000000000006"/>
    <n v="1.421"/>
    <n v="97.025000000000006"/>
    <n v="26.951000000000001"/>
    <n v="53"/>
    <n v="0"/>
    <n v="0"/>
    <n v="0"/>
    <n v="0"/>
    <n v="0.32"/>
    <n v="19.513000000000002"/>
    <n v="5.42"/>
    <n v="19"/>
    <n v="40"/>
    <n v="129"/>
    <n v="0"/>
    <n v="0"/>
    <n v="108"/>
    <n v="12.952"/>
  </r>
  <r>
    <x v="60"/>
    <n v="70716268668686"/>
    <x v="60"/>
    <n v="16"/>
    <n v="1300"/>
    <n v="4.1070000000000002"/>
    <n v="266.17"/>
    <n v="73.936000000000007"/>
    <n v="1.212"/>
    <n v="98.236999999999995"/>
    <n v="27.288"/>
    <n v="53"/>
    <n v="0"/>
    <n v="0"/>
    <n v="0"/>
    <n v="0"/>
    <n v="0.34100000000000003"/>
    <n v="19.855"/>
    <n v="5.5149999999999997"/>
    <n v="19"/>
    <n v="40"/>
    <n v="129"/>
    <n v="0"/>
    <n v="0"/>
    <n v="108"/>
    <n v="13.183999999999999"/>
  </r>
  <r>
    <x v="61"/>
    <n v="70717764204113"/>
    <x v="61"/>
    <n v="23"/>
    <n v="1200"/>
    <n v="4.1639999999999997"/>
    <n v="270.32799999999997"/>
    <n v="75.090999999999994"/>
    <n v="1.337"/>
    <n v="99.572000000000003"/>
    <n v="27.658999999999999"/>
    <n v="54"/>
    <n v="0"/>
    <n v="0"/>
    <n v="0"/>
    <n v="0"/>
    <n v="0.442"/>
    <n v="20.295999999999999"/>
    <n v="5.6379999999999999"/>
    <n v="19"/>
    <n v="40"/>
    <n v="129"/>
    <n v="0"/>
    <n v="0"/>
    <n v="112"/>
    <n v="13.388999999999999"/>
  </r>
  <r>
    <x v="62"/>
    <n v="70719287485077"/>
    <x v="62"/>
    <n v="16"/>
    <n v="1300"/>
    <n v="4.3979999999999997"/>
    <n v="274.80200000000002"/>
    <n v="76.334000000000003"/>
    <n v="1.54"/>
    <n v="101.13800000000001"/>
    <n v="28.094000000000001"/>
    <n v="53"/>
    <n v="0"/>
    <n v="0"/>
    <n v="0"/>
    <n v="0"/>
    <n v="0.28199999999999997"/>
    <n v="20.582000000000001"/>
    <n v="5.7169999999999996"/>
    <n v="19"/>
    <n v="40"/>
    <n v="129"/>
    <n v="0"/>
    <n v="0"/>
    <n v="110"/>
    <n v="13.433"/>
  </r>
  <r>
    <x v="63"/>
    <n v="70720776171520"/>
    <x v="63"/>
    <n v="15"/>
    <n v="1300"/>
    <n v="3.8210000000000002"/>
    <n v="278.60000000000002"/>
    <n v="77.388999999999996"/>
    <n v="1.478"/>
    <n v="102.607"/>
    <n v="28.501999999999999"/>
    <n v="54"/>
    <n v="0"/>
    <n v="0"/>
    <n v="0"/>
    <n v="0"/>
    <n v="0.25800000000000001"/>
    <n v="20.838999999999999"/>
    <n v="5.7889999999999997"/>
    <n v="19"/>
    <n v="40"/>
    <n v="129"/>
    <n v="0"/>
    <n v="0"/>
    <n v="107"/>
    <n v="13.273999999999999"/>
  </r>
  <r>
    <x v="64"/>
    <n v="70722278344944"/>
    <x v="64"/>
    <n v="14"/>
    <n v="1300"/>
    <n v="3.3359999999999999"/>
    <n v="281.94600000000003"/>
    <n v="78.317999999999998"/>
    <n v="1.327"/>
    <n v="103.938"/>
    <n v="28.872"/>
    <n v="53"/>
    <n v="0"/>
    <n v="0"/>
    <n v="0"/>
    <n v="0"/>
    <n v="0.32700000000000001"/>
    <n v="21.167000000000002"/>
    <n v="5.88"/>
    <n v="19"/>
    <n v="40"/>
    <n v="129"/>
    <n v="0"/>
    <n v="0"/>
    <n v="106"/>
    <n v="12.472"/>
  </r>
  <r>
    <x v="65"/>
    <n v="70723774162676"/>
    <x v="65"/>
    <n v="15"/>
    <n v="1300"/>
    <n v="3.1930000000000001"/>
    <n v="285.13499999999999"/>
    <n v="79.203999999999994"/>
    <n v="1.2729999999999999"/>
    <n v="105.21"/>
    <n v="29.225000000000001"/>
    <n v="54"/>
    <n v="0"/>
    <n v="0"/>
    <n v="0"/>
    <n v="0"/>
    <n v="0.32700000000000001"/>
    <n v="21.494"/>
    <n v="5.9710000000000001"/>
    <n v="19"/>
    <n v="40"/>
    <n v="129"/>
    <n v="0"/>
    <n v="0"/>
    <n v="103"/>
    <n v="11.476000000000001"/>
  </r>
  <r>
    <x v="66"/>
    <n v="70725272949814"/>
    <x v="66"/>
    <n v="14"/>
    <n v="1300"/>
    <n v="3.206"/>
    <n v="288.34399999999999"/>
    <n v="80.096000000000004"/>
    <n v="1.278"/>
    <n v="106.488"/>
    <n v="29.58"/>
    <n v="53"/>
    <n v="0"/>
    <n v="0"/>
    <n v="0"/>
    <n v="0"/>
    <n v="0.35699999999999998"/>
    <n v="21.850999999999999"/>
    <n v="6.07"/>
    <n v="19"/>
    <n v="40"/>
    <n v="129"/>
    <n v="0"/>
    <n v="0"/>
    <n v="106"/>
    <n v="12.855"/>
  </r>
  <r>
    <x v="67"/>
    <n v="70726785905415"/>
    <x v="67"/>
    <n v="19"/>
    <n v="1300"/>
    <n v="3.2770000000000001"/>
    <n v="291.65499999999997"/>
    <n v="81.015000000000001"/>
    <n v="1.258"/>
    <n v="107.759"/>
    <n v="29.933"/>
    <n v="54"/>
    <n v="0"/>
    <n v="0"/>
    <n v="0"/>
    <n v="0"/>
    <n v="0.27800000000000002"/>
    <n v="22.132000000000001"/>
    <n v="6.1479999999999997"/>
    <n v="19"/>
    <n v="40"/>
    <n v="129"/>
    <n v="0"/>
    <n v="0"/>
    <n v="104"/>
    <n v="12.667"/>
  </r>
  <r>
    <x v="68"/>
    <n v="70728264220186"/>
    <x v="68"/>
    <n v="16"/>
    <n v="1300"/>
    <n v="3.5369999999999999"/>
    <n v="295.14600000000002"/>
    <n v="81.984999999999999"/>
    <n v="1.4690000000000001"/>
    <n v="109.209"/>
    <n v="30.335999999999999"/>
    <n v="53"/>
    <n v="0"/>
    <n v="0"/>
    <n v="0"/>
    <n v="0"/>
    <n v="0.311"/>
    <n v="22.439"/>
    <n v="6.2329999999999997"/>
    <n v="19"/>
    <n v="40"/>
    <n v="129"/>
    <n v="0"/>
    <n v="0"/>
    <n v="107"/>
    <n v="12.43"/>
  </r>
  <r>
    <x v="69"/>
    <n v="70729792843523"/>
    <x v="69"/>
    <n v="14"/>
    <n v="1300"/>
    <n v="3.6240000000000001"/>
    <n v="298.84500000000003"/>
    <n v="83.013000000000005"/>
    <n v="1.593"/>
    <n v="110.836"/>
    <n v="30.788"/>
    <n v="54"/>
    <n v="0"/>
    <n v="0"/>
    <n v="0"/>
    <n v="0"/>
    <n v="0.38300000000000001"/>
    <n v="22.831"/>
    <n v="6.3419999999999996"/>
    <n v="19"/>
    <n v="40"/>
    <n v="129"/>
    <n v="0"/>
    <n v="0"/>
    <n v="108"/>
    <n v="12.62"/>
  </r>
  <r>
    <x v="70"/>
    <n v="70731304743679"/>
    <x v="70"/>
    <n v="15"/>
    <n v="1300"/>
    <n v="3.254"/>
    <n v="302.13"/>
    <n v="83.924999999999997"/>
    <n v="1.3069999999999999"/>
    <n v="112.155"/>
    <n v="31.154"/>
    <n v="52"/>
    <n v="0"/>
    <n v="0"/>
    <n v="0"/>
    <n v="0"/>
    <n v="0.32800000000000001"/>
    <n v="23.161000000000001"/>
    <n v="6.4340000000000002"/>
    <n v="19"/>
    <n v="40"/>
    <n v="129"/>
    <n v="0"/>
    <n v="0"/>
    <n v="105"/>
    <n v="12.86"/>
  </r>
  <r>
    <x v="71"/>
    <n v="70732828932826"/>
    <x v="71"/>
    <n v="13"/>
    <n v="1300"/>
    <n v="3.2429999999999999"/>
    <n v="305.43099999999998"/>
    <n v="84.841999999999999"/>
    <n v="1.276"/>
    <n v="113.45399999999999"/>
    <n v="31.515000000000001"/>
    <n v="53"/>
    <n v="0"/>
    <n v="0"/>
    <n v="0"/>
    <n v="0"/>
    <n v="0.31900000000000001"/>
    <n v="23.486000000000001"/>
    <n v="6.524"/>
    <n v="19"/>
    <n v="40"/>
    <n v="129"/>
    <n v="0"/>
    <n v="0"/>
    <n v="108"/>
    <n v="12.593"/>
  </r>
  <r>
    <x v="72"/>
    <n v="70734333061901"/>
    <x v="72"/>
    <n v="13"/>
    <n v="1300"/>
    <n v="3.234"/>
    <n v="308.67899999999997"/>
    <n v="85.744"/>
    <n v="1.385"/>
    <n v="114.84399999999999"/>
    <n v="31.901"/>
    <n v="53"/>
    <n v="0"/>
    <n v="0"/>
    <n v="0"/>
    <n v="0"/>
    <n v="0.247"/>
    <n v="23.734000000000002"/>
    <n v="6.593"/>
    <n v="19"/>
    <n v="40"/>
    <n v="129"/>
    <n v="0"/>
    <n v="0"/>
    <n v="108"/>
    <n v="12.766"/>
  </r>
  <r>
    <x v="73"/>
    <n v="70735851302332"/>
    <x v="73"/>
    <n v="14"/>
    <n v="1300"/>
    <n v="3.3279999999999998"/>
    <n v="312.053"/>
    <n v="86.680999999999997"/>
    <n v="1.448"/>
    <n v="116.313"/>
    <n v="32.308999999999997"/>
    <n v="53"/>
    <n v="0"/>
    <n v="0"/>
    <n v="0"/>
    <n v="0"/>
    <n v="0.22700000000000001"/>
    <n v="23.963999999999999"/>
    <n v="6.657"/>
    <n v="19"/>
    <n v="40"/>
    <n v="129"/>
    <n v="0"/>
    <n v="0"/>
    <n v="105"/>
    <n v="13.021000000000001"/>
  </r>
  <r>
    <x v="74"/>
    <n v="70737346037306"/>
    <x v="74"/>
    <n v="15"/>
    <n v="1300"/>
    <n v="3.3380000000000001"/>
    <n v="315.38499999999999"/>
    <n v="87.606999999999999"/>
    <n v="1.496"/>
    <n v="117.806"/>
    <n v="32.723999999999997"/>
    <n v="52"/>
    <n v="0"/>
    <n v="0"/>
    <n v="0"/>
    <n v="0"/>
    <n v="0.29899999999999999"/>
    <n v="24.263000000000002"/>
    <n v="6.74"/>
    <n v="19"/>
    <n v="40"/>
    <n v="129"/>
    <n v="0"/>
    <n v="0"/>
    <n v="104"/>
    <n v="12.521000000000001"/>
  </r>
  <r>
    <x v="75"/>
    <n v="70738873309388"/>
    <x v="75"/>
    <n v="14"/>
    <n v="1300"/>
    <n v="3.351"/>
    <n v="318.803"/>
    <n v="88.555999999999997"/>
    <n v="1.452"/>
    <n v="119.28700000000001"/>
    <n v="33.134999999999998"/>
    <n v="53"/>
    <n v="0"/>
    <n v="0"/>
    <n v="0"/>
    <n v="0"/>
    <n v="0.37"/>
    <n v="24.64"/>
    <n v="6.8449999999999998"/>
    <n v="19"/>
    <n v="40"/>
    <n v="129"/>
    <n v="0"/>
    <n v="0"/>
    <n v="107"/>
    <n v="12.839"/>
  </r>
  <r>
    <x v="76"/>
    <n v="70740365336135"/>
    <x v="76"/>
    <n v="13"/>
    <n v="1300"/>
    <n v="3.419"/>
    <n v="322.209"/>
    <n v="89.501999999999995"/>
    <n v="1.3720000000000001"/>
    <n v="120.654"/>
    <n v="33.515000000000001"/>
    <n v="53"/>
    <n v="0"/>
    <n v="0"/>
    <n v="0"/>
    <n v="0"/>
    <n v="0.443"/>
    <n v="25.081"/>
    <n v="6.9669999999999996"/>
    <n v="19"/>
    <n v="40"/>
    <n v="129"/>
    <n v="0"/>
    <n v="0"/>
    <n v="104"/>
    <n v="13.358000000000001"/>
  </r>
  <r>
    <x v="77"/>
    <n v="70741891826354"/>
    <x v="77"/>
    <n v="14"/>
    <n v="1300"/>
    <n v="3.37"/>
    <n v="325.64400000000001"/>
    <n v="90.456999999999994"/>
    <n v="1.5149999999999999"/>
    <n v="122.19799999999999"/>
    <n v="33.944000000000003"/>
    <n v="54"/>
    <n v="0"/>
    <n v="0"/>
    <n v="0"/>
    <n v="0"/>
    <n v="0.26500000000000001"/>
    <n v="25.352"/>
    <n v="7.0419999999999998"/>
    <n v="19"/>
    <n v="40"/>
    <n v="129"/>
    <n v="0"/>
    <n v="0"/>
    <n v="107"/>
    <n v="13.106"/>
  </r>
  <r>
    <x v="78"/>
    <n v="70743384327839"/>
    <x v="78"/>
    <n v="13"/>
    <n v="1300"/>
    <n v="3.1869999999999998"/>
    <n v="328.82"/>
    <n v="91.338999999999999"/>
    <n v="1.4419999999999999"/>
    <n v="123.63500000000001"/>
    <n v="34.343000000000004"/>
    <n v="52"/>
    <n v="0"/>
    <n v="0"/>
    <n v="0"/>
    <n v="0"/>
    <n v="0.2"/>
    <n v="25.550999999999998"/>
    <n v="7.0979999999999999"/>
    <n v="19"/>
    <n v="40"/>
    <n v="129"/>
    <n v="0"/>
    <n v="0"/>
    <n v="106"/>
    <n v="13.881"/>
  </r>
  <r>
    <x v="79"/>
    <n v="70744911251569"/>
    <x v="79"/>
    <n v="13"/>
    <n v="1300"/>
    <n v="3.3330000000000002"/>
    <n v="332.21800000000002"/>
    <n v="92.283000000000001"/>
    <n v="1.274"/>
    <n v="124.934"/>
    <n v="34.704000000000001"/>
    <n v="53"/>
    <n v="0"/>
    <n v="0"/>
    <n v="0"/>
    <n v="0"/>
    <n v="0.39100000000000001"/>
    <n v="25.95"/>
    <n v="7.2080000000000002"/>
    <n v="19"/>
    <n v="40"/>
    <n v="129"/>
    <n v="0"/>
    <n v="0"/>
    <n v="103"/>
    <n v="22.111000000000001"/>
  </r>
  <r>
    <x v="80"/>
    <n v="70746406638194"/>
    <x v="80"/>
    <n v="15"/>
    <n v="1300"/>
    <n v="3.3159999999999998"/>
    <n v="335.529"/>
    <n v="93.203000000000003"/>
    <n v="1.339"/>
    <n v="126.271"/>
    <n v="35.075000000000003"/>
    <n v="53"/>
    <n v="0"/>
    <n v="0"/>
    <n v="0"/>
    <n v="0"/>
    <n v="0.318"/>
    <n v="26.266999999999999"/>
    <n v="7.2960000000000003"/>
    <n v="19"/>
    <n v="40"/>
    <n v="129"/>
    <n v="0"/>
    <n v="0"/>
    <n v="104"/>
    <n v="22.6"/>
  </r>
  <r>
    <x v="81"/>
    <n v="70747898169978"/>
    <x v="81"/>
    <n v="14"/>
    <n v="1300"/>
    <n v="3.5339999999999998"/>
    <n v="339.04899999999998"/>
    <n v="94.18"/>
    <n v="1.355"/>
    <n v="127.62"/>
    <n v="35.450000000000003"/>
    <n v="52"/>
    <n v="0"/>
    <n v="0"/>
    <n v="0"/>
    <n v="0"/>
    <n v="0.45800000000000002"/>
    <n v="26.722999999999999"/>
    <n v="7.423"/>
    <n v="19"/>
    <n v="40"/>
    <n v="129"/>
    <n v="0"/>
    <n v="0"/>
    <n v="105"/>
    <n v="22.553000000000001"/>
  </r>
  <r>
    <x v="82"/>
    <n v="70749401152757"/>
    <x v="82"/>
    <n v="17"/>
    <n v="1300"/>
    <n v="3.5910000000000002"/>
    <n v="342.65199999999999"/>
    <n v="95.180999999999997"/>
    <n v="1.4379999999999999"/>
    <n v="129.06399999999999"/>
    <n v="35.850999999999999"/>
    <n v="53"/>
    <n v="0"/>
    <n v="0"/>
    <n v="0"/>
    <n v="0"/>
    <n v="0.38100000000000001"/>
    <n v="27.105"/>
    <n v="7.5289999999999999"/>
    <n v="19"/>
    <n v="40"/>
    <n v="129"/>
    <n v="0"/>
    <n v="0"/>
    <n v="104"/>
    <n v="22.33"/>
  </r>
  <r>
    <x v="83"/>
    <n v="70750892629835"/>
    <x v="83"/>
    <n v="12"/>
    <n v="1300"/>
    <n v="3.5659999999999998"/>
    <n v="346.20400000000001"/>
    <n v="96.168000000000006"/>
    <n v="1.458"/>
    <n v="130.51599999999999"/>
    <n v="36.253999999999998"/>
    <n v="52"/>
    <n v="0"/>
    <n v="0"/>
    <n v="0"/>
    <n v="0"/>
    <n v="0.375"/>
    <n v="27.478999999999999"/>
    <n v="7.633"/>
    <n v="19"/>
    <n v="40"/>
    <n v="129"/>
    <n v="0"/>
    <n v="0"/>
    <n v="103"/>
    <n v="22.39"/>
  </r>
  <r>
    <x v="84"/>
    <n v="70752392939048"/>
    <x v="84"/>
    <n v="13"/>
    <n v="1300"/>
    <n v="3.343"/>
    <n v="349.553"/>
    <n v="97.097999999999999"/>
    <n v="1.2689999999999999"/>
    <n v="131.78700000000001"/>
    <n v="36.606999999999999"/>
    <n v="53"/>
    <n v="0"/>
    <n v="0"/>
    <n v="0"/>
    <n v="0"/>
    <n v="0.42199999999999999"/>
    <n v="27.902000000000001"/>
    <n v="7.7510000000000003"/>
    <n v="19"/>
    <n v="40"/>
    <n v="129"/>
    <n v="0"/>
    <n v="0"/>
    <n v="105"/>
    <n v="21.872"/>
  </r>
  <r>
    <x v="85"/>
    <n v="70753919070294"/>
    <x v="85"/>
    <n v="13"/>
    <n v="1300"/>
    <n v="3.03"/>
    <n v="352.64100000000002"/>
    <n v="97.956000000000003"/>
    <n v="1.083"/>
    <n v="132.88999999999999"/>
    <n v="36.914000000000001"/>
    <n v="52"/>
    <n v="0"/>
    <n v="0"/>
    <n v="0"/>
    <n v="0"/>
    <n v="0.33100000000000002"/>
    <n v="28.239000000000001"/>
    <n v="7.8440000000000003"/>
    <n v="19"/>
    <n v="40"/>
    <n v="129"/>
    <n v="0"/>
    <n v="0"/>
    <n v="101"/>
    <n v="21.492999999999999"/>
  </r>
  <r>
    <x v="86"/>
    <n v="70755410169205"/>
    <x v="86"/>
    <n v="13"/>
    <n v="1300"/>
    <n v="3.6320000000000001"/>
    <n v="356.25799999999998"/>
    <n v="98.96"/>
    <n v="1.5960000000000001"/>
    <n v="134.47999999999999"/>
    <n v="37.354999999999997"/>
    <n v="52"/>
    <n v="0"/>
    <n v="0"/>
    <n v="0"/>
    <n v="0"/>
    <n v="0.36099999999999999"/>
    <n v="28.599"/>
    <n v="7.944"/>
    <n v="19"/>
    <n v="40"/>
    <n v="129"/>
    <n v="0"/>
    <n v="0"/>
    <n v="103"/>
    <n v="21.334"/>
  </r>
  <r>
    <x v="87"/>
    <n v="70756929161742"/>
    <x v="87"/>
    <n v="14"/>
    <n v="1300"/>
    <n v="3.8940000000000001"/>
    <n v="360.20800000000003"/>
    <n v="100.05800000000001"/>
    <n v="1.659"/>
    <n v="136.16200000000001"/>
    <n v="37.823"/>
    <n v="53"/>
    <n v="0"/>
    <n v="0"/>
    <n v="0"/>
    <n v="0"/>
    <n v="0.40699999999999997"/>
    <n v="29.012"/>
    <n v="8.0589999999999993"/>
    <n v="19"/>
    <n v="40"/>
    <n v="129"/>
    <n v="0"/>
    <n v="0"/>
    <n v="104"/>
    <n v="22.076000000000001"/>
  </r>
  <r>
    <x v="88"/>
    <n v="70758435226629"/>
    <x v="88"/>
    <n v="14"/>
    <n v="1300"/>
    <n v="3.6429999999999998"/>
    <n v="363.87099999999998"/>
    <n v="101.075"/>
    <n v="1.55"/>
    <n v="137.721"/>
    <n v="38.256"/>
    <n v="52"/>
    <n v="0"/>
    <n v="0"/>
    <n v="0"/>
    <n v="0"/>
    <n v="0.33400000000000002"/>
    <n v="29.347000000000001"/>
    <n v="8.1519999999999992"/>
    <n v="19"/>
    <n v="40"/>
    <n v="129"/>
    <n v="0"/>
    <n v="0"/>
    <n v="101"/>
    <n v="21.625"/>
  </r>
  <r>
    <x v="89"/>
    <n v="70759956799183"/>
    <x v="89"/>
    <n v="23"/>
    <n v="1300"/>
    <n v="3.879"/>
    <n v="367.81200000000001"/>
    <n v="102.17"/>
    <n v="1.863"/>
    <n v="139.613"/>
    <n v="38.780999999999999"/>
    <n v="52"/>
    <n v="0"/>
    <n v="0"/>
    <n v="0"/>
    <n v="0"/>
    <n v="0.248"/>
    <n v="29.599"/>
    <n v="8.2219999999999995"/>
    <n v="19"/>
    <n v="40"/>
    <n v="129"/>
    <n v="0"/>
    <n v="0"/>
    <n v="106"/>
    <n v="22.305"/>
  </r>
  <r>
    <x v="90"/>
    <n v="70761452200320"/>
    <x v="90"/>
    <n v="25"/>
    <n v="1300"/>
    <n v="5.7249999999999996"/>
    <n v="373.52800000000002"/>
    <n v="103.758"/>
    <n v="2.9079999999999999"/>
    <n v="142.517"/>
    <n v="39.588000000000001"/>
    <n v="54"/>
    <n v="0"/>
    <n v="0"/>
    <n v="0"/>
    <n v="0"/>
    <n v="0.77200000000000002"/>
    <n v="30.37"/>
    <n v="8.4359999999999999"/>
    <n v="19"/>
    <n v="40"/>
    <n v="129"/>
    <n v="0"/>
    <n v="0"/>
    <n v="163"/>
    <n v="33.462000000000003"/>
  </r>
  <r>
    <x v="91"/>
    <n v="70762975939346"/>
    <x v="91"/>
    <n v="22"/>
    <n v="1300"/>
    <n v="5.2210000000000001"/>
    <n v="378.84"/>
    <n v="105.233"/>
    <n v="2.5190000000000001"/>
    <n v="145.08000000000001"/>
    <n v="40.299999999999997"/>
    <n v="53"/>
    <n v="0"/>
    <n v="0"/>
    <n v="0"/>
    <n v="0"/>
    <n v="0.67300000000000004"/>
    <n v="31.055"/>
    <n v="8.6259999999999994"/>
    <n v="19"/>
    <n v="40"/>
    <n v="129"/>
    <n v="0"/>
    <n v="0"/>
    <n v="155"/>
    <n v="25.827999999999999"/>
  </r>
  <r>
    <x v="92"/>
    <n v="70764475804875"/>
    <x v="92"/>
    <n v="19"/>
    <n v="1300"/>
    <n v="4.2210000000000001"/>
    <n v="383.06799999999998"/>
    <n v="106.408"/>
    <n v="1.9510000000000001"/>
    <n v="147.03299999999999"/>
    <n v="40.843000000000004"/>
    <n v="52"/>
    <n v="0"/>
    <n v="0"/>
    <n v="0"/>
    <n v="0"/>
    <n v="0.253"/>
    <n v="31.309000000000001"/>
    <n v="8.6969999999999992"/>
    <n v="19"/>
    <n v="40"/>
    <n v="129"/>
    <n v="0"/>
    <n v="0"/>
    <n v="113"/>
    <n v="12.632999999999999"/>
  </r>
  <r>
    <x v="93"/>
    <n v="70765982983114"/>
    <x v="93"/>
    <n v="9"/>
    <n v="1300"/>
    <n v="3.6240000000000001"/>
    <n v="386.71499999999997"/>
    <n v="107.42100000000001"/>
    <n v="1.673"/>
    <n v="148.71600000000001"/>
    <n v="41.31"/>
    <n v="53"/>
    <n v="0"/>
    <n v="0"/>
    <n v="0"/>
    <n v="0"/>
    <n v="0.19800000000000001"/>
    <n v="31.507999999999999"/>
    <n v="8.7520000000000007"/>
    <n v="19"/>
    <n v="40"/>
    <n v="129"/>
    <n v="0"/>
    <n v="0"/>
    <n v="65"/>
    <n v="8.0389999999999997"/>
  </r>
  <r>
    <x v="94"/>
    <n v="70766798788281"/>
    <x v="94"/>
    <n v="32"/>
    <n v="1300"/>
    <n v="5.2249999999999996"/>
    <n v="389.56099999999998"/>
    <n v="108.211"/>
    <n v="2.4"/>
    <n v="150.024"/>
    <n v="41.673000000000002"/>
    <n v="54"/>
    <n v="0"/>
    <n v="0"/>
    <n v="0"/>
    <n v="0"/>
    <n v="0.13800000000000001"/>
    <n v="31.582999999999998"/>
    <n v="8.7729999999999997"/>
    <n v="19"/>
    <n v="40"/>
    <n v="129"/>
    <n v="0"/>
    <n v="0"/>
    <n v="15"/>
    <n v="1.473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70790041567173"/>
    <n v="1.0109999999999999"/>
    <x v="0"/>
    <n v="1300"/>
    <n v="1.766"/>
    <n v="1.786"/>
    <n v="0.496"/>
    <n v="0.65800000000000003"/>
    <n v="0.66500000000000004"/>
    <n v="0.185"/>
    <n v="52"/>
    <n v="0"/>
    <n v="0"/>
    <n v="0"/>
    <n v="0"/>
    <n v="0.05"/>
    <n v="0.05"/>
    <n v="1.4E-2"/>
    <n v="19"/>
    <n v="40"/>
    <n v="129"/>
    <n v="0"/>
    <n v="0"/>
    <n v="9"/>
    <n v="0.42599999999999999"/>
  </r>
  <r>
    <x v="1"/>
    <n v="70791557989805"/>
    <n v="2.024"/>
    <x v="1"/>
    <n v="1300"/>
    <n v="1.2789999999999999"/>
    <n v="3.081"/>
    <n v="0.85599999999999998"/>
    <n v="0.49"/>
    <n v="1.161"/>
    <n v="0.32300000000000001"/>
    <n v="52"/>
    <n v="0"/>
    <n v="0"/>
    <n v="0"/>
    <n v="0"/>
    <n v="8.0000000000000002E-3"/>
    <n v="5.8000000000000003E-2"/>
    <n v="1.6E-2"/>
    <n v="19"/>
    <n v="40"/>
    <n v="129"/>
    <n v="0"/>
    <n v="0"/>
    <n v="5"/>
    <n v="0.109"/>
  </r>
  <r>
    <x v="2"/>
    <n v="70793052222620"/>
    <n v="3.0209999999999999"/>
    <x v="2"/>
    <n v="1400"/>
    <n v="1.9219999999999999"/>
    <n v="4.9989999999999997"/>
    <n v="1.389"/>
    <n v="0.81699999999999995"/>
    <n v="1.976"/>
    <n v="0.54900000000000004"/>
    <n v="52"/>
    <n v="0"/>
    <n v="0"/>
    <n v="0"/>
    <n v="0"/>
    <n v="1E-3"/>
    <n v="0.06"/>
    <n v="1.7000000000000001E-2"/>
    <n v="19"/>
    <n v="40"/>
    <n v="129"/>
    <n v="0"/>
    <n v="0"/>
    <n v="5"/>
    <n v="0.123"/>
  </r>
  <r>
    <x v="3"/>
    <n v="70794549033786"/>
    <n v="4.0209999999999999"/>
    <x v="1"/>
    <n v="1300"/>
    <n v="1.8819999999999999"/>
    <n v="6.88"/>
    <n v="1.911"/>
    <n v="0.745"/>
    <n v="2.72"/>
    <n v="0.75600000000000001"/>
    <n v="51"/>
    <n v="0"/>
    <n v="0"/>
    <n v="0"/>
    <n v="0"/>
    <n v="2.4E-2"/>
    <n v="8.4000000000000005E-2"/>
    <n v="2.3E-2"/>
    <n v="19"/>
    <n v="40"/>
    <n v="129"/>
    <n v="0"/>
    <n v="0"/>
    <n v="6"/>
    <n v="0.11700000000000001"/>
  </r>
  <r>
    <x v="4"/>
    <n v="70796042089225"/>
    <n v="5.0179999999999998"/>
    <x v="0"/>
    <n v="1300"/>
    <n v="1.226"/>
    <n v="8.1029999999999998"/>
    <n v="2.2509999999999999"/>
    <n v="0.41799999999999998"/>
    <n v="3.137"/>
    <n v="0.871"/>
    <n v="52"/>
    <n v="0"/>
    <n v="0"/>
    <n v="0"/>
    <n v="0"/>
    <n v="0"/>
    <n v="8.4000000000000005E-2"/>
    <n v="2.3E-2"/>
    <n v="19"/>
    <n v="40"/>
    <n v="129"/>
    <n v="0"/>
    <n v="0"/>
    <n v="6"/>
    <n v="0.128"/>
  </r>
  <r>
    <x v="5"/>
    <n v="70797531833786"/>
    <n v="6.0129999999999999"/>
    <x v="1"/>
    <n v="1300"/>
    <n v="1.419"/>
    <n v="9.5150000000000006"/>
    <n v="2.6429999999999998"/>
    <n v="0.50800000000000001"/>
    <n v="3.6419999999999999"/>
    <n v="1.012"/>
    <n v="52"/>
    <n v="0"/>
    <n v="0"/>
    <n v="0"/>
    <n v="0"/>
    <n v="1.2999999999999999E-2"/>
    <n v="9.7000000000000003E-2"/>
    <n v="2.7E-2"/>
    <n v="19"/>
    <n v="40"/>
    <n v="129"/>
    <n v="0"/>
    <n v="0"/>
    <n v="4"/>
    <n v="0.108"/>
  </r>
  <r>
    <x v="6"/>
    <n v="70799047271041"/>
    <n v="7.0250000000000004"/>
    <x v="0"/>
    <n v="1400"/>
    <n v="1.389"/>
    <n v="10.92"/>
    <n v="3.0329999999999999"/>
    <n v="0.501"/>
    <n v="4.1500000000000004"/>
    <n v="1.153"/>
    <n v="52"/>
    <n v="0"/>
    <n v="0"/>
    <n v="0"/>
    <n v="0"/>
    <n v="0"/>
    <n v="9.7000000000000003E-2"/>
    <n v="2.7E-2"/>
    <n v="19"/>
    <n v="40"/>
    <n v="129"/>
    <n v="0"/>
    <n v="0"/>
    <n v="5"/>
    <n v="0.11700000000000001"/>
  </r>
  <r>
    <x v="7"/>
    <n v="70800562918307"/>
    <n v="8.0370000000000008"/>
    <x v="1"/>
    <n v="1300"/>
    <n v="1.1279999999999999"/>
    <n v="12.061"/>
    <n v="3.35"/>
    <n v="0.38300000000000001"/>
    <n v="4.5369999999999999"/>
    <n v="1.26"/>
    <n v="52"/>
    <n v="0"/>
    <n v="0"/>
    <n v="0"/>
    <n v="0"/>
    <n v="0"/>
    <n v="9.7000000000000003E-2"/>
    <n v="2.7E-2"/>
    <n v="19"/>
    <n v="40"/>
    <n v="129"/>
    <n v="0"/>
    <n v="0"/>
    <n v="4"/>
    <n v="0.123"/>
  </r>
  <r>
    <x v="8"/>
    <n v="70802055880037"/>
    <n v="9.0340000000000007"/>
    <x v="0"/>
    <n v="1300"/>
    <n v="1.337"/>
    <n v="13.394"/>
    <n v="3.72"/>
    <n v="0.503"/>
    <n v="5.0380000000000003"/>
    <n v="1.399"/>
    <n v="52"/>
    <n v="0"/>
    <n v="0"/>
    <n v="0"/>
    <n v="0"/>
    <n v="0"/>
    <n v="9.7000000000000003E-2"/>
    <n v="2.7E-2"/>
    <n v="19"/>
    <n v="40"/>
    <n v="129"/>
    <n v="0"/>
    <n v="0"/>
    <n v="4"/>
    <n v="0.113"/>
  </r>
  <r>
    <x v="9"/>
    <n v="70803563793764"/>
    <n v="10.039999999999999"/>
    <x v="1"/>
    <n v="1300"/>
    <n v="1.292"/>
    <n v="14.694000000000001"/>
    <n v="4.0819999999999999"/>
    <n v="0.50900000000000001"/>
    <n v="5.5510000000000002"/>
    <n v="1.542"/>
    <n v="51"/>
    <n v="0"/>
    <n v="0"/>
    <n v="0"/>
    <n v="0"/>
    <n v="1.0999999999999999E-2"/>
    <n v="0.107"/>
    <n v="0.03"/>
    <n v="19"/>
    <n v="40"/>
    <n v="129"/>
    <n v="0"/>
    <n v="0"/>
    <n v="3"/>
    <n v="0.10100000000000001"/>
  </r>
  <r>
    <x v="10"/>
    <n v="70805075144160"/>
    <n v="11.05"/>
    <x v="0"/>
    <n v="1400"/>
    <n v="1.327"/>
    <n v="16.033999999999999"/>
    <n v="4.4539999999999997"/>
    <n v="0.39"/>
    <n v="5.944"/>
    <n v="1.651"/>
    <n v="52"/>
    <n v="0"/>
    <n v="0"/>
    <n v="0"/>
    <n v="0"/>
    <n v="1.9E-2"/>
    <n v="0.126"/>
    <n v="3.5000000000000003E-2"/>
    <n v="19"/>
    <n v="40"/>
    <n v="129"/>
    <n v="0"/>
    <n v="0"/>
    <n v="3"/>
    <n v="0.13500000000000001"/>
  </r>
  <r>
    <x v="11"/>
    <n v="70806567771354"/>
    <n v="12.045999999999999"/>
    <x v="1"/>
    <n v="1300"/>
    <n v="1.19"/>
    <n v="17.219000000000001"/>
    <n v="4.7830000000000004"/>
    <n v="0.42799999999999999"/>
    <n v="6.37"/>
    <n v="1.77"/>
    <n v="52"/>
    <n v="0"/>
    <n v="0"/>
    <n v="0"/>
    <n v="0"/>
    <n v="8.0000000000000002E-3"/>
    <n v="0.13400000000000001"/>
    <n v="3.6999999999999998E-2"/>
    <n v="19"/>
    <n v="40"/>
    <n v="129"/>
    <n v="0"/>
    <n v="0"/>
    <n v="3"/>
    <n v="0.14199999999999999"/>
  </r>
  <r>
    <x v="12"/>
    <n v="70808064322554"/>
    <n v="13.045999999999999"/>
    <x v="0"/>
    <n v="1300"/>
    <n v="1.796"/>
    <n v="19.015000000000001"/>
    <n v="5.282"/>
    <n v="0.67900000000000005"/>
    <n v="7.0490000000000004"/>
    <n v="1.958"/>
    <n v="51"/>
    <n v="0"/>
    <n v="0"/>
    <n v="0"/>
    <n v="0"/>
    <n v="1.7999999999999999E-2"/>
    <n v="0.151"/>
    <n v="4.2000000000000003E-2"/>
    <n v="19"/>
    <n v="40"/>
    <n v="129"/>
    <n v="0"/>
    <n v="0"/>
    <n v="5"/>
    <n v="0.495"/>
  </r>
  <r>
    <x v="13"/>
    <n v="70809559869500"/>
    <n v="14.044"/>
    <x v="1"/>
    <n v="1300"/>
    <n v="2.927"/>
    <n v="21.937999999999999"/>
    <n v="6.0940000000000003"/>
    <n v="1.4990000000000001"/>
    <n v="8.5459999999999994"/>
    <n v="2.3740000000000001"/>
    <n v="52"/>
    <n v="0"/>
    <n v="0"/>
    <n v="0"/>
    <n v="0"/>
    <n v="1.2E-2"/>
    <n v="0.16400000000000001"/>
    <n v="4.4999999999999998E-2"/>
    <n v="19"/>
    <n v="40"/>
    <n v="129"/>
    <n v="0"/>
    <n v="0"/>
    <n v="6"/>
    <n v="0.629"/>
  </r>
  <r>
    <x v="14"/>
    <n v="70811075214068"/>
    <n v="15.055999999999999"/>
    <x v="3"/>
    <n v="1300"/>
    <n v="1.5069999999999999"/>
    <n v="23.462"/>
    <n v="6.5170000000000003"/>
    <n v="0.56899999999999995"/>
    <n v="9.1210000000000004"/>
    <n v="2.5339999999999998"/>
    <n v="51"/>
    <n v="0"/>
    <n v="0"/>
    <n v="0"/>
    <n v="0"/>
    <n v="2E-3"/>
    <n v="0.16600000000000001"/>
    <n v="4.5999999999999999E-2"/>
    <n v="19"/>
    <n v="40"/>
    <n v="129"/>
    <n v="0"/>
    <n v="0"/>
    <n v="8"/>
    <n v="0.13400000000000001"/>
  </r>
  <r>
    <x v="15"/>
    <n v="70812589886897"/>
    <n v="16.067"/>
    <x v="1"/>
    <n v="1300"/>
    <n v="1.5620000000000001"/>
    <n v="25.042000000000002"/>
    <n v="6.9560000000000004"/>
    <n v="0.6"/>
    <n v="9.7289999999999992"/>
    <n v="2.702"/>
    <n v="51"/>
    <n v="0"/>
    <n v="0"/>
    <n v="0"/>
    <n v="0"/>
    <n v="3.4000000000000002E-2"/>
    <n v="0.2"/>
    <n v="5.6000000000000001E-2"/>
    <n v="19"/>
    <n v="40"/>
    <n v="129"/>
    <n v="0"/>
    <n v="0"/>
    <n v="3"/>
    <n v="0.13200000000000001"/>
  </r>
  <r>
    <x v="16"/>
    <n v="70814085001041"/>
    <n v="17.065999999999999"/>
    <x v="0"/>
    <n v="1400"/>
    <n v="1.2689999999999999"/>
    <n v="26.308"/>
    <n v="7.3079999999999998"/>
    <n v="0.42299999999999999"/>
    <n v="10.15"/>
    <n v="2.82"/>
    <n v="51"/>
    <n v="0"/>
    <n v="0"/>
    <n v="0"/>
    <n v="0"/>
    <n v="2E-3"/>
    <n v="0.20300000000000001"/>
    <n v="5.6000000000000001E-2"/>
    <n v="19"/>
    <n v="40"/>
    <n v="129"/>
    <n v="0"/>
    <n v="0"/>
    <n v="3"/>
    <n v="0.13900000000000001"/>
  </r>
  <r>
    <x v="17"/>
    <n v="70815578259832"/>
    <n v="18.062999999999999"/>
    <x v="1"/>
    <n v="1300"/>
    <n v="1.3089999999999999"/>
    <n v="27.613"/>
    <n v="7.67"/>
    <n v="0.45600000000000002"/>
    <n v="10.605"/>
    <n v="2.9460000000000002"/>
    <n v="50"/>
    <n v="0"/>
    <n v="0"/>
    <n v="0"/>
    <n v="0"/>
    <n v="0"/>
    <n v="0.20300000000000001"/>
    <n v="5.6000000000000001E-2"/>
    <n v="19"/>
    <n v="40"/>
    <n v="129"/>
    <n v="0"/>
    <n v="0"/>
    <n v="3"/>
    <n v="0.13500000000000001"/>
  </r>
  <r>
    <x v="18"/>
    <n v="70817070548106"/>
    <n v="19.059000000000001"/>
    <x v="1"/>
    <n v="1300"/>
    <n v="1.3049999999999999"/>
    <n v="28.914000000000001"/>
    <n v="8.032"/>
    <n v="0.40899999999999997"/>
    <n v="11.013"/>
    <n v="3.0590000000000002"/>
    <n v="51"/>
    <n v="0"/>
    <n v="0"/>
    <n v="0"/>
    <n v="0"/>
    <n v="0"/>
    <n v="0.20300000000000001"/>
    <n v="5.6000000000000001E-2"/>
    <n v="19"/>
    <n v="40"/>
    <n v="129"/>
    <n v="0"/>
    <n v="0"/>
    <n v="3"/>
    <n v="0.14299999999999999"/>
  </r>
  <r>
    <x v="19"/>
    <n v="70818582617198"/>
    <n v="20.068999999999999"/>
    <x v="1"/>
    <n v="1300"/>
    <n v="1.42"/>
    <n v="30.347999999999999"/>
    <n v="8.43"/>
    <n v="0.501"/>
    <n v="11.518000000000001"/>
    <n v="3.2"/>
    <n v="51"/>
    <n v="0"/>
    <n v="0"/>
    <n v="0"/>
    <n v="0"/>
    <n v="1.2E-2"/>
    <n v="0.215"/>
    <n v="0.06"/>
    <n v="19"/>
    <n v="40"/>
    <n v="129"/>
    <n v="0"/>
    <n v="0"/>
    <n v="3"/>
    <n v="0.14199999999999999"/>
  </r>
  <r>
    <x v="20"/>
    <n v="70820094706975"/>
    <n v="21.079000000000001"/>
    <x v="1"/>
    <n v="1300"/>
    <n v="1.2709999999999999"/>
    <n v="31.632000000000001"/>
    <n v="8.7870000000000008"/>
    <n v="0.42699999999999999"/>
    <n v="11.949"/>
    <n v="3.319"/>
    <n v="51"/>
    <n v="0"/>
    <n v="0"/>
    <n v="0"/>
    <n v="0"/>
    <n v="0"/>
    <n v="0.215"/>
    <n v="0.06"/>
    <n v="19"/>
    <n v="40"/>
    <n v="129"/>
    <n v="0"/>
    <n v="0"/>
    <n v="3"/>
    <n v="0.14099999999999999"/>
  </r>
  <r>
    <x v="21"/>
    <n v="70821587808200"/>
    <n v="22.076000000000001"/>
    <x v="1"/>
    <n v="1300"/>
    <n v="1.248"/>
    <n v="32.875999999999998"/>
    <n v="9.1319999999999997"/>
    <n v="0.39700000000000002"/>
    <n v="12.345000000000001"/>
    <n v="3.4289999999999998"/>
    <n v="50"/>
    <n v="0"/>
    <n v="0"/>
    <n v="0"/>
    <n v="0"/>
    <n v="0"/>
    <n v="0.215"/>
    <n v="0.06"/>
    <n v="19"/>
    <n v="40"/>
    <n v="129"/>
    <n v="0"/>
    <n v="0"/>
    <n v="3"/>
    <n v="0.13900000000000001"/>
  </r>
  <r>
    <x v="22"/>
    <n v="70823080793612"/>
    <n v="23.073"/>
    <x v="1"/>
    <n v="1300"/>
    <n v="1.276"/>
    <n v="34.148000000000003"/>
    <n v="9.4849999999999994"/>
    <n v="0.42499999999999999"/>
    <n v="12.768000000000001"/>
    <n v="3.5470000000000002"/>
    <n v="50"/>
    <n v="0"/>
    <n v="0"/>
    <n v="0"/>
    <n v="0"/>
    <n v="1.4E-2"/>
    <n v="0.22900000000000001"/>
    <n v="6.3E-2"/>
    <n v="19"/>
    <n v="40"/>
    <n v="129"/>
    <n v="0"/>
    <n v="0"/>
    <n v="3"/>
    <n v="0.122"/>
  </r>
  <r>
    <x v="23"/>
    <n v="70824592795724"/>
    <n v="24.082000000000001"/>
    <x v="1"/>
    <n v="1300"/>
    <n v="1.339"/>
    <n v="35.499000000000002"/>
    <n v="9.8610000000000007"/>
    <n v="0.54800000000000004"/>
    <n v="13.321"/>
    <n v="3.7"/>
    <n v="51"/>
    <n v="0"/>
    <n v="0"/>
    <n v="0"/>
    <n v="0"/>
    <n v="0"/>
    <n v="0.22900000000000001"/>
    <n v="6.3E-2"/>
    <n v="19"/>
    <n v="40"/>
    <n v="129"/>
    <n v="0"/>
    <n v="0"/>
    <n v="6"/>
    <n v="0.14099999999999999"/>
  </r>
  <r>
    <x v="24"/>
    <n v="70826081908978"/>
    <n v="25.076000000000001"/>
    <x v="4"/>
    <n v="1300"/>
    <n v="1.0860000000000001"/>
    <n v="36.579000000000001"/>
    <n v="10.161"/>
    <n v="0.30399999999999999"/>
    <n v="13.622999999999999"/>
    <n v="3.7839999999999998"/>
    <n v="51"/>
    <n v="0"/>
    <n v="0"/>
    <n v="0"/>
    <n v="0"/>
    <n v="2.4E-2"/>
    <n v="0.253"/>
    <n v="7.0000000000000007E-2"/>
    <n v="19"/>
    <n v="40"/>
    <n v="129"/>
    <n v="0"/>
    <n v="0"/>
    <n v="3"/>
    <n v="0.14099999999999999"/>
  </r>
  <r>
    <x v="25"/>
    <n v="70827576036772"/>
    <n v="26.074000000000002"/>
    <x v="1"/>
    <n v="1300"/>
    <n v="1.448"/>
    <n v="38.024000000000001"/>
    <n v="10.561999999999999"/>
    <n v="0.51600000000000001"/>
    <n v="14.137"/>
    <n v="3.927"/>
    <n v="50"/>
    <n v="0"/>
    <n v="0"/>
    <n v="0"/>
    <n v="0"/>
    <n v="1.0999999999999999E-2"/>
    <n v="0.26400000000000001"/>
    <n v="7.2999999999999995E-2"/>
    <n v="19"/>
    <n v="40"/>
    <n v="129"/>
    <n v="0"/>
    <n v="0"/>
    <n v="3"/>
    <n v="0.13800000000000001"/>
  </r>
  <r>
    <x v="26"/>
    <n v="70829088611535"/>
    <n v="27.084"/>
    <x v="4"/>
    <n v="1300"/>
    <n v="1.2689999999999999"/>
    <n v="39.305999999999997"/>
    <n v="10.917999999999999"/>
    <n v="0.47699999999999998"/>
    <n v="14.619"/>
    <n v="4.0609999999999999"/>
    <n v="51"/>
    <n v="0"/>
    <n v="0"/>
    <n v="0"/>
    <n v="0"/>
    <n v="2E-3"/>
    <n v="0.26500000000000001"/>
    <n v="7.3999999999999996E-2"/>
    <n v="19"/>
    <n v="40"/>
    <n v="129"/>
    <n v="0"/>
    <n v="0"/>
    <n v="3"/>
    <n v="0.14000000000000001"/>
  </r>
  <r>
    <x v="27"/>
    <n v="70830581716908"/>
    <n v="28.081"/>
    <x v="1"/>
    <n v="1400"/>
    <n v="1.48"/>
    <n v="40.780999999999999"/>
    <n v="11.327999999999999"/>
    <n v="0.52"/>
    <n v="15.137"/>
    <n v="4.2050000000000001"/>
    <n v="50"/>
    <n v="0"/>
    <n v="0"/>
    <n v="0"/>
    <n v="0"/>
    <n v="4.2000000000000003E-2"/>
    <n v="0.307"/>
    <n v="8.5000000000000006E-2"/>
    <n v="19"/>
    <n v="40"/>
    <n v="129"/>
    <n v="0"/>
    <n v="0"/>
    <n v="3"/>
    <n v="0.13100000000000001"/>
  </r>
  <r>
    <x v="28"/>
    <n v="70832069449425"/>
    <n v="29.074999999999999"/>
    <x v="1"/>
    <n v="1300"/>
    <n v="1.19"/>
    <n v="41.963999999999999"/>
    <n v="11.657"/>
    <n v="0.37"/>
    <n v="15.505000000000001"/>
    <n v="4.3070000000000004"/>
    <n v="51"/>
    <n v="0"/>
    <n v="0"/>
    <n v="0"/>
    <n v="0"/>
    <n v="2.4E-2"/>
    <n v="0.33100000000000002"/>
    <n v="9.1999999999999998E-2"/>
    <n v="19"/>
    <n v="40"/>
    <n v="129"/>
    <n v="0"/>
    <n v="0"/>
    <n v="3"/>
    <n v="0.105"/>
  </r>
  <r>
    <x v="29"/>
    <n v="70833584626920"/>
    <n v="30.085999999999999"/>
    <x v="1"/>
    <n v="1300"/>
    <n v="1.5489999999999999"/>
    <n v="43.530999999999999"/>
    <n v="12.092000000000001"/>
    <n v="0.48399999999999999"/>
    <n v="15.994999999999999"/>
    <n v="4.4429999999999996"/>
    <n v="50"/>
    <n v="0"/>
    <n v="0"/>
    <n v="0"/>
    <n v="0"/>
    <n v="3.2000000000000001E-2"/>
    <n v="0.36299999999999999"/>
    <n v="0.10100000000000001"/>
    <n v="19"/>
    <n v="40"/>
    <n v="129"/>
    <n v="0"/>
    <n v="0"/>
    <n v="3"/>
    <n v="0.127"/>
  </r>
  <r>
    <x v="30"/>
    <n v="70835079489102"/>
    <n v="31.084"/>
    <x v="1"/>
    <n v="1300"/>
    <n v="1.2589999999999999"/>
    <n v="44.786999999999999"/>
    <n v="12.441000000000001"/>
    <n v="0.41199999999999998"/>
    <n v="16.407"/>
    <n v="4.5570000000000004"/>
    <n v="51"/>
    <n v="0"/>
    <n v="0"/>
    <n v="0"/>
    <n v="0"/>
    <n v="0"/>
    <n v="0.36299999999999999"/>
    <n v="0.10100000000000001"/>
    <n v="19"/>
    <n v="40"/>
    <n v="129"/>
    <n v="0"/>
    <n v="0"/>
    <n v="3"/>
    <n v="0.14199999999999999"/>
  </r>
  <r>
    <x v="31"/>
    <n v="70836571880668"/>
    <n v="32.081000000000003"/>
    <x v="1"/>
    <n v="1300"/>
    <n v="1.151"/>
    <n v="45.935000000000002"/>
    <n v="12.76"/>
    <n v="0.41399999999999998"/>
    <n v="16.818999999999999"/>
    <n v="4.6719999999999997"/>
    <n v="50"/>
    <n v="0"/>
    <n v="0"/>
    <n v="0"/>
    <n v="0"/>
    <n v="5.0000000000000001E-3"/>
    <n v="0.36799999999999999"/>
    <n v="0.10199999999999999"/>
    <n v="19"/>
    <n v="40"/>
    <n v="129"/>
    <n v="0"/>
    <n v="0"/>
    <n v="3"/>
    <n v="0.13500000000000001"/>
  </r>
  <r>
    <x v="32"/>
    <n v="70838064980233"/>
    <n v="33.078000000000003"/>
    <x v="1"/>
    <n v="1300"/>
    <n v="1.103"/>
    <n v="47.033999999999999"/>
    <n v="13.065"/>
    <n v="0.36699999999999999"/>
    <n v="17.184999999999999"/>
    <n v="4.774"/>
    <n v="50"/>
    <n v="0"/>
    <n v="0"/>
    <n v="0"/>
    <n v="0"/>
    <n v="0"/>
    <n v="0.36799999999999999"/>
    <n v="0.10199999999999999"/>
    <n v="19"/>
    <n v="40"/>
    <n v="129"/>
    <n v="0"/>
    <n v="0"/>
    <n v="3"/>
    <n v="0.14299999999999999"/>
  </r>
  <r>
    <x v="33"/>
    <n v="70839556642388"/>
    <n v="34.073999999999998"/>
    <x v="1"/>
    <n v="1300"/>
    <n v="1.167"/>
    <n v="48.197000000000003"/>
    <n v="13.388"/>
    <n v="0.41199999999999998"/>
    <n v="17.596"/>
    <n v="4.8879999999999999"/>
    <n v="50"/>
    <n v="0"/>
    <n v="0"/>
    <n v="0"/>
    <n v="0"/>
    <n v="7.0000000000000001E-3"/>
    <n v="0.375"/>
    <n v="0.104"/>
    <n v="19"/>
    <n v="40"/>
    <n v="129"/>
    <n v="0"/>
    <n v="0"/>
    <n v="3"/>
    <n v="0.114"/>
  </r>
  <r>
    <x v="34"/>
    <n v="70841075657797"/>
    <n v="35.088000000000001"/>
    <x v="1"/>
    <n v="1300"/>
    <n v="1.163"/>
    <n v="49.377000000000002"/>
    <n v="13.715999999999999"/>
    <n v="0.39500000000000002"/>
    <n v="17.997"/>
    <n v="4.9989999999999997"/>
    <n v="49"/>
    <n v="0"/>
    <n v="0"/>
    <n v="0"/>
    <n v="0"/>
    <n v="3.0000000000000001E-3"/>
    <n v="0.378"/>
    <n v="0.105"/>
    <n v="19"/>
    <n v="40"/>
    <n v="129"/>
    <n v="0"/>
    <n v="0"/>
    <n v="3"/>
    <n v="0.128"/>
  </r>
  <r>
    <x v="35"/>
    <n v="70842590362600"/>
    <n v="36.1"/>
    <x v="0"/>
    <n v="1400"/>
    <n v="1.46"/>
    <n v="50.853000000000002"/>
    <n v="14.125999999999999"/>
    <n v="0.55500000000000005"/>
    <n v="18.558"/>
    <n v="5.1550000000000002"/>
    <n v="50"/>
    <n v="0"/>
    <n v="0"/>
    <n v="0"/>
    <n v="0"/>
    <n v="2.8000000000000001E-2"/>
    <n v="0.40699999999999997"/>
    <n v="0.113"/>
    <n v="19"/>
    <n v="40"/>
    <n v="129"/>
    <n v="0"/>
    <n v="0"/>
    <n v="3"/>
    <n v="0.14199999999999999"/>
  </r>
  <r>
    <x v="36"/>
    <n v="70844086952453"/>
    <n v="37.098999999999997"/>
    <x v="3"/>
    <n v="1400"/>
    <n v="1.2290000000000001"/>
    <n v="52.081000000000003"/>
    <n v="14.467000000000001"/>
    <n v="0.44700000000000001"/>
    <n v="19.004000000000001"/>
    <n v="5.2789999999999999"/>
    <n v="50"/>
    <n v="0"/>
    <n v="0"/>
    <n v="0"/>
    <n v="0"/>
    <n v="0"/>
    <n v="0.40699999999999997"/>
    <n v="0.113"/>
    <n v="19"/>
    <n v="40"/>
    <n v="129"/>
    <n v="0"/>
    <n v="0"/>
    <n v="3"/>
    <n v="0.14399999999999999"/>
  </r>
  <r>
    <x v="37"/>
    <n v="70845577308767"/>
    <n v="38.094000000000001"/>
    <x v="5"/>
    <n v="3500"/>
    <n v="4.5949999999999998"/>
    <n v="56.654000000000003"/>
    <n v="15.737"/>
    <n v="2.5099999999999998"/>
    <n v="21.501999999999999"/>
    <n v="5.9729999999999999"/>
    <n v="61"/>
    <n v="0"/>
    <n v="0"/>
    <n v="0"/>
    <n v="0"/>
    <n v="1E-3"/>
    <n v="0.40699999999999997"/>
    <n v="0.113"/>
    <n v="19"/>
    <n v="40"/>
    <n v="129"/>
    <n v="0"/>
    <n v="0"/>
    <n v="3"/>
    <n v="0.16800000000000001"/>
  </r>
  <r>
    <x v="38"/>
    <n v="70847068804317"/>
    <n v="39.090000000000003"/>
    <x v="1"/>
    <n v="1300"/>
    <n v="1.845"/>
    <n v="58.491"/>
    <n v="16.247"/>
    <n v="0.66700000000000004"/>
    <n v="22.166"/>
    <n v="6.157"/>
    <n v="49"/>
    <n v="0"/>
    <n v="0"/>
    <n v="0"/>
    <n v="0"/>
    <n v="1.0999999999999999E-2"/>
    <n v="0.41799999999999998"/>
    <n v="0.11600000000000001"/>
    <n v="19"/>
    <n v="40"/>
    <n v="129"/>
    <n v="0"/>
    <n v="0"/>
    <n v="3"/>
    <n v="0.27900000000000003"/>
  </r>
  <r>
    <x v="39"/>
    <n v="70848604411579"/>
    <n v="40.116"/>
    <x v="1"/>
    <n v="1300"/>
    <n v="1.2330000000000001"/>
    <n v="59.755000000000003"/>
    <n v="16.599"/>
    <n v="0.47399999999999998"/>
    <n v="22.652000000000001"/>
    <n v="6.2919999999999998"/>
    <n v="50"/>
    <n v="0"/>
    <n v="0"/>
    <n v="0"/>
    <n v="0"/>
    <n v="0"/>
    <n v="0.41799999999999998"/>
    <n v="0.11600000000000001"/>
    <n v="19"/>
    <n v="40"/>
    <n v="129"/>
    <n v="0"/>
    <n v="0"/>
    <n v="3"/>
    <n v="0.129"/>
  </r>
  <r>
    <x v="40"/>
    <n v="70850113499313"/>
    <n v="41.122999999999998"/>
    <x v="1"/>
    <n v="1300"/>
    <n v="1.19"/>
    <n v="60.954000000000001"/>
    <n v="16.931999999999999"/>
    <n v="0.38500000000000001"/>
    <n v="23.04"/>
    <n v="6.4"/>
    <n v="50"/>
    <n v="0"/>
    <n v="0"/>
    <n v="0"/>
    <n v="0"/>
    <n v="0"/>
    <n v="0.41799999999999998"/>
    <n v="0.11600000000000001"/>
    <n v="19"/>
    <n v="40"/>
    <n v="129"/>
    <n v="0"/>
    <n v="0"/>
    <n v="3"/>
    <n v="0.128"/>
  </r>
  <r>
    <x v="41"/>
    <n v="70851625838082"/>
    <n v="42.133000000000003"/>
    <x v="1"/>
    <n v="1300"/>
    <n v="1.2070000000000001"/>
    <n v="62.173000000000002"/>
    <n v="17.27"/>
    <n v="0.46"/>
    <n v="23.504000000000001"/>
    <n v="6.5289999999999999"/>
    <n v="49"/>
    <n v="0"/>
    <n v="0"/>
    <n v="0"/>
    <n v="0"/>
    <n v="8.0000000000000002E-3"/>
    <n v="0.42699999999999999"/>
    <n v="0.11899999999999999"/>
    <n v="19"/>
    <n v="40"/>
    <n v="129"/>
    <n v="0"/>
    <n v="0"/>
    <n v="3"/>
    <n v="0.13"/>
  </r>
  <r>
    <x v="42"/>
    <n v="70853115835716"/>
    <n v="43.128"/>
    <x v="0"/>
    <n v="1300"/>
    <n v="1.4890000000000001"/>
    <n v="63.655000000000001"/>
    <n v="17.681999999999999"/>
    <n v="0.50600000000000001"/>
    <n v="24.007000000000001"/>
    <n v="6.6689999999999996"/>
    <n v="49"/>
    <n v="0"/>
    <n v="0"/>
    <n v="0"/>
    <n v="0"/>
    <n v="3.5999999999999997E-2"/>
    <n v="0.46300000000000002"/>
    <n v="0.128"/>
    <n v="19"/>
    <n v="40"/>
    <n v="129"/>
    <n v="0"/>
    <n v="0"/>
    <n v="3"/>
    <n v="0.22700000000000001"/>
  </r>
  <r>
    <x v="43"/>
    <n v="70854606313923"/>
    <n v="44.122999999999998"/>
    <x v="1"/>
    <n v="1300"/>
    <n v="1.917"/>
    <n v="65.561999999999998"/>
    <n v="18.212"/>
    <n v="0.75"/>
    <n v="24.753"/>
    <n v="6.8760000000000003"/>
    <n v="49"/>
    <n v="0"/>
    <n v="0"/>
    <n v="0"/>
    <n v="0"/>
    <n v="0"/>
    <n v="0.46300000000000002"/>
    <n v="0.128"/>
    <n v="19"/>
    <n v="40"/>
    <n v="129"/>
    <n v="0"/>
    <n v="0"/>
    <n v="3"/>
    <n v="0.24"/>
  </r>
  <r>
    <x v="44"/>
    <n v="70856117856635"/>
    <n v="45.131999999999998"/>
    <x v="6"/>
    <n v="1400"/>
    <n v="6.8310000000000004"/>
    <n v="72.456999999999994"/>
    <n v="20.126999999999999"/>
    <n v="4.6029999999999998"/>
    <n v="29.399000000000001"/>
    <n v="8.1660000000000004"/>
    <n v="52"/>
    <n v="0"/>
    <n v="0"/>
    <n v="0"/>
    <n v="0"/>
    <n v="0.11700000000000001"/>
    <n v="0.58099999999999996"/>
    <n v="0.161"/>
    <n v="19"/>
    <n v="40"/>
    <n v="129"/>
    <n v="0"/>
    <n v="0"/>
    <n v="18"/>
    <n v="5.5720000000000001"/>
  </r>
  <r>
    <x v="45"/>
    <n v="70857611870186"/>
    <n v="46.13"/>
    <x v="3"/>
    <n v="1300"/>
    <n v="1.887"/>
    <n v="74.34"/>
    <n v="20.65"/>
    <n v="0.70599999999999996"/>
    <n v="30.103000000000002"/>
    <n v="8.3620000000000001"/>
    <n v="49"/>
    <n v="0"/>
    <n v="0"/>
    <n v="0"/>
    <n v="0"/>
    <n v="4.0000000000000001E-3"/>
    <n v="0.58399999999999996"/>
    <n v="0.16200000000000001"/>
    <n v="19"/>
    <n v="40"/>
    <n v="129"/>
    <n v="0"/>
    <n v="0"/>
    <n v="3"/>
    <n v="0.16700000000000001"/>
  </r>
  <r>
    <x v="46"/>
    <n v="70859108121222"/>
    <n v="47.128999999999998"/>
    <x v="3"/>
    <n v="1400"/>
    <n v="1.7350000000000001"/>
    <n v="76.072999999999993"/>
    <n v="21.131"/>
    <n v="0.60399999999999998"/>
    <n v="30.706"/>
    <n v="8.5289999999999999"/>
    <n v="50"/>
    <n v="0"/>
    <n v="0"/>
    <n v="0"/>
    <n v="0"/>
    <n v="0"/>
    <n v="0.58399999999999996"/>
    <n v="0.16200000000000001"/>
    <n v="19"/>
    <n v="40"/>
    <n v="129"/>
    <n v="0"/>
    <n v="0"/>
    <n v="3"/>
    <n v="0.13900000000000001"/>
  </r>
  <r>
    <x v="47"/>
    <n v="70860612410420"/>
    <n v="48.134"/>
    <x v="1"/>
    <n v="1400"/>
    <n v="1.4419999999999999"/>
    <n v="77.522000000000006"/>
    <n v="21.533999999999999"/>
    <n v="0.42799999999999999"/>
    <n v="31.135999999999999"/>
    <n v="8.6489999999999991"/>
    <n v="50"/>
    <n v="0"/>
    <n v="0"/>
    <n v="0"/>
    <n v="0"/>
    <n v="1.4999999999999999E-2"/>
    <n v="0.59899999999999998"/>
    <n v="0.16600000000000001"/>
    <n v="19"/>
    <n v="40"/>
    <n v="129"/>
    <n v="0"/>
    <n v="0"/>
    <n v="3"/>
    <n v="0.111"/>
  </r>
  <r>
    <x v="48"/>
    <n v="70862095718675"/>
    <n v="49.124000000000002"/>
    <x v="0"/>
    <n v="1300"/>
    <n v="1.472"/>
    <n v="78.98"/>
    <n v="21.939"/>
    <n v="0.56699999999999995"/>
    <n v="31.696999999999999"/>
    <n v="8.8049999999999997"/>
    <n v="49"/>
    <n v="0"/>
    <n v="0"/>
    <n v="0"/>
    <n v="0"/>
    <n v="0"/>
    <n v="0.59899999999999998"/>
    <n v="0.16600000000000001"/>
    <n v="19"/>
    <n v="40"/>
    <n v="129"/>
    <n v="0"/>
    <n v="0"/>
    <n v="4"/>
    <n v="0.32600000000000001"/>
  </r>
  <r>
    <x v="49"/>
    <n v="70863587165950"/>
    <n v="50.12"/>
    <x v="0"/>
    <n v="1300"/>
    <n v="1.4710000000000001"/>
    <n v="80.444999999999993"/>
    <n v="22.346"/>
    <n v="0.53100000000000003"/>
    <n v="32.225999999999999"/>
    <n v="8.952"/>
    <n v="51"/>
    <n v="0"/>
    <n v="0"/>
    <n v="0"/>
    <n v="0"/>
    <n v="3.0000000000000001E-3"/>
    <n v="0.60199999999999998"/>
    <n v="0.16700000000000001"/>
    <n v="19"/>
    <n v="40"/>
    <n v="129"/>
    <n v="0"/>
    <n v="0"/>
    <n v="3"/>
    <n v="0.15"/>
  </r>
  <r>
    <x v="50"/>
    <n v="70865101172497"/>
    <n v="51.131"/>
    <x v="7"/>
    <n v="1300"/>
    <n v="1.224"/>
    <n v="81.682000000000002"/>
    <n v="22.689"/>
    <n v="0.39700000000000002"/>
    <n v="32.627000000000002"/>
    <n v="9.0630000000000006"/>
    <n v="49"/>
    <n v="0"/>
    <n v="0"/>
    <n v="0"/>
    <n v="0"/>
    <n v="6.0000000000000001E-3"/>
    <n v="0.60899999999999999"/>
    <n v="0.16900000000000001"/>
    <n v="19"/>
    <n v="40"/>
    <n v="129"/>
    <n v="0"/>
    <n v="0"/>
    <n v="3"/>
    <n v="0.13700000000000001"/>
  </r>
  <r>
    <x v="51"/>
    <n v="70866592993277"/>
    <n v="52.127000000000002"/>
    <x v="7"/>
    <n v="1300"/>
    <n v="1.5349999999999999"/>
    <n v="83.210999999999999"/>
    <n v="23.114000000000001"/>
    <n v="0.54100000000000004"/>
    <n v="33.165999999999997"/>
    <n v="9.2129999999999992"/>
    <n v="49"/>
    <n v="0"/>
    <n v="0"/>
    <n v="0"/>
    <n v="0"/>
    <n v="6.0000000000000001E-3"/>
    <n v="0.61499999999999999"/>
    <n v="0.17100000000000001"/>
    <n v="19"/>
    <n v="40"/>
    <n v="129"/>
    <n v="0"/>
    <n v="0"/>
    <n v="3"/>
    <n v="0.14499999999999999"/>
  </r>
  <r>
    <x v="52"/>
    <n v="70868079053697"/>
    <n v="53.119"/>
    <x v="0"/>
    <n v="1300"/>
    <n v="1.2090000000000001"/>
    <n v="84.411000000000001"/>
    <n v="23.446999999999999"/>
    <n v="0.44700000000000001"/>
    <n v="33.61"/>
    <n v="9.3360000000000003"/>
    <n v="49"/>
    <n v="0"/>
    <n v="0"/>
    <n v="0"/>
    <n v="0"/>
    <n v="0"/>
    <n v="0.61499999999999999"/>
    <n v="0.17100000000000001"/>
    <n v="19"/>
    <n v="40"/>
    <n v="129"/>
    <n v="0"/>
    <n v="0"/>
    <n v="3"/>
    <n v="0.155"/>
  </r>
  <r>
    <x v="53"/>
    <n v="70869594496897"/>
    <n v="54.131"/>
    <x v="0"/>
    <n v="1400"/>
    <n v="1.147"/>
    <n v="85.572000000000003"/>
    <n v="23.77"/>
    <n v="0.39800000000000002"/>
    <n v="34.012999999999998"/>
    <n v="9.4480000000000004"/>
    <n v="49"/>
    <n v="0"/>
    <n v="0"/>
    <n v="0"/>
    <n v="0"/>
    <n v="6.0000000000000001E-3"/>
    <n v="0.621"/>
    <n v="0.17299999999999999"/>
    <n v="19"/>
    <n v="40"/>
    <n v="129"/>
    <n v="0"/>
    <n v="0"/>
    <n v="3"/>
    <n v="0.14199999999999999"/>
  </r>
  <r>
    <x v="54"/>
    <n v="70871089400887"/>
    <n v="55.128999999999998"/>
    <x v="7"/>
    <n v="1300"/>
    <n v="2.5249999999999999"/>
    <n v="88.093000000000004"/>
    <n v="24.47"/>
    <n v="1.246"/>
    <n v="35.256"/>
    <n v="9.7929999999999993"/>
    <n v="49"/>
    <n v="0"/>
    <n v="0"/>
    <n v="0"/>
    <n v="0"/>
    <n v="1.0999999999999999E-2"/>
    <n v="0.63200000000000001"/>
    <n v="0.17499999999999999"/>
    <n v="19"/>
    <n v="40"/>
    <n v="129"/>
    <n v="0"/>
    <n v="0"/>
    <n v="4"/>
    <n v="0.35"/>
  </r>
  <r>
    <x v="55"/>
    <n v="70872580837529"/>
    <n v="56.125"/>
    <x v="7"/>
    <n v="1400"/>
    <n v="1.4330000000000001"/>
    <n v="89.52"/>
    <n v="24.867000000000001"/>
    <n v="0.439"/>
    <n v="35.694000000000003"/>
    <n v="9.9149999999999991"/>
    <n v="49"/>
    <n v="0"/>
    <n v="0"/>
    <n v="0"/>
    <n v="0"/>
    <n v="1.6E-2"/>
    <n v="0.64800000000000002"/>
    <n v="0.18"/>
    <n v="19"/>
    <n v="40"/>
    <n v="129"/>
    <n v="0"/>
    <n v="0"/>
    <n v="3"/>
    <n v="0.153"/>
  </r>
  <r>
    <x v="56"/>
    <n v="70874068556153"/>
    <n v="57.119"/>
    <x v="8"/>
    <n v="1400"/>
    <n v="1.254"/>
    <n v="90.766000000000005"/>
    <n v="25.213000000000001"/>
    <n v="0.45200000000000001"/>
    <n v="36.143000000000001"/>
    <n v="10.039999999999999"/>
    <n v="49"/>
    <n v="0"/>
    <n v="0"/>
    <n v="0"/>
    <n v="0"/>
    <n v="3.5999999999999997E-2"/>
    <n v="0.68400000000000005"/>
    <n v="0.19"/>
    <n v="19"/>
    <n v="40"/>
    <n v="129"/>
    <n v="0"/>
    <n v="0"/>
    <n v="3"/>
    <n v="0.13800000000000001"/>
  </r>
  <r>
    <x v="57"/>
    <n v="70875580865992"/>
    <n v="58.128999999999998"/>
    <x v="7"/>
    <n v="1400"/>
    <n v="2.2189999999999999"/>
    <n v="93.006"/>
    <n v="25.835000000000001"/>
    <n v="1.075"/>
    <n v="37.228000000000002"/>
    <n v="10.340999999999999"/>
    <n v="49"/>
    <n v="0"/>
    <n v="0"/>
    <n v="0"/>
    <n v="0"/>
    <n v="6.0000000000000001E-3"/>
    <n v="0.69"/>
    <n v="0.192"/>
    <n v="19"/>
    <n v="40"/>
    <n v="129"/>
    <n v="0"/>
    <n v="0"/>
    <n v="3"/>
    <n v="0.14399999999999999"/>
  </r>
  <r>
    <x v="58"/>
    <n v="70877073114548"/>
    <n v="59.125"/>
    <x v="7"/>
    <n v="1300"/>
    <n v="1.272"/>
    <n v="94.272999999999996"/>
    <n v="26.187000000000001"/>
    <n v="0.46"/>
    <n v="37.686999999999998"/>
    <n v="10.468999999999999"/>
    <n v="49"/>
    <n v="0"/>
    <n v="0"/>
    <n v="0"/>
    <n v="0"/>
    <n v="1.4999999999999999E-2"/>
    <n v="0.70499999999999996"/>
    <n v="0.19600000000000001"/>
    <n v="19"/>
    <n v="40"/>
    <n v="129"/>
    <n v="0"/>
    <n v="0"/>
    <n v="3"/>
    <n v="0.14399999999999999"/>
  </r>
  <r>
    <x v="59"/>
    <n v="70878579594815"/>
    <n v="60.131"/>
    <x v="7"/>
    <n v="1300"/>
    <n v="1.2649999999999999"/>
    <n v="95.546000000000006"/>
    <n v="26.541"/>
    <n v="0.38700000000000001"/>
    <n v="38.076999999999998"/>
    <n v="10.577"/>
    <n v="49"/>
    <n v="0"/>
    <n v="0"/>
    <n v="0"/>
    <n v="0"/>
    <n v="2E-3"/>
    <n v="0.70699999999999996"/>
    <n v="0.19600000000000001"/>
    <n v="19"/>
    <n v="40"/>
    <n v="129"/>
    <n v="0"/>
    <n v="0"/>
    <n v="3"/>
    <n v="0.123"/>
  </r>
  <r>
    <x v="60"/>
    <n v="70880070645402"/>
    <n v="61.127000000000002"/>
    <x v="9"/>
    <n v="1300"/>
    <n v="1.891"/>
    <n v="97.429000000000002"/>
    <n v="27.064"/>
    <n v="0.67600000000000005"/>
    <n v="38.75"/>
    <n v="10.763999999999999"/>
    <n v="49"/>
    <n v="0"/>
    <n v="0"/>
    <n v="0"/>
    <n v="0"/>
    <n v="6.0000000000000001E-3"/>
    <n v="0.71299999999999997"/>
    <n v="0.19800000000000001"/>
    <n v="19"/>
    <n v="40"/>
    <n v="129"/>
    <n v="0"/>
    <n v="0"/>
    <n v="3"/>
    <n v="0.13400000000000001"/>
  </r>
  <r>
    <x v="61"/>
    <n v="70881563858175"/>
    <n v="62.124000000000002"/>
    <x v="10"/>
    <n v="1300"/>
    <n v="2.9769999999999999"/>
    <n v="100.39700000000001"/>
    <n v="27.888000000000002"/>
    <n v="1.054"/>
    <n v="39.799999999999997"/>
    <n v="11.055999999999999"/>
    <n v="49"/>
    <n v="0"/>
    <n v="0"/>
    <n v="0"/>
    <n v="0"/>
    <n v="0"/>
    <n v="0.71299999999999997"/>
    <n v="0.19800000000000001"/>
    <n v="19"/>
    <n v="40"/>
    <n v="129"/>
    <n v="0"/>
    <n v="0"/>
    <n v="3"/>
    <n v="0.151"/>
  </r>
  <r>
    <x v="62"/>
    <n v="70883058218439"/>
    <n v="63.121000000000002"/>
    <x v="11"/>
    <n v="1300"/>
    <n v="2.6349999999999998"/>
    <n v="103.026"/>
    <n v="28.617999999999999"/>
    <n v="0.746"/>
    <n v="40.545000000000002"/>
    <n v="11.262"/>
    <n v="49"/>
    <n v="0"/>
    <n v="0"/>
    <n v="0"/>
    <n v="0"/>
    <n v="4.0000000000000001E-3"/>
    <n v="0.71699999999999997"/>
    <n v="0.19900000000000001"/>
    <n v="19"/>
    <n v="40"/>
    <n v="129"/>
    <n v="0"/>
    <n v="0"/>
    <n v="8"/>
    <n v="0.14000000000000001"/>
  </r>
  <r>
    <x v="63"/>
    <n v="70884576771924"/>
    <n v="64.135000000000005"/>
    <x v="9"/>
    <n v="1300"/>
    <n v="2.8940000000000001"/>
    <n v="105.96"/>
    <n v="29.433"/>
    <n v="0.94399999999999995"/>
    <n v="41.502000000000002"/>
    <n v="11.528"/>
    <n v="49"/>
    <n v="0"/>
    <n v="0"/>
    <n v="0"/>
    <n v="0"/>
    <n v="2.7E-2"/>
    <n v="0.745"/>
    <n v="0.20699999999999999"/>
    <n v="19"/>
    <n v="40"/>
    <n v="129"/>
    <n v="0"/>
    <n v="0"/>
    <n v="3"/>
    <n v="0.13"/>
  </r>
  <r>
    <x v="64"/>
    <n v="70886073037064"/>
    <n v="65.135000000000005"/>
    <x v="12"/>
    <n v="1400"/>
    <n v="3.0190000000000001"/>
    <n v="108.977"/>
    <n v="30.271000000000001"/>
    <n v="1.1240000000000001"/>
    <n v="42.624000000000002"/>
    <n v="11.84"/>
    <n v="50"/>
    <n v="0"/>
    <n v="0"/>
    <n v="0"/>
    <n v="0"/>
    <n v="0"/>
    <n v="0.745"/>
    <n v="0.20699999999999999"/>
    <n v="19"/>
    <n v="40"/>
    <n v="129"/>
    <n v="0"/>
    <n v="0"/>
    <n v="3"/>
    <n v="0.14099999999999999"/>
  </r>
  <r>
    <x v="65"/>
    <n v="70887612029480"/>
    <n v="66.162000000000006"/>
    <x v="0"/>
    <n v="1300"/>
    <n v="3.3239999999999998"/>
    <n v="112.393"/>
    <n v="31.22"/>
    <n v="1.7150000000000001"/>
    <n v="44.387"/>
    <n v="12.33"/>
    <n v="49"/>
    <n v="0"/>
    <n v="0"/>
    <n v="0"/>
    <n v="0"/>
    <n v="2.3E-2"/>
    <n v="0.76900000000000002"/>
    <n v="0.214"/>
    <n v="19"/>
    <n v="40"/>
    <n v="129"/>
    <n v="0"/>
    <n v="0"/>
    <n v="3"/>
    <n v="0.124"/>
  </r>
  <r>
    <x v="66"/>
    <n v="70889124470365"/>
    <n v="67.171999999999997"/>
    <x v="0"/>
    <n v="1300"/>
    <n v="1.3160000000000001"/>
    <n v="113.72199999999999"/>
    <n v="31.588999999999999"/>
    <n v="0.47899999999999998"/>
    <n v="44.87"/>
    <n v="12.464"/>
    <n v="49"/>
    <n v="0"/>
    <n v="0"/>
    <n v="0"/>
    <n v="0"/>
    <n v="0"/>
    <n v="0.76900000000000002"/>
    <n v="0.214"/>
    <n v="19"/>
    <n v="40"/>
    <n v="129"/>
    <n v="0"/>
    <n v="0"/>
    <n v="3"/>
    <n v="0.14599999999999999"/>
  </r>
  <r>
    <x v="67"/>
    <n v="70890623683592"/>
    <n v="68.173000000000002"/>
    <x v="1"/>
    <n v="1300"/>
    <n v="1.135"/>
    <n v="114.857"/>
    <n v="31.905000000000001"/>
    <n v="0.39800000000000002"/>
    <n v="45.268999999999998"/>
    <n v="12.574999999999999"/>
    <n v="49"/>
    <n v="0"/>
    <n v="0"/>
    <n v="0"/>
    <n v="0"/>
    <n v="8.0000000000000002E-3"/>
    <n v="0.77700000000000002"/>
    <n v="0.216"/>
    <n v="19"/>
    <n v="40"/>
    <n v="129"/>
    <n v="0"/>
    <n v="0"/>
    <n v="3"/>
    <n v="0.14299999999999999"/>
  </r>
  <r>
    <x v="68"/>
    <n v="70892115034215"/>
    <n v="69.168999999999997"/>
    <x v="1"/>
    <n v="1300"/>
    <n v="1.196"/>
    <n v="116.04900000000001"/>
    <n v="32.235999999999997"/>
    <n v="0.44"/>
    <n v="45.707000000000001"/>
    <n v="12.696"/>
    <n v="49"/>
    <n v="0"/>
    <n v="0"/>
    <n v="0"/>
    <n v="0"/>
    <n v="8.0000000000000002E-3"/>
    <n v="0.78500000000000003"/>
    <n v="0.218"/>
    <n v="19"/>
    <n v="40"/>
    <n v="129"/>
    <n v="0"/>
    <n v="0"/>
    <n v="3"/>
    <n v="0.14099999999999999"/>
  </r>
  <r>
    <x v="69"/>
    <n v="70893626783572"/>
    <n v="70.177999999999997"/>
    <x v="0"/>
    <n v="1300"/>
    <n v="1.1519999999999999"/>
    <n v="117.211"/>
    <n v="32.558999999999997"/>
    <n v="0.40899999999999997"/>
    <n v="46.12"/>
    <n v="12.811"/>
    <n v="49"/>
    <n v="0"/>
    <n v="0"/>
    <n v="0"/>
    <n v="0"/>
    <n v="6.0000000000000001E-3"/>
    <n v="0.79100000000000004"/>
    <n v="0.22"/>
    <n v="19"/>
    <n v="40"/>
    <n v="129"/>
    <n v="0"/>
    <n v="0"/>
    <n v="3"/>
    <n v="0.14499999999999999"/>
  </r>
  <r>
    <x v="70"/>
    <n v="70895111836645"/>
    <n v="71.17"/>
    <x v="0"/>
    <n v="1300"/>
    <n v="1.2809999999999999"/>
    <n v="118.48099999999999"/>
    <n v="32.911000000000001"/>
    <n v="0.39500000000000002"/>
    <n v="46.512"/>
    <n v="12.92"/>
    <n v="48"/>
    <n v="0"/>
    <n v="0"/>
    <n v="0"/>
    <n v="0"/>
    <n v="4.0000000000000001E-3"/>
    <n v="0.79500000000000004"/>
    <n v="0.221"/>
    <n v="19"/>
    <n v="40"/>
    <n v="129"/>
    <n v="0"/>
    <n v="0"/>
    <n v="4"/>
    <n v="0.15"/>
  </r>
  <r>
    <x v="71"/>
    <n v="70896622344941"/>
    <n v="72.179000000000002"/>
    <x v="7"/>
    <n v="1300"/>
    <n v="1.1220000000000001"/>
    <n v="119.613"/>
    <n v="33.225999999999999"/>
    <n v="0.4"/>
    <n v="46.914999999999999"/>
    <n v="13.032"/>
    <n v="49"/>
    <n v="0"/>
    <n v="0"/>
    <n v="0"/>
    <n v="0"/>
    <n v="1E-3"/>
    <n v="0.79600000000000004"/>
    <n v="0.221"/>
    <n v="19"/>
    <n v="40"/>
    <n v="129"/>
    <n v="0"/>
    <n v="0"/>
    <n v="3"/>
    <n v="0.154"/>
  </r>
  <r>
    <x v="72"/>
    <n v="70898112595637"/>
    <n v="73.174000000000007"/>
    <x v="7"/>
    <n v="1300"/>
    <n v="1.544"/>
    <n v="121.15"/>
    <n v="33.652999999999999"/>
    <n v="0.57199999999999995"/>
    <n v="47.484999999999999"/>
    <n v="13.19"/>
    <n v="49"/>
    <n v="0"/>
    <n v="0"/>
    <n v="0"/>
    <n v="0"/>
    <n v="0"/>
    <n v="0.79600000000000004"/>
    <n v="0.221"/>
    <n v="19"/>
    <n v="40"/>
    <n v="129"/>
    <n v="0"/>
    <n v="0"/>
    <n v="6"/>
    <n v="0.63700000000000001"/>
  </r>
  <r>
    <x v="73"/>
    <n v="70899619762694"/>
    <n v="74.180000000000007"/>
    <x v="3"/>
    <n v="1300"/>
    <n v="1.9330000000000001"/>
    <n v="123.095"/>
    <n v="34.192999999999998"/>
    <n v="0.80500000000000005"/>
    <n v="48.295000000000002"/>
    <n v="13.414999999999999"/>
    <n v="49"/>
    <n v="0"/>
    <n v="0"/>
    <n v="0"/>
    <n v="0"/>
    <n v="0"/>
    <n v="0.79600000000000004"/>
    <n v="0.221"/>
    <n v="19"/>
    <n v="40"/>
    <n v="129"/>
    <n v="0"/>
    <n v="0"/>
    <n v="5"/>
    <n v="0.44400000000000001"/>
  </r>
  <r>
    <x v="74"/>
    <n v="70901113449715"/>
    <n v="75.177999999999997"/>
    <x v="0"/>
    <n v="1300"/>
    <n v="1.363"/>
    <n v="124.45399999999999"/>
    <n v="34.570999999999998"/>
    <n v="0.47099999999999997"/>
    <n v="48.765000000000001"/>
    <n v="13.545999999999999"/>
    <n v="48"/>
    <n v="0"/>
    <n v="0"/>
    <n v="0"/>
    <n v="0"/>
    <n v="0.01"/>
    <n v="0.80600000000000005"/>
    <n v="0.224"/>
    <n v="19"/>
    <n v="40"/>
    <n v="129"/>
    <n v="0"/>
    <n v="0"/>
    <n v="3"/>
    <n v="0.13600000000000001"/>
  </r>
  <r>
    <x v="75"/>
    <n v="70902607825312"/>
    <n v="76.174999999999997"/>
    <x v="7"/>
    <n v="1300"/>
    <n v="1.4810000000000001"/>
    <n v="125.931"/>
    <n v="34.981000000000002"/>
    <n v="0.48599999999999999"/>
    <n v="49.25"/>
    <n v="13.680999999999999"/>
    <n v="48"/>
    <n v="0"/>
    <n v="0"/>
    <n v="0"/>
    <n v="0"/>
    <n v="2.4E-2"/>
    <n v="0.83"/>
    <n v="0.23100000000000001"/>
    <n v="19"/>
    <n v="40"/>
    <n v="129"/>
    <n v="0"/>
    <n v="0"/>
    <n v="3"/>
    <n v="0.13900000000000001"/>
  </r>
  <r>
    <x v="76"/>
    <n v="70904104405413"/>
    <n v="77.174999999999997"/>
    <x v="3"/>
    <n v="1300"/>
    <n v="1.341"/>
    <n v="127.271"/>
    <n v="35.353000000000002"/>
    <n v="0.45700000000000002"/>
    <n v="49.706000000000003"/>
    <n v="13.807"/>
    <n v="49"/>
    <n v="0"/>
    <n v="0"/>
    <n v="0"/>
    <n v="0"/>
    <n v="4.0000000000000001E-3"/>
    <n v="0.83499999999999996"/>
    <n v="0.23200000000000001"/>
    <n v="19"/>
    <n v="40"/>
    <n v="129"/>
    <n v="0"/>
    <n v="0"/>
    <n v="3"/>
    <n v="0.13200000000000001"/>
  </r>
  <r>
    <x v="77"/>
    <n v="70905600790160"/>
    <n v="78.174000000000007"/>
    <x v="0"/>
    <n v="1300"/>
    <n v="1.2370000000000001"/>
    <n v="128.50800000000001"/>
    <n v="35.697000000000003"/>
    <n v="0.48399999999999999"/>
    <n v="50.19"/>
    <n v="13.942"/>
    <n v="48"/>
    <n v="0"/>
    <n v="0"/>
    <n v="0"/>
    <n v="0"/>
    <n v="0"/>
    <n v="0.83499999999999996"/>
    <n v="0.23200000000000001"/>
    <n v="19"/>
    <n v="40"/>
    <n v="129"/>
    <n v="0"/>
    <n v="0"/>
    <n v="3"/>
    <n v="0.13100000000000001"/>
  </r>
  <r>
    <x v="78"/>
    <n v="70907092464843"/>
    <n v="79.17"/>
    <x v="7"/>
    <n v="1300"/>
    <n v="1.216"/>
    <n v="129.71899999999999"/>
    <n v="36.033000000000001"/>
    <n v="0.39800000000000002"/>
    <n v="50.587000000000003"/>
    <n v="14.052"/>
    <n v="48"/>
    <n v="0"/>
    <n v="0"/>
    <n v="0"/>
    <n v="0"/>
    <n v="3.0000000000000001E-3"/>
    <n v="0.83799999999999997"/>
    <n v="0.23300000000000001"/>
    <n v="19"/>
    <n v="40"/>
    <n v="129"/>
    <n v="0"/>
    <n v="0"/>
    <n v="3"/>
    <n v="0.14000000000000001"/>
  </r>
  <r>
    <x v="79"/>
    <n v="70908605722378"/>
    <n v="80.180000000000007"/>
    <x v="7"/>
    <n v="1300"/>
    <n v="1.2130000000000001"/>
    <n v="130.94499999999999"/>
    <n v="36.374000000000002"/>
    <n v="0.44700000000000001"/>
    <n v="51.037999999999997"/>
    <n v="14.177"/>
    <n v="48"/>
    <n v="0"/>
    <n v="0"/>
    <n v="0"/>
    <n v="0"/>
    <n v="0"/>
    <n v="0.83799999999999997"/>
    <n v="0.23300000000000001"/>
    <n v="19"/>
    <n v="40"/>
    <n v="129"/>
    <n v="0"/>
    <n v="0"/>
    <n v="3"/>
    <n v="0.14299999999999999"/>
  </r>
  <r>
    <x v="80"/>
    <n v="70910096181176"/>
    <n v="81.176000000000002"/>
    <x v="0"/>
    <n v="1300"/>
    <n v="1.444"/>
    <n v="132.38200000000001"/>
    <n v="36.773000000000003"/>
    <n v="0.45600000000000002"/>
    <n v="51.491999999999997"/>
    <n v="14.303000000000001"/>
    <n v="49"/>
    <n v="0"/>
    <n v="0"/>
    <n v="0"/>
    <n v="0"/>
    <n v="3.0000000000000001E-3"/>
    <n v="0.84099999999999997"/>
    <n v="0.23400000000000001"/>
    <n v="19"/>
    <n v="40"/>
    <n v="129"/>
    <n v="0"/>
    <n v="0"/>
    <n v="3"/>
    <n v="0.157"/>
  </r>
  <r>
    <x v="81"/>
    <n v="70911588008564"/>
    <n v="82.171999999999997"/>
    <x v="0"/>
    <n v="1400"/>
    <n v="1.2430000000000001"/>
    <n v="133.62"/>
    <n v="37.116999999999997"/>
    <n v="0.41899999999999998"/>
    <n v="51.908999999999999"/>
    <n v="14.419"/>
    <n v="49"/>
    <n v="0"/>
    <n v="0"/>
    <n v="0"/>
    <n v="0"/>
    <n v="1.0999999999999999E-2"/>
    <n v="0.85199999999999998"/>
    <n v="0.23699999999999999"/>
    <n v="19"/>
    <n v="40"/>
    <n v="129"/>
    <n v="0"/>
    <n v="0"/>
    <n v="3"/>
    <n v="0.13900000000000001"/>
  </r>
  <r>
    <x v="82"/>
    <n v="70913075861377"/>
    <n v="83.165000000000006"/>
    <x v="7"/>
    <n v="1300"/>
    <n v="1.0680000000000001"/>
    <n v="134.68199999999999"/>
    <n v="37.411999999999999"/>
    <n v="0.34899999999999998"/>
    <n v="52.255000000000003"/>
    <n v="14.515000000000001"/>
    <n v="48"/>
    <n v="0"/>
    <n v="0"/>
    <n v="0"/>
    <n v="0"/>
    <n v="7.0000000000000001E-3"/>
    <n v="0.85899999999999999"/>
    <n v="0.23899999999999999"/>
    <n v="19"/>
    <n v="40"/>
    <n v="129"/>
    <n v="0"/>
    <n v="0"/>
    <n v="3"/>
    <n v="0.14899999999999999"/>
  </r>
  <r>
    <x v="83"/>
    <n v="70914588747344"/>
    <n v="84.174999999999997"/>
    <x v="7"/>
    <n v="1300"/>
    <n v="1.135"/>
    <n v="135.828"/>
    <n v="37.729999999999997"/>
    <n v="0.39800000000000002"/>
    <n v="52.656999999999996"/>
    <n v="14.627000000000001"/>
    <n v="48"/>
    <n v="0"/>
    <n v="0"/>
    <n v="0"/>
    <n v="0"/>
    <n v="0"/>
    <n v="0.85899999999999999"/>
    <n v="0.23899999999999999"/>
    <n v="19"/>
    <n v="40"/>
    <n v="129"/>
    <n v="0"/>
    <n v="0"/>
    <n v="3"/>
    <n v="0.14199999999999999"/>
  </r>
  <r>
    <x v="84"/>
    <n v="70916077699246"/>
    <n v="85.17"/>
    <x v="0"/>
    <n v="1300"/>
    <n v="1.272"/>
    <n v="137.09200000000001"/>
    <n v="38.081000000000003"/>
    <n v="0.51900000000000002"/>
    <n v="53.173000000000002"/>
    <n v="14.77"/>
    <n v="48"/>
    <n v="0"/>
    <n v="0"/>
    <n v="0"/>
    <n v="0"/>
    <n v="1.2E-2"/>
    <n v="0.871"/>
    <n v="0.24199999999999999"/>
    <n v="19"/>
    <n v="40"/>
    <n v="129"/>
    <n v="0"/>
    <n v="0"/>
    <n v="3"/>
    <n v="0.14000000000000001"/>
  </r>
  <r>
    <x v="85"/>
    <n v="70917571478297"/>
    <n v="86.167000000000002"/>
    <x v="7"/>
    <n v="1300"/>
    <n v="1.33"/>
    <n v="138.41900000000001"/>
    <n v="38.450000000000003"/>
    <n v="0.45300000000000001"/>
    <n v="53.625"/>
    <n v="14.896000000000001"/>
    <n v="48"/>
    <n v="0"/>
    <n v="0"/>
    <n v="0"/>
    <n v="0"/>
    <n v="5.0000000000000001E-3"/>
    <n v="0.876"/>
    <n v="0.24299999999999999"/>
    <n v="19"/>
    <n v="40"/>
    <n v="129"/>
    <n v="0"/>
    <n v="0"/>
    <n v="3"/>
    <n v="0.13500000000000001"/>
  </r>
  <r>
    <x v="86"/>
    <n v="70919086035154"/>
    <n v="87.177999999999997"/>
    <x v="0"/>
    <n v="1400"/>
    <n v="1.5760000000000001"/>
    <n v="140.01300000000001"/>
    <n v="38.893000000000001"/>
    <n v="0.64300000000000002"/>
    <n v="54.274999999999999"/>
    <n v="15.076000000000001"/>
    <n v="48"/>
    <n v="0"/>
    <n v="0"/>
    <n v="0"/>
    <n v="0"/>
    <n v="0"/>
    <n v="0.876"/>
    <n v="0.24299999999999999"/>
    <n v="19"/>
    <n v="40"/>
    <n v="129"/>
    <n v="0"/>
    <n v="0"/>
    <n v="3"/>
    <n v="0.17"/>
  </r>
  <r>
    <x v="87"/>
    <n v="70920573777782"/>
    <n v="88.171999999999997"/>
    <x v="7"/>
    <n v="1400"/>
    <n v="1.3109999999999999"/>
    <n v="141.315"/>
    <n v="39.253999999999998"/>
    <n v="0.51800000000000002"/>
    <n v="54.789000000000001"/>
    <n v="15.218999999999999"/>
    <n v="48"/>
    <n v="0"/>
    <n v="0"/>
    <n v="0"/>
    <n v="0"/>
    <n v="2.5000000000000001E-2"/>
    <n v="0.90100000000000002"/>
    <n v="0.25"/>
    <n v="19"/>
    <n v="40"/>
    <n v="129"/>
    <n v="0"/>
    <n v="0"/>
    <n v="3"/>
    <n v="0.14399999999999999"/>
  </r>
  <r>
    <x v="88"/>
    <n v="70922068998167"/>
    <n v="89.17"/>
    <x v="7"/>
    <n v="1300"/>
    <n v="1.651"/>
    <n v="142.96299999999999"/>
    <n v="39.712000000000003"/>
    <n v="0.65400000000000003"/>
    <n v="55.442999999999998"/>
    <n v="15.401"/>
    <n v="47"/>
    <n v="0"/>
    <n v="0"/>
    <n v="0"/>
    <n v="0"/>
    <n v="7.0000000000000001E-3"/>
    <n v="0.90800000000000003"/>
    <n v="0.252"/>
    <n v="19"/>
    <n v="40"/>
    <n v="129"/>
    <n v="0"/>
    <n v="0"/>
    <n v="3"/>
    <n v="0.124"/>
  </r>
  <r>
    <x v="89"/>
    <n v="70923577400627"/>
    <n v="90.177000000000007"/>
    <x v="0"/>
    <n v="1400"/>
    <n v="1.153"/>
    <n v="144.124"/>
    <n v="40.033999999999999"/>
    <n v="0.433"/>
    <n v="55.878"/>
    <n v="15.522"/>
    <n v="47"/>
    <n v="0"/>
    <n v="0"/>
    <n v="0"/>
    <n v="0"/>
    <n v="1.0999999999999999E-2"/>
    <n v="0.91800000000000004"/>
    <n v="0.255"/>
    <n v="19"/>
    <n v="40"/>
    <n v="129"/>
    <n v="0"/>
    <n v="0"/>
    <n v="3"/>
    <n v="0.13900000000000001"/>
  </r>
  <r>
    <x v="90"/>
    <n v="70924861674631"/>
    <n v="91.034999999999997"/>
    <x v="13"/>
    <n v="1400"/>
    <n v="3.5059999999999998"/>
    <n v="147.13"/>
    <n v="40.869"/>
    <n v="1.6819999999999999"/>
    <n v="57.32"/>
    <n v="15.922000000000001"/>
    <n v="50"/>
    <n v="0"/>
    <n v="0"/>
    <n v="0"/>
    <n v="0"/>
    <n v="6.0000000000000001E-3"/>
    <n v="0.92400000000000004"/>
    <n v="0.25700000000000001"/>
    <n v="19"/>
    <n v="40"/>
    <n v="129"/>
    <n v="0"/>
    <n v="0"/>
    <n v="3"/>
    <n v="9.5000000000000001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69886988351864"/>
    <n v="1.014"/>
    <n v="7"/>
    <n v="1300"/>
    <n v="1.996"/>
    <n v="2.0249999999999999"/>
    <n v="0.56200000000000006"/>
    <n v="0.84199999999999997"/>
    <n v="0.85399999999999998"/>
    <n v="0.23699999999999999"/>
    <n v="46"/>
    <n v="0"/>
    <n v="0"/>
    <n v="0"/>
    <n v="0"/>
    <n v="4.5999999999999999E-2"/>
    <n v="4.5999999999999999E-2"/>
    <n v="1.2999999999999999E-2"/>
    <n v="19"/>
    <n v="40"/>
    <n v="129"/>
    <n v="0"/>
    <n v="0"/>
    <n v="22"/>
    <n v="3.5539999999999998"/>
  </r>
  <r>
    <x v="1"/>
    <n v="69888498839020"/>
    <n v="2.0230000000000001"/>
    <n v="13"/>
    <n v="1300"/>
    <n v="3.04"/>
    <n v="5.0910000000000002"/>
    <n v="1.4139999999999999"/>
    <n v="1.4490000000000001"/>
    <n v="2.3159999999999998"/>
    <n v="0.64300000000000002"/>
    <n v="45"/>
    <n v="0"/>
    <n v="0"/>
    <n v="0"/>
    <n v="0"/>
    <n v="7.2999999999999995E-2"/>
    <n v="0.12"/>
    <n v="3.3000000000000002E-2"/>
    <n v="19"/>
    <n v="40"/>
    <n v="129"/>
    <n v="0"/>
    <n v="0"/>
    <n v="35"/>
    <n v="5.2240000000000002"/>
  </r>
  <r>
    <x v="2"/>
    <n v="69889989001523"/>
    <n v="3.0179999999999998"/>
    <n v="2"/>
    <n v="1300"/>
    <n v="1.5820000000000001"/>
    <n v="6.665"/>
    <n v="1.851"/>
    <n v="0.66400000000000003"/>
    <n v="2.976"/>
    <n v="0.82699999999999996"/>
    <n v="45"/>
    <n v="0"/>
    <n v="0"/>
    <n v="0"/>
    <n v="0"/>
    <n v="6.0000000000000001E-3"/>
    <n v="0.126"/>
    <n v="3.5000000000000003E-2"/>
    <n v="19"/>
    <n v="40"/>
    <n v="129"/>
    <n v="0"/>
    <n v="0"/>
    <n v="3"/>
    <n v="0.189"/>
  </r>
  <r>
    <x v="3"/>
    <n v="69891481017773"/>
    <n v="4.0140000000000002"/>
    <n v="3"/>
    <n v="1300"/>
    <n v="1.214"/>
    <n v="7.8739999999999997"/>
    <n v="2.1869999999999998"/>
    <n v="0.44900000000000001"/>
    <n v="3.423"/>
    <n v="0.95099999999999996"/>
    <n v="45"/>
    <n v="0"/>
    <n v="0"/>
    <n v="0"/>
    <n v="0"/>
    <n v="0"/>
    <n v="0.126"/>
    <n v="3.5000000000000003E-2"/>
    <n v="19"/>
    <n v="40"/>
    <n v="129"/>
    <n v="0"/>
    <n v="0"/>
    <n v="3"/>
    <n v="0.123"/>
  </r>
  <r>
    <x v="4"/>
    <n v="69892996245484"/>
    <n v="5.0259999999999998"/>
    <n v="2"/>
    <n v="1300"/>
    <n v="1.1539999999999999"/>
    <n v="9.0419999999999998"/>
    <n v="2.512"/>
    <n v="0.42199999999999999"/>
    <n v="3.851"/>
    <n v="1.07"/>
    <n v="45"/>
    <n v="0"/>
    <n v="0"/>
    <n v="0"/>
    <n v="0"/>
    <n v="0"/>
    <n v="0.126"/>
    <n v="3.5000000000000003E-2"/>
    <n v="19"/>
    <n v="40"/>
    <n v="129"/>
    <n v="0"/>
    <n v="0"/>
    <n v="3"/>
    <n v="0.127"/>
  </r>
  <r>
    <x v="5"/>
    <n v="69894491347395"/>
    <n v="6.024"/>
    <n v="2"/>
    <n v="1300"/>
    <n v="1.133"/>
    <n v="10.172000000000001"/>
    <n v="2.8260000000000001"/>
    <n v="0.376"/>
    <n v="4.226"/>
    <n v="1.1739999999999999"/>
    <n v="45"/>
    <n v="0"/>
    <n v="0"/>
    <n v="0"/>
    <n v="0"/>
    <n v="4.0000000000000001E-3"/>
    <n v="0.13"/>
    <n v="3.5999999999999997E-2"/>
    <n v="19"/>
    <n v="40"/>
    <n v="129"/>
    <n v="0"/>
    <n v="0"/>
    <n v="3"/>
    <n v="0.13700000000000001"/>
  </r>
  <r>
    <x v="6"/>
    <n v="69895981093809"/>
    <n v="7.0190000000000001"/>
    <n v="2"/>
    <n v="1300"/>
    <n v="1.073"/>
    <n v="11.239000000000001"/>
    <n v="3.1219999999999999"/>
    <n v="0.34499999999999997"/>
    <n v="4.569"/>
    <n v="1.2689999999999999"/>
    <n v="45"/>
    <n v="0"/>
    <n v="0"/>
    <n v="0"/>
    <n v="0"/>
    <n v="0"/>
    <n v="0.13"/>
    <n v="3.5999999999999997E-2"/>
    <n v="19"/>
    <n v="40"/>
    <n v="129"/>
    <n v="0"/>
    <n v="0"/>
    <n v="3"/>
    <n v="0.13100000000000001"/>
  </r>
  <r>
    <x v="7"/>
    <n v="69897471142982"/>
    <n v="8.0139999999999993"/>
    <n v="3"/>
    <n v="1300"/>
    <n v="1.3879999999999999"/>
    <n v="12.62"/>
    <n v="3.5059999999999998"/>
    <n v="0.438"/>
    <n v="5.0049999999999999"/>
    <n v="1.39"/>
    <n v="45"/>
    <n v="0"/>
    <n v="0"/>
    <n v="0"/>
    <n v="0"/>
    <n v="8.9999999999999993E-3"/>
    <n v="0.13900000000000001"/>
    <n v="3.9E-2"/>
    <n v="19"/>
    <n v="40"/>
    <n v="129"/>
    <n v="0"/>
    <n v="0"/>
    <n v="3"/>
    <n v="0.128"/>
  </r>
  <r>
    <x v="8"/>
    <n v="69898984422641"/>
    <n v="9.0250000000000004"/>
    <n v="2"/>
    <n v="1300"/>
    <n v="1.2090000000000001"/>
    <n v="13.842000000000001"/>
    <n v="3.8450000000000002"/>
    <n v="0.40300000000000002"/>
    <n v="5.4119999999999999"/>
    <n v="1.5029999999999999"/>
    <n v="46"/>
    <n v="0"/>
    <n v="0"/>
    <n v="0"/>
    <n v="0"/>
    <n v="0"/>
    <n v="0.13900000000000001"/>
    <n v="3.9E-2"/>
    <n v="19"/>
    <n v="40"/>
    <n v="129"/>
    <n v="0"/>
    <n v="0"/>
    <n v="2"/>
    <n v="0.109"/>
  </r>
  <r>
    <x v="9"/>
    <n v="69900497092286"/>
    <n v="10.035"/>
    <n v="2"/>
    <n v="1300"/>
    <n v="1.244"/>
    <n v="15.098000000000001"/>
    <n v="4.194"/>
    <n v="0.40799999999999997"/>
    <n v="5.8239999999999998"/>
    <n v="1.6180000000000001"/>
    <n v="44"/>
    <n v="0"/>
    <n v="0"/>
    <n v="0"/>
    <n v="0"/>
    <n v="5.0000000000000001E-3"/>
    <n v="0.14399999999999999"/>
    <n v="0.04"/>
    <n v="19"/>
    <n v="40"/>
    <n v="129"/>
    <n v="0"/>
    <n v="0"/>
    <n v="3"/>
    <n v="0.126"/>
  </r>
  <r>
    <x v="10"/>
    <n v="69901987866702"/>
    <n v="11.03"/>
    <n v="2"/>
    <n v="1300"/>
    <n v="1.109"/>
    <n v="16.202000000000002"/>
    <n v="4.5010000000000003"/>
    <n v="0.34799999999999998"/>
    <n v="6.1710000000000003"/>
    <n v="1.714"/>
    <n v="46"/>
    <n v="0"/>
    <n v="0"/>
    <n v="0"/>
    <n v="0"/>
    <n v="0.01"/>
    <n v="0.154"/>
    <n v="4.2999999999999997E-2"/>
    <n v="19"/>
    <n v="40"/>
    <n v="129"/>
    <n v="0"/>
    <n v="0"/>
    <n v="3"/>
    <n v="0.13300000000000001"/>
  </r>
  <r>
    <x v="11"/>
    <n v="69903526166289"/>
    <n v="12.057"/>
    <n v="2"/>
    <n v="1300"/>
    <n v="1.23"/>
    <n v="17.466000000000001"/>
    <n v="4.8520000000000003"/>
    <n v="0.38900000000000001"/>
    <n v="6.5709999999999997"/>
    <n v="1.825"/>
    <n v="45"/>
    <n v="0"/>
    <n v="0"/>
    <n v="0"/>
    <n v="0"/>
    <n v="8.9999999999999993E-3"/>
    <n v="0.16200000000000001"/>
    <n v="4.4999999999999998E-2"/>
    <n v="19"/>
    <n v="40"/>
    <n v="129"/>
    <n v="0"/>
    <n v="0"/>
    <n v="3"/>
    <n v="9.5000000000000001E-2"/>
  </r>
  <r>
    <x v="12"/>
    <n v="69905015495456"/>
    <n v="13.052"/>
    <n v="2"/>
    <n v="1300"/>
    <n v="1.206"/>
    <n v="18.664999999999999"/>
    <n v="5.1849999999999996"/>
    <n v="0.38600000000000001"/>
    <n v="6.9539999999999997"/>
    <n v="1.9319999999999999"/>
    <n v="44"/>
    <n v="0"/>
    <n v="0"/>
    <n v="0"/>
    <n v="0"/>
    <n v="3.0000000000000001E-3"/>
    <n v="0.16600000000000001"/>
    <n v="4.5999999999999999E-2"/>
    <n v="19"/>
    <n v="40"/>
    <n v="129"/>
    <n v="0"/>
    <n v="0"/>
    <n v="3"/>
    <n v="0.13500000000000001"/>
  </r>
  <r>
    <x v="13"/>
    <n v="69906515810477"/>
    <n v="14.054"/>
    <n v="2"/>
    <n v="1300"/>
    <n v="1.0840000000000001"/>
    <n v="19.751000000000001"/>
    <n v="5.4859999999999998"/>
    <n v="0.32900000000000001"/>
    <n v="7.2839999999999998"/>
    <n v="2.0230000000000001"/>
    <n v="45"/>
    <n v="0"/>
    <n v="0"/>
    <n v="0"/>
    <n v="0"/>
    <n v="2.1000000000000001E-2"/>
    <n v="0.187"/>
    <n v="5.1999999999999998E-2"/>
    <n v="19"/>
    <n v="40"/>
    <n v="129"/>
    <n v="0"/>
    <n v="0"/>
    <n v="3"/>
    <n v="0.13400000000000001"/>
  </r>
  <r>
    <x v="14"/>
    <n v="69908006005488"/>
    <n v="15.048999999999999"/>
    <n v="2"/>
    <n v="1300"/>
    <n v="1.071"/>
    <n v="20.817"/>
    <n v="5.782"/>
    <n v="0.33100000000000002"/>
    <n v="7.6139999999999999"/>
    <n v="2.1150000000000002"/>
    <n v="44"/>
    <n v="0"/>
    <n v="0"/>
    <n v="0"/>
    <n v="0"/>
    <n v="3.0000000000000001E-3"/>
    <n v="0.19"/>
    <n v="5.2999999999999999E-2"/>
    <n v="19"/>
    <n v="40"/>
    <n v="129"/>
    <n v="0"/>
    <n v="0"/>
    <n v="3"/>
    <n v="0.14099999999999999"/>
  </r>
  <r>
    <x v="15"/>
    <n v="69909494972886"/>
    <n v="16.042999999999999"/>
    <n v="4"/>
    <n v="1300"/>
    <n v="1.708"/>
    <n v="22.515000000000001"/>
    <n v="6.2539999999999996"/>
    <n v="0.64"/>
    <n v="8.25"/>
    <n v="2.2919999999999998"/>
    <n v="45"/>
    <n v="0"/>
    <n v="0"/>
    <n v="0"/>
    <n v="0"/>
    <n v="0"/>
    <n v="0.19"/>
    <n v="5.2999999999999999E-2"/>
    <n v="19"/>
    <n v="40"/>
    <n v="129"/>
    <n v="0"/>
    <n v="0"/>
    <n v="5"/>
    <n v="0.42"/>
  </r>
  <r>
    <x v="16"/>
    <n v="69911008248729"/>
    <n v="17.053000000000001"/>
    <n v="3"/>
    <n v="1300"/>
    <n v="1.353"/>
    <n v="23.882000000000001"/>
    <n v="6.6340000000000003"/>
    <n v="0.52800000000000002"/>
    <n v="8.7829999999999995"/>
    <n v="2.44"/>
    <n v="45"/>
    <n v="0"/>
    <n v="0"/>
    <n v="0"/>
    <n v="0"/>
    <n v="8.9999999999999993E-3"/>
    <n v="0.19900000000000001"/>
    <n v="5.5E-2"/>
    <n v="19"/>
    <n v="40"/>
    <n v="129"/>
    <n v="0"/>
    <n v="0"/>
    <n v="6"/>
    <n v="0.70399999999999996"/>
  </r>
  <r>
    <x v="17"/>
    <n v="69912500262747"/>
    <n v="18.05"/>
    <n v="2"/>
    <n v="1300"/>
    <n v="1.24"/>
    <n v="25.117000000000001"/>
    <n v="6.9770000000000003"/>
    <n v="0.371"/>
    <n v="9.1530000000000005"/>
    <n v="2.5419999999999998"/>
    <n v="44"/>
    <n v="0"/>
    <n v="0"/>
    <n v="0"/>
    <n v="0"/>
    <n v="1E-3"/>
    <n v="0.2"/>
    <n v="5.6000000000000001E-2"/>
    <n v="19"/>
    <n v="40"/>
    <n v="129"/>
    <n v="0"/>
    <n v="0"/>
    <n v="3"/>
    <n v="0.14099999999999999"/>
  </r>
  <r>
    <x v="18"/>
    <n v="69913987381529"/>
    <n v="19.042999999999999"/>
    <n v="2"/>
    <n v="1400"/>
    <n v="1.3220000000000001"/>
    <n v="26.43"/>
    <n v="7.3419999999999996"/>
    <n v="0.45"/>
    <n v="9.5990000000000002"/>
    <n v="2.6659999999999999"/>
    <n v="44"/>
    <n v="0"/>
    <n v="0"/>
    <n v="0"/>
    <n v="0"/>
    <n v="0"/>
    <n v="0.2"/>
    <n v="5.6000000000000001E-2"/>
    <n v="19"/>
    <n v="40"/>
    <n v="129"/>
    <n v="0"/>
    <n v="0"/>
    <n v="3"/>
    <n v="0.13900000000000001"/>
  </r>
  <r>
    <x v="19"/>
    <n v="69915500009751"/>
    <n v="20.053000000000001"/>
    <n v="3"/>
    <n v="1300"/>
    <n v="1.1759999999999999"/>
    <n v="27.617000000000001"/>
    <n v="7.6710000000000003"/>
    <n v="0.40899999999999997"/>
    <n v="10.012"/>
    <n v="2.7810000000000001"/>
    <n v="44"/>
    <n v="0"/>
    <n v="0"/>
    <n v="0"/>
    <n v="0"/>
    <n v="0"/>
    <n v="0.2"/>
    <n v="5.6000000000000001E-2"/>
    <n v="19"/>
    <n v="40"/>
    <n v="129"/>
    <n v="0"/>
    <n v="0"/>
    <n v="5"/>
    <n v="0.127"/>
  </r>
  <r>
    <x v="20"/>
    <n v="69916998486065"/>
    <n v="21.053000000000001"/>
    <n v="2"/>
    <n v="1300"/>
    <n v="1.1639999999999999"/>
    <n v="28.782"/>
    <n v="7.9950000000000001"/>
    <n v="0.34899999999999998"/>
    <n v="10.361000000000001"/>
    <n v="2.8780000000000001"/>
    <n v="45"/>
    <n v="0"/>
    <n v="0"/>
    <n v="0"/>
    <n v="0"/>
    <n v="4.0000000000000001E-3"/>
    <n v="0.20399999999999999"/>
    <n v="5.7000000000000002E-2"/>
    <n v="19"/>
    <n v="40"/>
    <n v="129"/>
    <n v="0"/>
    <n v="0"/>
    <n v="3"/>
    <n v="0.13"/>
  </r>
  <r>
    <x v="21"/>
    <n v="69918486612840"/>
    <n v="22.047000000000001"/>
    <n v="2"/>
    <n v="1300"/>
    <n v="1.05"/>
    <n v="29.826000000000001"/>
    <n v="8.2850000000000001"/>
    <n v="0.33"/>
    <n v="10.689"/>
    <n v="2.9689999999999999"/>
    <n v="45"/>
    <n v="0"/>
    <n v="0"/>
    <n v="0"/>
    <n v="0"/>
    <n v="0"/>
    <n v="0.20399999999999999"/>
    <n v="5.7000000000000002E-2"/>
    <n v="19"/>
    <n v="40"/>
    <n v="129"/>
    <n v="0"/>
    <n v="0"/>
    <n v="3"/>
    <n v="0.13200000000000001"/>
  </r>
  <r>
    <x v="22"/>
    <n v="69919999035561"/>
    <n v="23.056999999999999"/>
    <n v="2"/>
    <n v="1300"/>
    <n v="1.2569999999999999"/>
    <n v="31.096"/>
    <n v="8.6379999999999999"/>
    <n v="0.41799999999999998"/>
    <n v="11.112"/>
    <n v="3.0870000000000002"/>
    <n v="45"/>
    <n v="0"/>
    <n v="0"/>
    <n v="0"/>
    <n v="0"/>
    <n v="0"/>
    <n v="0.20399999999999999"/>
    <n v="5.7000000000000002E-2"/>
    <n v="19"/>
    <n v="40"/>
    <n v="129"/>
    <n v="0"/>
    <n v="0"/>
    <n v="3"/>
    <n v="0.13800000000000001"/>
  </r>
  <r>
    <x v="23"/>
    <n v="69921487588436"/>
    <n v="24.050999999999998"/>
    <n v="2"/>
    <n v="1300"/>
    <n v="1.177"/>
    <n v="32.265999999999998"/>
    <n v="8.9629999999999992"/>
    <n v="0.44600000000000001"/>
    <n v="11.555"/>
    <n v="3.21"/>
    <n v="45"/>
    <n v="0"/>
    <n v="0"/>
    <n v="0"/>
    <n v="0"/>
    <n v="0"/>
    <n v="0.20399999999999999"/>
    <n v="5.7000000000000002E-2"/>
    <n v="19"/>
    <n v="40"/>
    <n v="129"/>
    <n v="0"/>
    <n v="0"/>
    <n v="3"/>
    <n v="0.13100000000000001"/>
  </r>
  <r>
    <x v="24"/>
    <n v="69922976472498"/>
    <n v="25.045000000000002"/>
    <n v="2"/>
    <n v="1300"/>
    <n v="1.075"/>
    <n v="33.335000000000001"/>
    <n v="9.26"/>
    <n v="0.33900000000000002"/>
    <n v="11.891999999999999"/>
    <n v="3.3029999999999999"/>
    <n v="45"/>
    <n v="0"/>
    <n v="0"/>
    <n v="0"/>
    <n v="0"/>
    <n v="1E-3"/>
    <n v="0.20499999999999999"/>
    <n v="5.7000000000000002E-2"/>
    <n v="19"/>
    <n v="40"/>
    <n v="129"/>
    <n v="0"/>
    <n v="0"/>
    <n v="3"/>
    <n v="0.13700000000000001"/>
  </r>
  <r>
    <x v="25"/>
    <n v="69924490700696"/>
    <n v="26.056000000000001"/>
    <n v="4"/>
    <n v="1300"/>
    <n v="1.3520000000000001"/>
    <n v="34.701999999999998"/>
    <n v="9.6389999999999993"/>
    <n v="0.53300000000000003"/>
    <n v="12.430999999999999"/>
    <n v="3.4529999999999998"/>
    <n v="44"/>
    <n v="0"/>
    <n v="0"/>
    <n v="0"/>
    <n v="0"/>
    <n v="1.4999999999999999E-2"/>
    <n v="0.221"/>
    <n v="6.0999999999999999E-2"/>
    <n v="19"/>
    <n v="40"/>
    <n v="129"/>
    <n v="0"/>
    <n v="0"/>
    <n v="3"/>
    <n v="0.15"/>
  </r>
  <r>
    <x v="26"/>
    <n v="69925980375017"/>
    <n v="27.050999999999998"/>
    <n v="2"/>
    <n v="1300"/>
    <n v="1.2709999999999999"/>
    <n v="35.966000000000001"/>
    <n v="9.9909999999999997"/>
    <n v="0.36699999999999999"/>
    <n v="12.797000000000001"/>
    <n v="3.5550000000000002"/>
    <n v="44"/>
    <n v="0"/>
    <n v="0"/>
    <n v="0"/>
    <n v="0"/>
    <n v="6.0000000000000001E-3"/>
    <n v="0.22700000000000001"/>
    <n v="6.3E-2"/>
    <n v="19"/>
    <n v="40"/>
    <n v="129"/>
    <n v="0"/>
    <n v="0"/>
    <n v="3"/>
    <n v="0.158"/>
  </r>
  <r>
    <x v="27"/>
    <n v="69927473497345"/>
    <n v="28.047999999999998"/>
    <n v="9"/>
    <n v="1300"/>
    <n v="2.714"/>
    <n v="38.671999999999997"/>
    <n v="10.742000000000001"/>
    <n v="1.431"/>
    <n v="14.223000000000001"/>
    <n v="3.9510000000000001"/>
    <n v="45"/>
    <n v="0"/>
    <n v="0"/>
    <n v="0"/>
    <n v="0"/>
    <n v="0.03"/>
    <n v="0.25700000000000001"/>
    <n v="7.0999999999999994E-2"/>
    <n v="19"/>
    <n v="40"/>
    <n v="129"/>
    <n v="0"/>
    <n v="0"/>
    <n v="4"/>
    <n v="0.36"/>
  </r>
  <r>
    <x v="28"/>
    <n v="69929008241388"/>
    <n v="29.073"/>
    <n v="4"/>
    <n v="1300"/>
    <n v="1.5269999999999999"/>
    <n v="40.237000000000002"/>
    <n v="11.177"/>
    <n v="0.627"/>
    <n v="14.865"/>
    <n v="4.1289999999999996"/>
    <n v="44"/>
    <n v="0"/>
    <n v="0"/>
    <n v="0"/>
    <n v="0"/>
    <n v="0"/>
    <n v="0.25700000000000001"/>
    <n v="7.0999999999999994E-2"/>
    <n v="19"/>
    <n v="40"/>
    <n v="129"/>
    <n v="0"/>
    <n v="0"/>
    <n v="3"/>
    <n v="0.122"/>
  </r>
  <r>
    <x v="29"/>
    <n v="69930512804368"/>
    <n v="30.077000000000002"/>
    <n v="2"/>
    <n v="1300"/>
    <n v="1.159"/>
    <n v="41.402000000000001"/>
    <n v="11.5"/>
    <n v="0.34599999999999997"/>
    <n v="15.212999999999999"/>
    <n v="4.226"/>
    <n v="44"/>
    <n v="0"/>
    <n v="0"/>
    <n v="0"/>
    <n v="0"/>
    <n v="2.7E-2"/>
    <n v="0.28399999999999997"/>
    <n v="7.9000000000000001E-2"/>
    <n v="19"/>
    <n v="40"/>
    <n v="129"/>
    <n v="0"/>
    <n v="0"/>
    <n v="3"/>
    <n v="0.126"/>
  </r>
  <r>
    <x v="30"/>
    <n v="69932022199549"/>
    <n v="31.085000000000001"/>
    <n v="2"/>
    <n v="1300"/>
    <n v="1.1379999999999999"/>
    <n v="42.548000000000002"/>
    <n v="11.819000000000001"/>
    <n v="0.39100000000000001"/>
    <n v="15.606999999999999"/>
    <n v="4.335"/>
    <n v="43"/>
    <n v="0"/>
    <n v="0"/>
    <n v="0"/>
    <n v="0"/>
    <n v="0"/>
    <n v="0.28399999999999997"/>
    <n v="7.9000000000000001E-2"/>
    <n v="19"/>
    <n v="40"/>
    <n v="129"/>
    <n v="0"/>
    <n v="0"/>
    <n v="3"/>
    <n v="0.13600000000000001"/>
  </r>
  <r>
    <x v="31"/>
    <n v="69933512162455"/>
    <n v="32.08"/>
    <n v="2"/>
    <n v="1300"/>
    <n v="1.2090000000000001"/>
    <n v="43.750999999999998"/>
    <n v="12.153"/>
    <n v="0.38100000000000001"/>
    <n v="15.987"/>
    <n v="4.4409999999999998"/>
    <n v="44"/>
    <n v="0"/>
    <n v="0"/>
    <n v="0"/>
    <n v="0"/>
    <n v="0"/>
    <n v="0.28399999999999997"/>
    <n v="7.9000000000000001E-2"/>
    <n v="19"/>
    <n v="40"/>
    <n v="129"/>
    <n v="0"/>
    <n v="0"/>
    <n v="3"/>
    <n v="0.13500000000000001"/>
  </r>
  <r>
    <x v="32"/>
    <n v="69935004470884"/>
    <n v="33.076000000000001"/>
    <n v="2"/>
    <n v="1300"/>
    <n v="1.377"/>
    <n v="45.122999999999998"/>
    <n v="12.534000000000001"/>
    <n v="0.52500000000000002"/>
    <n v="16.510000000000002"/>
    <n v="4.5860000000000003"/>
    <n v="44"/>
    <n v="0"/>
    <n v="0"/>
    <n v="0"/>
    <n v="0"/>
    <n v="0"/>
    <n v="0.28399999999999997"/>
    <n v="7.9000000000000001E-2"/>
    <n v="19"/>
    <n v="40"/>
    <n v="129"/>
    <n v="0"/>
    <n v="0"/>
    <n v="3"/>
    <n v="0.14000000000000001"/>
  </r>
  <r>
    <x v="33"/>
    <n v="69936518168330"/>
    <n v="34.087000000000003"/>
    <n v="2"/>
    <n v="1300"/>
    <n v="1.127"/>
    <n v="46.262"/>
    <n v="12.85"/>
    <n v="0.38800000000000001"/>
    <n v="16.902000000000001"/>
    <n v="4.6950000000000003"/>
    <n v="44"/>
    <n v="0"/>
    <n v="0"/>
    <n v="0"/>
    <n v="0"/>
    <n v="0"/>
    <n v="0.28399999999999997"/>
    <n v="7.9000000000000001E-2"/>
    <n v="19"/>
    <n v="40"/>
    <n v="129"/>
    <n v="0"/>
    <n v="0"/>
    <n v="3"/>
    <n v="0.126"/>
  </r>
  <r>
    <x v="34"/>
    <n v="69938027121060"/>
    <n v="35.094999999999999"/>
    <n v="2"/>
    <n v="1300"/>
    <n v="1.0669999999999999"/>
    <n v="47.337000000000003"/>
    <n v="13.148999999999999"/>
    <n v="0.27200000000000002"/>
    <n v="17.175999999999998"/>
    <n v="4.7709999999999999"/>
    <n v="44"/>
    <n v="0"/>
    <n v="0"/>
    <n v="0"/>
    <n v="0"/>
    <n v="0"/>
    <n v="0.28399999999999997"/>
    <n v="7.9000000000000001E-2"/>
    <n v="19"/>
    <n v="40"/>
    <n v="129"/>
    <n v="0"/>
    <n v="0"/>
    <n v="3"/>
    <n v="0.11799999999999999"/>
  </r>
  <r>
    <x v="35"/>
    <n v="69939524877439"/>
    <n v="36.094999999999999"/>
    <n v="3"/>
    <n v="1300"/>
    <n v="1.333"/>
    <n v="48.67"/>
    <n v="13.519"/>
    <n v="0.50700000000000001"/>
    <n v="17.681999999999999"/>
    <n v="4.9119999999999999"/>
    <n v="45"/>
    <n v="0"/>
    <n v="0"/>
    <n v="0"/>
    <n v="0"/>
    <n v="0"/>
    <n v="0.28399999999999997"/>
    <n v="7.9000000000000001E-2"/>
    <n v="19"/>
    <n v="40"/>
    <n v="129"/>
    <n v="0"/>
    <n v="0"/>
    <n v="3"/>
    <n v="0.13400000000000001"/>
  </r>
  <r>
    <x v="36"/>
    <n v="69941014906055"/>
    <n v="37.090000000000003"/>
    <n v="2"/>
    <n v="1300"/>
    <n v="1.2270000000000001"/>
    <n v="49.890999999999998"/>
    <n v="13.859"/>
    <n v="0.42199999999999999"/>
    <n v="18.103000000000002"/>
    <n v="5.0289999999999999"/>
    <n v="45"/>
    <n v="0"/>
    <n v="0"/>
    <n v="0"/>
    <n v="0"/>
    <n v="3.0000000000000001E-3"/>
    <n v="0.28699999999999998"/>
    <n v="0.08"/>
    <n v="19"/>
    <n v="40"/>
    <n v="129"/>
    <n v="0"/>
    <n v="0"/>
    <n v="3"/>
    <n v="0.13900000000000001"/>
  </r>
  <r>
    <x v="37"/>
    <n v="69942552652173"/>
    <n v="38.116999999999997"/>
    <n v="2"/>
    <n v="1300"/>
    <n v="1.232"/>
    <n v="51.155999999999999"/>
    <n v="14.21"/>
    <n v="0.39200000000000002"/>
    <n v="18.506"/>
    <n v="5.14"/>
    <n v="44"/>
    <n v="0"/>
    <n v="0"/>
    <n v="0"/>
    <n v="0"/>
    <n v="2E-3"/>
    <n v="0.28999999999999998"/>
    <n v="0.08"/>
    <n v="19"/>
    <n v="40"/>
    <n v="129"/>
    <n v="0"/>
    <n v="0"/>
    <n v="3"/>
    <n v="0.13200000000000001"/>
  </r>
  <r>
    <x v="38"/>
    <n v="69944062035607"/>
    <n v="39.124000000000002"/>
    <n v="2"/>
    <n v="1300"/>
    <n v="1.0609999999999999"/>
    <n v="52.225999999999999"/>
    <n v="14.507"/>
    <n v="0.3"/>
    <n v="18.808"/>
    <n v="5.2240000000000002"/>
    <n v="44"/>
    <n v="0"/>
    <n v="0"/>
    <n v="0"/>
    <n v="0"/>
    <n v="2.3E-2"/>
    <n v="0.312"/>
    <n v="8.6999999999999994E-2"/>
    <n v="19"/>
    <n v="40"/>
    <n v="129"/>
    <n v="0"/>
    <n v="0"/>
    <n v="3"/>
    <n v="0.127"/>
  </r>
  <r>
    <x v="39"/>
    <n v="69945572325873"/>
    <n v="40.133000000000003"/>
    <n v="2"/>
    <n v="1300"/>
    <n v="1.179"/>
    <n v="53.414000000000001"/>
    <n v="14.837"/>
    <n v="0.40600000000000003"/>
    <n v="19.216999999999999"/>
    <n v="5.3380000000000001"/>
    <n v="44"/>
    <n v="0"/>
    <n v="0"/>
    <n v="0"/>
    <n v="0"/>
    <n v="1.0999999999999999E-2"/>
    <n v="0.32300000000000001"/>
    <n v="0.09"/>
    <n v="19"/>
    <n v="40"/>
    <n v="129"/>
    <n v="0"/>
    <n v="0"/>
    <n v="2"/>
    <n v="0.109"/>
  </r>
  <r>
    <x v="40"/>
    <n v="69947059875293"/>
    <n v="41.125999999999998"/>
    <n v="4"/>
    <n v="1300"/>
    <n v="1.756"/>
    <n v="55.158000000000001"/>
    <n v="15.321999999999999"/>
    <n v="0.72799999999999998"/>
    <n v="19.940000000000001"/>
    <n v="5.5389999999999997"/>
    <n v="44"/>
    <n v="0"/>
    <n v="0"/>
    <n v="0"/>
    <n v="0"/>
    <n v="1.4999999999999999E-2"/>
    <n v="0.33800000000000002"/>
    <n v="9.4E-2"/>
    <n v="19"/>
    <n v="40"/>
    <n v="129"/>
    <n v="0"/>
    <n v="0"/>
    <n v="5"/>
    <n v="0.51700000000000002"/>
  </r>
  <r>
    <x v="41"/>
    <n v="69948574298142"/>
    <n v="42.137"/>
    <n v="2"/>
    <n v="1300"/>
    <n v="1.1970000000000001"/>
    <n v="56.369"/>
    <n v="15.657999999999999"/>
    <n v="0.433"/>
    <n v="20.378"/>
    <n v="5.6609999999999996"/>
    <n v="44"/>
    <n v="0"/>
    <n v="0"/>
    <n v="0"/>
    <n v="0"/>
    <n v="1.2999999999999999E-2"/>
    <n v="0.35099999999999998"/>
    <n v="9.7000000000000003E-2"/>
    <n v="19"/>
    <n v="40"/>
    <n v="129"/>
    <n v="0"/>
    <n v="0"/>
    <n v="4"/>
    <n v="0.14199999999999999"/>
  </r>
  <r>
    <x v="42"/>
    <n v="69950103757381"/>
    <n v="43.158999999999999"/>
    <n v="3"/>
    <n v="1300"/>
    <n v="1.61"/>
    <n v="58.012999999999998"/>
    <n v="16.114999999999998"/>
    <n v="0.68400000000000005"/>
    <n v="21.077000000000002"/>
    <n v="5.8550000000000004"/>
    <n v="44"/>
    <n v="0"/>
    <n v="0"/>
    <n v="0"/>
    <n v="0"/>
    <n v="8.0000000000000002E-3"/>
    <n v="0.35899999999999999"/>
    <n v="0.1"/>
    <n v="19"/>
    <n v="40"/>
    <n v="129"/>
    <n v="0"/>
    <n v="0"/>
    <n v="3"/>
    <n v="0.13"/>
  </r>
  <r>
    <x v="43"/>
    <n v="69951618270815"/>
    <n v="44.17"/>
    <n v="3"/>
    <n v="1300"/>
    <n v="1.294"/>
    <n v="59.322000000000003"/>
    <n v="16.478000000000002"/>
    <n v="0.45700000000000002"/>
    <n v="21.539000000000001"/>
    <n v="5.9829999999999997"/>
    <n v="44"/>
    <n v="0"/>
    <n v="0"/>
    <n v="0"/>
    <n v="0"/>
    <n v="3.0000000000000001E-3"/>
    <n v="0.36199999999999999"/>
    <n v="0.10100000000000001"/>
    <n v="19"/>
    <n v="40"/>
    <n v="129"/>
    <n v="0"/>
    <n v="0"/>
    <n v="5"/>
    <n v="0.13200000000000001"/>
  </r>
  <r>
    <x v="44"/>
    <n v="69953129948688"/>
    <n v="45.179000000000002"/>
    <n v="2"/>
    <n v="1300"/>
    <n v="1.1659999999999999"/>
    <n v="60.497999999999998"/>
    <n v="16.805"/>
    <n v="0.443"/>
    <n v="21.984999999999999"/>
    <n v="6.1070000000000002"/>
    <n v="43"/>
    <n v="0"/>
    <n v="0"/>
    <n v="0"/>
    <n v="0"/>
    <n v="7.0000000000000001E-3"/>
    <n v="0.36899999999999999"/>
    <n v="0.10199999999999999"/>
    <n v="19"/>
    <n v="40"/>
    <n v="129"/>
    <n v="0"/>
    <n v="0"/>
    <n v="4"/>
    <n v="0.13500000000000001"/>
  </r>
  <r>
    <x v="45"/>
    <n v="69954621021158"/>
    <n v="46.174999999999997"/>
    <n v="5"/>
    <n v="1400"/>
    <n v="1.9330000000000001"/>
    <n v="62.421999999999997"/>
    <n v="17.34"/>
    <n v="0.625"/>
    <n v="22.608000000000001"/>
    <n v="6.28"/>
    <n v="44"/>
    <n v="0"/>
    <n v="0"/>
    <n v="0"/>
    <n v="0"/>
    <n v="0"/>
    <n v="0.36899999999999999"/>
    <n v="0.10199999999999999"/>
    <n v="19"/>
    <n v="40"/>
    <n v="129"/>
    <n v="0"/>
    <n v="0"/>
    <n v="5"/>
    <n v="0.23599999999999999"/>
  </r>
  <r>
    <x v="46"/>
    <n v="69956117014854"/>
    <n v="47.173999999999999"/>
    <n v="3"/>
    <n v="1300"/>
    <n v="1.4930000000000001"/>
    <n v="63.914000000000001"/>
    <n v="17.754000000000001"/>
    <n v="0.52900000000000003"/>
    <n v="23.135999999999999"/>
    <n v="6.4269999999999996"/>
    <n v="44"/>
    <n v="0"/>
    <n v="0"/>
    <n v="0"/>
    <n v="0"/>
    <n v="0"/>
    <n v="0.36899999999999999"/>
    <n v="0.10199999999999999"/>
    <n v="19"/>
    <n v="40"/>
    <n v="129"/>
    <n v="0"/>
    <n v="0"/>
    <n v="3"/>
    <n v="0.13100000000000001"/>
  </r>
  <r>
    <x v="47"/>
    <n v="69957608970251"/>
    <n v="48.17"/>
    <n v="2"/>
    <n v="1200"/>
    <n v="1.208"/>
    <n v="65.117000000000004"/>
    <n v="18.088000000000001"/>
    <n v="0.36899999999999999"/>
    <n v="23.503"/>
    <n v="6.5289999999999999"/>
    <n v="43"/>
    <n v="0"/>
    <n v="0"/>
    <n v="0"/>
    <n v="0"/>
    <n v="0"/>
    <n v="0.36899999999999999"/>
    <n v="0.10199999999999999"/>
    <n v="19"/>
    <n v="40"/>
    <n v="129"/>
    <n v="0"/>
    <n v="0"/>
    <n v="6"/>
    <n v="0.14199999999999999"/>
  </r>
  <r>
    <x v="48"/>
    <n v="69959122177486"/>
    <n v="49.180999999999997"/>
    <n v="2"/>
    <n v="1300"/>
    <n v="1.18"/>
    <n v="66.31"/>
    <n v="18.419"/>
    <n v="0.42699999999999999"/>
    <n v="23.934999999999999"/>
    <n v="6.649"/>
    <n v="44"/>
    <n v="0"/>
    <n v="0"/>
    <n v="0"/>
    <n v="0"/>
    <n v="0.02"/>
    <n v="0.38900000000000001"/>
    <n v="0.108"/>
    <n v="19"/>
    <n v="40"/>
    <n v="129"/>
    <n v="0"/>
    <n v="0"/>
    <n v="3"/>
    <n v="0.13400000000000001"/>
  </r>
  <r>
    <x v="49"/>
    <n v="69960609040177"/>
    <n v="50.173000000000002"/>
    <n v="15"/>
    <n v="1300"/>
    <n v="2.4119999999999999"/>
    <n v="68.703999999999994"/>
    <n v="19.085000000000001"/>
    <n v="1.296"/>
    <n v="25.222000000000001"/>
    <n v="7.0060000000000002"/>
    <n v="44"/>
    <n v="0"/>
    <n v="0"/>
    <n v="0"/>
    <n v="0"/>
    <n v="1.4E-2"/>
    <n v="0.40200000000000002"/>
    <n v="0.112"/>
    <n v="19"/>
    <n v="40"/>
    <n v="129"/>
    <n v="0"/>
    <n v="0"/>
    <n v="3"/>
    <n v="0.13500000000000001"/>
  </r>
  <r>
    <x v="50"/>
    <n v="69962102561941"/>
    <n v="51.170999999999999"/>
    <n v="2"/>
    <n v="1300"/>
    <n v="1.2529999999999999"/>
    <n v="69.953999999999994"/>
    <n v="19.431999999999999"/>
    <n v="0.41499999999999998"/>
    <n v="25.635000000000002"/>
    <n v="7.1210000000000004"/>
    <n v="44"/>
    <n v="0"/>
    <n v="0"/>
    <n v="0"/>
    <n v="0"/>
    <n v="0"/>
    <n v="0.40200000000000002"/>
    <n v="0.112"/>
    <n v="19"/>
    <n v="40"/>
    <n v="129"/>
    <n v="0"/>
    <n v="0"/>
    <n v="3"/>
    <n v="0.13700000000000001"/>
  </r>
  <r>
    <x v="51"/>
    <n v="69963613232921"/>
    <n v="52.179000000000002"/>
    <n v="2"/>
    <n v="1300"/>
    <n v="1.1839999999999999"/>
    <n v="71.147999999999996"/>
    <n v="19.763000000000002"/>
    <n v="0.432"/>
    <n v="26.071000000000002"/>
    <n v="7.242"/>
    <n v="44"/>
    <n v="0"/>
    <n v="0"/>
    <n v="0"/>
    <n v="0"/>
    <n v="1.2999999999999999E-2"/>
    <n v="0.41599999999999998"/>
    <n v="0.115"/>
    <n v="19"/>
    <n v="40"/>
    <n v="129"/>
    <n v="0"/>
    <n v="0"/>
    <n v="3"/>
    <n v="0.13100000000000001"/>
  </r>
  <r>
    <x v="52"/>
    <n v="69965101015438"/>
    <n v="53.173000000000002"/>
    <n v="2"/>
    <n v="1300"/>
    <n v="1.206"/>
    <n v="72.346000000000004"/>
    <n v="20.096"/>
    <n v="0.32400000000000001"/>
    <n v="26.393999999999998"/>
    <n v="7.3319999999999999"/>
    <n v="43"/>
    <n v="0"/>
    <n v="0"/>
    <n v="0"/>
    <n v="0"/>
    <n v="0.01"/>
    <n v="0.42599999999999999"/>
    <n v="0.11799999999999999"/>
    <n v="19"/>
    <n v="40"/>
    <n v="129"/>
    <n v="0"/>
    <n v="0"/>
    <n v="3"/>
    <n v="0.14000000000000001"/>
  </r>
  <r>
    <x v="53"/>
    <n v="69966612080593"/>
    <n v="54.182000000000002"/>
    <n v="3"/>
    <n v="1300"/>
    <n v="1.454"/>
    <n v="73.813000000000002"/>
    <n v="20.504000000000001"/>
    <n v="0.57299999999999995"/>
    <n v="26.972000000000001"/>
    <n v="7.492"/>
    <n v="44"/>
    <n v="0"/>
    <n v="0"/>
    <n v="0"/>
    <n v="0"/>
    <n v="0"/>
    <n v="0.42599999999999999"/>
    <n v="0.11799999999999999"/>
    <n v="19"/>
    <n v="40"/>
    <n v="129"/>
    <n v="0"/>
    <n v="0"/>
    <n v="3"/>
    <n v="0.14499999999999999"/>
  </r>
  <r>
    <x v="54"/>
    <n v="69968097114225"/>
    <n v="55.173000000000002"/>
    <n v="2"/>
    <n v="1300"/>
    <n v="1.1890000000000001"/>
    <n v="74.992000000000004"/>
    <n v="20.831"/>
    <n v="0.34899999999999998"/>
    <n v="27.318000000000001"/>
    <n v="7.5880000000000001"/>
    <n v="43"/>
    <n v="0"/>
    <n v="0"/>
    <n v="0"/>
    <n v="0"/>
    <n v="0.01"/>
    <n v="0.436"/>
    <n v="0.121"/>
    <n v="19"/>
    <n v="40"/>
    <n v="129"/>
    <n v="0"/>
    <n v="0"/>
    <n v="3"/>
    <n v="0.13"/>
  </r>
  <r>
    <x v="55"/>
    <n v="69969596819662"/>
    <n v="56.174999999999997"/>
    <n v="3"/>
    <n v="1300"/>
    <n v="1.1859999999999999"/>
    <n v="76.180000000000007"/>
    <n v="21.161000000000001"/>
    <n v="0.40400000000000003"/>
    <n v="27.722999999999999"/>
    <n v="7.7009999999999996"/>
    <n v="43"/>
    <n v="0"/>
    <n v="0"/>
    <n v="0"/>
    <n v="0"/>
    <n v="3.0000000000000001E-3"/>
    <n v="0.438"/>
    <n v="0.122"/>
    <n v="19"/>
    <n v="40"/>
    <n v="129"/>
    <n v="0"/>
    <n v="0"/>
    <n v="3"/>
    <n v="0.14299999999999999"/>
  </r>
  <r>
    <x v="56"/>
    <n v="69971096418622"/>
    <n v="57.176000000000002"/>
    <n v="3"/>
    <n v="1300"/>
    <n v="1.2589999999999999"/>
    <n v="77.441000000000003"/>
    <n v="21.510999999999999"/>
    <n v="0.45400000000000001"/>
    <n v="28.178000000000001"/>
    <n v="7.827"/>
    <n v="43"/>
    <n v="0"/>
    <n v="0"/>
    <n v="0"/>
    <n v="0"/>
    <n v="4.0000000000000001E-3"/>
    <n v="0.442"/>
    <n v="0.123"/>
    <n v="19"/>
    <n v="40"/>
    <n v="129"/>
    <n v="0"/>
    <n v="0"/>
    <n v="3"/>
    <n v="0.128"/>
  </r>
  <r>
    <x v="57"/>
    <n v="69972591376879"/>
    <n v="58.173999999999999"/>
    <n v="3"/>
    <n v="1300"/>
    <n v="1.61"/>
    <n v="79.048000000000002"/>
    <n v="21.957999999999998"/>
    <n v="0.60199999999999998"/>
    <n v="28.779"/>
    <n v="7.9939999999999998"/>
    <n v="43"/>
    <n v="0"/>
    <n v="0"/>
    <n v="0"/>
    <n v="0"/>
    <n v="1.6E-2"/>
    <n v="0.45800000000000002"/>
    <n v="0.127"/>
    <n v="19"/>
    <n v="40"/>
    <n v="129"/>
    <n v="0"/>
    <n v="0"/>
    <n v="3"/>
    <n v="0.14000000000000001"/>
  </r>
  <r>
    <x v="58"/>
    <n v="69974081205023"/>
    <n v="59.168999999999997"/>
    <n v="2"/>
    <n v="1300"/>
    <n v="1.216"/>
    <n v="80.257999999999996"/>
    <n v="22.294"/>
    <n v="0.39700000000000002"/>
    <n v="29.173999999999999"/>
    <n v="8.1039999999999992"/>
    <n v="43"/>
    <n v="0"/>
    <n v="0"/>
    <n v="0"/>
    <n v="0"/>
    <n v="0"/>
    <n v="0.45800000000000002"/>
    <n v="0.127"/>
    <n v="19"/>
    <n v="40"/>
    <n v="129"/>
    <n v="0"/>
    <n v="0"/>
    <n v="3"/>
    <n v="0.13700000000000001"/>
  </r>
  <r>
    <x v="59"/>
    <n v="69975596200202"/>
    <n v="60.180999999999997"/>
    <n v="2"/>
    <n v="1300"/>
    <n v="1.1419999999999999"/>
    <n v="81.414000000000001"/>
    <n v="22.614999999999998"/>
    <n v="0.36499999999999999"/>
    <n v="29.542999999999999"/>
    <n v="8.2059999999999995"/>
    <n v="44"/>
    <n v="0"/>
    <n v="0"/>
    <n v="0"/>
    <n v="0"/>
    <n v="3.0000000000000001E-3"/>
    <n v="0.46"/>
    <n v="0.128"/>
    <n v="19"/>
    <n v="40"/>
    <n v="129"/>
    <n v="0"/>
    <n v="0"/>
    <n v="3"/>
    <n v="0.13500000000000001"/>
  </r>
  <r>
    <x v="60"/>
    <n v="69977090397915"/>
    <n v="61.179000000000002"/>
    <n v="3"/>
    <n v="1300"/>
    <n v="1.3540000000000001"/>
    <n v="82.765000000000001"/>
    <n v="22.99"/>
    <n v="0.45600000000000002"/>
    <n v="29.998000000000001"/>
    <n v="8.3330000000000002"/>
    <n v="43"/>
    <n v="0"/>
    <n v="0"/>
    <n v="0"/>
    <n v="0"/>
    <n v="0"/>
    <n v="0.46"/>
    <n v="0.128"/>
    <n v="19"/>
    <n v="40"/>
    <n v="129"/>
    <n v="0"/>
    <n v="0"/>
    <n v="3"/>
    <n v="0.14899999999999999"/>
  </r>
  <r>
    <x v="61"/>
    <n v="69978587278951"/>
    <n v="62.177999999999997"/>
    <n v="2"/>
    <n v="1300"/>
    <n v="1.2350000000000001"/>
    <n v="83.998999999999995"/>
    <n v="23.332999999999998"/>
    <n v="0.377"/>
    <n v="30.375"/>
    <n v="8.4369999999999994"/>
    <n v="43"/>
    <n v="0"/>
    <n v="0"/>
    <n v="0"/>
    <n v="0"/>
    <n v="1.9E-2"/>
    <n v="0.47899999999999998"/>
    <n v="0.13300000000000001"/>
    <n v="19"/>
    <n v="40"/>
    <n v="129"/>
    <n v="0"/>
    <n v="0"/>
    <n v="3"/>
    <n v="0.127"/>
  </r>
  <r>
    <x v="62"/>
    <n v="69980078049993"/>
    <n v="63.173999999999999"/>
    <n v="2"/>
    <n v="1300"/>
    <n v="1.1719999999999999"/>
    <n v="85.165999999999997"/>
    <n v="23.657"/>
    <n v="0.32700000000000001"/>
    <n v="30.701000000000001"/>
    <n v="8.5280000000000005"/>
    <n v="43"/>
    <n v="0"/>
    <n v="0"/>
    <n v="0"/>
    <n v="0"/>
    <n v="0"/>
    <n v="0.47899999999999998"/>
    <n v="0.13300000000000001"/>
    <n v="19"/>
    <n v="40"/>
    <n v="129"/>
    <n v="0"/>
    <n v="0"/>
    <n v="3"/>
    <n v="0.13700000000000001"/>
  </r>
  <r>
    <x v="63"/>
    <n v="69981577930514"/>
    <n v="64.174999999999997"/>
    <n v="3"/>
    <n v="1300"/>
    <n v="1.31"/>
    <n v="86.477999999999994"/>
    <n v="24.021999999999998"/>
    <n v="0.47799999999999998"/>
    <n v="31.18"/>
    <n v="8.6609999999999996"/>
    <n v="43"/>
    <n v="0"/>
    <n v="0"/>
    <n v="0"/>
    <n v="0"/>
    <n v="7.0000000000000001E-3"/>
    <n v="0.48699999999999999"/>
    <n v="0.13500000000000001"/>
    <n v="19"/>
    <n v="40"/>
    <n v="129"/>
    <n v="0"/>
    <n v="0"/>
    <n v="3"/>
    <n v="0.14000000000000001"/>
  </r>
  <r>
    <x v="64"/>
    <n v="69983070205571"/>
    <n v="65.171000000000006"/>
    <n v="2"/>
    <n v="1300"/>
    <n v="1.1759999999999999"/>
    <n v="87.65"/>
    <n v="24.347000000000001"/>
    <n v="0.36199999999999999"/>
    <n v="31.54"/>
    <n v="8.7609999999999992"/>
    <n v="43"/>
    <n v="0"/>
    <n v="0"/>
    <n v="0"/>
    <n v="0"/>
    <n v="0.04"/>
    <n v="0.52700000000000002"/>
    <n v="0.14599999999999999"/>
    <n v="19"/>
    <n v="40"/>
    <n v="129"/>
    <n v="0"/>
    <n v="0"/>
    <n v="3"/>
    <n v="0.14399999999999999"/>
  </r>
  <r>
    <x v="65"/>
    <n v="69984572689354"/>
    <n v="66.174999999999997"/>
    <n v="2"/>
    <n v="1300"/>
    <n v="1.1890000000000001"/>
    <n v="88.843000000000004"/>
    <n v="24.678000000000001"/>
    <n v="0.42099999999999999"/>
    <n v="31.962"/>
    <n v="8.8780000000000001"/>
    <n v="43"/>
    <n v="0"/>
    <n v="0"/>
    <n v="0"/>
    <n v="0"/>
    <n v="1.4E-2"/>
    <n v="0.54100000000000004"/>
    <n v="0.15"/>
    <n v="19"/>
    <n v="40"/>
    <n v="129"/>
    <n v="0"/>
    <n v="0"/>
    <n v="3"/>
    <n v="0.14299999999999999"/>
  </r>
  <r>
    <x v="66"/>
    <n v="69986067563391"/>
    <n v="67.173000000000002"/>
    <n v="14"/>
    <n v="2600"/>
    <n v="5.0119999999999996"/>
    <n v="93.846000000000004"/>
    <n v="26.068000000000001"/>
    <n v="3.3380000000000001"/>
    <n v="35.293999999999997"/>
    <n v="9.8040000000000003"/>
    <n v="52"/>
    <n v="0"/>
    <n v="0"/>
    <n v="0"/>
    <n v="0"/>
    <n v="8.9999999999999993E-3"/>
    <n v="0.55000000000000004"/>
    <n v="0.153"/>
    <n v="19"/>
    <n v="40"/>
    <n v="129"/>
    <n v="0"/>
    <n v="0"/>
    <n v="53"/>
    <n v="2.6429999999999998"/>
  </r>
  <r>
    <x v="67"/>
    <n v="69987560528588"/>
    <n v="68.17"/>
    <n v="3"/>
    <n v="1300"/>
    <n v="1.8460000000000001"/>
    <n v="95.686000000000007"/>
    <n v="26.58"/>
    <n v="0.92500000000000004"/>
    <n v="36.216000000000001"/>
    <n v="10.06"/>
    <n v="44"/>
    <n v="0"/>
    <n v="0"/>
    <n v="0"/>
    <n v="0"/>
    <n v="3.0000000000000001E-3"/>
    <n v="0.55400000000000005"/>
    <n v="0.154"/>
    <n v="19"/>
    <n v="40"/>
    <n v="129"/>
    <n v="0"/>
    <n v="0"/>
    <n v="1"/>
    <n v="8.6999999999999994E-2"/>
  </r>
  <r>
    <x v="68"/>
    <n v="69989072005944"/>
    <n v="69.179000000000002"/>
    <n v="2"/>
    <n v="1300"/>
    <n v="1.2090000000000001"/>
    <n v="96.906000000000006"/>
    <n v="26.917999999999999"/>
    <n v="0.44600000000000001"/>
    <n v="36.667000000000002"/>
    <n v="10.185"/>
    <n v="43"/>
    <n v="0"/>
    <n v="0"/>
    <n v="0"/>
    <n v="0"/>
    <n v="2E-3"/>
    <n v="0.55600000000000005"/>
    <n v="0.154"/>
    <n v="19"/>
    <n v="40"/>
    <n v="129"/>
    <n v="0"/>
    <n v="0"/>
    <n v="3"/>
    <n v="0.13400000000000001"/>
  </r>
  <r>
    <x v="69"/>
    <n v="69990586621604"/>
    <n v="70.19"/>
    <n v="2"/>
    <n v="1300"/>
    <n v="1.0860000000000001"/>
    <n v="98.004999999999995"/>
    <n v="27.224"/>
    <n v="0.33400000000000002"/>
    <n v="37.003999999999998"/>
    <n v="10.279"/>
    <n v="44"/>
    <n v="0"/>
    <n v="0"/>
    <n v="0"/>
    <n v="0"/>
    <n v="1.9E-2"/>
    <n v="0.57499999999999996"/>
    <n v="0.16"/>
    <n v="19"/>
    <n v="40"/>
    <n v="129"/>
    <n v="0"/>
    <n v="0"/>
    <n v="2"/>
    <n v="0.105"/>
  </r>
  <r>
    <x v="70"/>
    <n v="69992089934737"/>
    <n v="71.194000000000003"/>
    <n v="4"/>
    <n v="1300"/>
    <n v="1.8160000000000001"/>
    <n v="99.826999999999998"/>
    <n v="27.73"/>
    <n v="0.66800000000000004"/>
    <n v="37.673999999999999"/>
    <n v="10.465"/>
    <n v="43"/>
    <n v="0"/>
    <n v="0"/>
    <n v="0"/>
    <n v="0"/>
    <n v="0"/>
    <n v="0.57499999999999996"/>
    <n v="0.16"/>
    <n v="19"/>
    <n v="40"/>
    <n v="129"/>
    <n v="0"/>
    <n v="0"/>
    <n v="3"/>
    <n v="0.13600000000000001"/>
  </r>
  <r>
    <x v="71"/>
    <n v="69993581415598"/>
    <n v="72.19"/>
    <n v="2"/>
    <n v="1300"/>
    <n v="1.1839999999999999"/>
    <n v="101.006"/>
    <n v="28.056999999999999"/>
    <n v="0.41599999999999998"/>
    <n v="38.088000000000001"/>
    <n v="10.58"/>
    <n v="44"/>
    <n v="0"/>
    <n v="0"/>
    <n v="0"/>
    <n v="0"/>
    <n v="1E-3"/>
    <n v="0.57599999999999996"/>
    <n v="0.16"/>
    <n v="19"/>
    <n v="40"/>
    <n v="129"/>
    <n v="0"/>
    <n v="0"/>
    <n v="3"/>
    <n v="0.13100000000000001"/>
  </r>
  <r>
    <x v="72"/>
    <n v="69995112859818"/>
    <n v="73.212999999999994"/>
    <n v="2"/>
    <n v="1300"/>
    <n v="1.284"/>
    <n v="102.32"/>
    <n v="28.422000000000001"/>
    <n v="0.45300000000000001"/>
    <n v="38.551000000000002"/>
    <n v="10.709"/>
    <n v="43"/>
    <n v="0"/>
    <n v="0"/>
    <n v="0"/>
    <n v="0"/>
    <n v="8.9999999999999993E-3"/>
    <n v="0.58499999999999996"/>
    <n v="0.16200000000000001"/>
    <n v="19"/>
    <n v="40"/>
    <n v="129"/>
    <n v="0"/>
    <n v="0"/>
    <n v="3"/>
    <n v="0.13700000000000001"/>
  </r>
  <r>
    <x v="73"/>
    <n v="69996602260276"/>
    <n v="74.206999999999994"/>
    <n v="2"/>
    <n v="1300"/>
    <n v="1.0489999999999999"/>
    <n v="103.363"/>
    <n v="28.712"/>
    <n v="0.31900000000000001"/>
    <n v="38.869"/>
    <n v="10.797000000000001"/>
    <n v="43"/>
    <n v="0"/>
    <n v="0"/>
    <n v="0"/>
    <n v="0"/>
    <n v="2E-3"/>
    <n v="0.58699999999999997"/>
    <n v="0.16300000000000001"/>
    <n v="19"/>
    <n v="40"/>
    <n v="129"/>
    <n v="0"/>
    <n v="0"/>
    <n v="3"/>
    <n v="0.109"/>
  </r>
  <r>
    <x v="74"/>
    <n v="69998096659668"/>
    <n v="75.204999999999998"/>
    <n v="2"/>
    <n v="1300"/>
    <n v="1.1990000000000001"/>
    <n v="104.559"/>
    <n v="29.044"/>
    <n v="0.45400000000000001"/>
    <n v="39.322000000000003"/>
    <n v="10.923"/>
    <n v="44"/>
    <n v="0"/>
    <n v="0"/>
    <n v="0"/>
    <n v="0"/>
    <n v="1E-3"/>
    <n v="0.58799999999999997"/>
    <n v="0.16300000000000001"/>
    <n v="19"/>
    <n v="40"/>
    <n v="129"/>
    <n v="0"/>
    <n v="0"/>
    <n v="3"/>
    <n v="0.13400000000000001"/>
  </r>
  <r>
    <x v="75"/>
    <n v="69999591954276"/>
    <n v="76.203999999999994"/>
    <n v="8"/>
    <n v="1400"/>
    <n v="2.573"/>
    <n v="107.128"/>
    <n v="29.757999999999999"/>
    <n v="1.1220000000000001"/>
    <n v="40.442"/>
    <n v="11.234"/>
    <n v="45"/>
    <n v="0"/>
    <n v="0"/>
    <n v="0"/>
    <n v="0"/>
    <n v="0.03"/>
    <n v="0.61899999999999999"/>
    <n v="0.17199999999999999"/>
    <n v="19"/>
    <n v="40"/>
    <n v="129"/>
    <n v="0"/>
    <n v="0"/>
    <n v="6"/>
    <n v="0.67"/>
  </r>
  <r>
    <x v="76"/>
    <n v="70001105891132"/>
    <n v="77.215000000000003"/>
    <n v="4"/>
    <n v="1300"/>
    <n v="1.7689999999999999"/>
    <n v="108.916"/>
    <n v="30.254000000000001"/>
    <n v="0.76200000000000001"/>
    <n v="41.213000000000001"/>
    <n v="11.448"/>
    <n v="43"/>
    <n v="0"/>
    <n v="0"/>
    <n v="0"/>
    <n v="0"/>
    <n v="1.9E-2"/>
    <n v="0.63800000000000001"/>
    <n v="0.17699999999999999"/>
    <n v="19"/>
    <n v="40"/>
    <n v="129"/>
    <n v="0"/>
    <n v="0"/>
    <n v="4"/>
    <n v="0.41399999999999998"/>
  </r>
  <r>
    <x v="77"/>
    <n v="70002617114700"/>
    <n v="78.224000000000004"/>
    <n v="3"/>
    <n v="1300"/>
    <n v="1.633"/>
    <n v="110.56399999999999"/>
    <n v="30.712"/>
    <n v="0.55200000000000005"/>
    <n v="41.768999999999998"/>
    <n v="11.603"/>
    <n v="43"/>
    <n v="0"/>
    <n v="0"/>
    <n v="0"/>
    <n v="0"/>
    <n v="1.7000000000000001E-2"/>
    <n v="0.65500000000000003"/>
    <n v="0.182"/>
    <n v="19"/>
    <n v="40"/>
    <n v="129"/>
    <n v="0"/>
    <n v="0"/>
    <n v="3"/>
    <n v="0.13900000000000001"/>
  </r>
  <r>
    <x v="78"/>
    <n v="70004111102670"/>
    <n v="79.221000000000004"/>
    <n v="2"/>
    <n v="1400"/>
    <n v="1.0609999999999999"/>
    <n v="111.622"/>
    <n v="31.006"/>
    <n v="0.317"/>
    <n v="42.085000000000001"/>
    <n v="11.69"/>
    <n v="43"/>
    <n v="0"/>
    <n v="0"/>
    <n v="0"/>
    <n v="0"/>
    <n v="0"/>
    <n v="0.65500000000000003"/>
    <n v="0.182"/>
    <n v="19"/>
    <n v="40"/>
    <n v="129"/>
    <n v="0"/>
    <n v="0"/>
    <n v="3"/>
    <n v="0.14499999999999999"/>
  </r>
  <r>
    <x v="79"/>
    <n v="70005604375236"/>
    <n v="80.218000000000004"/>
    <n v="2"/>
    <n v="1300"/>
    <n v="1.3919999999999999"/>
    <n v="113.01"/>
    <n v="31.391999999999999"/>
    <n v="0.503"/>
    <n v="42.587000000000003"/>
    <n v="11.83"/>
    <n v="43"/>
    <n v="0"/>
    <n v="0"/>
    <n v="0"/>
    <n v="0"/>
    <n v="8.9999999999999993E-3"/>
    <n v="0.66500000000000004"/>
    <n v="0.185"/>
    <n v="19"/>
    <n v="40"/>
    <n v="129"/>
    <n v="0"/>
    <n v="0"/>
    <n v="3"/>
    <n v="0.13"/>
  </r>
  <r>
    <x v="80"/>
    <n v="70007139871161"/>
    <n v="81.244"/>
    <n v="2"/>
    <n v="1300"/>
    <n v="1.121"/>
    <n v="114.15900000000001"/>
    <n v="31.710999999999999"/>
    <n v="0.36599999999999999"/>
    <n v="42.962000000000003"/>
    <n v="11.933999999999999"/>
    <n v="43"/>
    <n v="0"/>
    <n v="0"/>
    <n v="0"/>
    <n v="0"/>
    <n v="4.0000000000000001E-3"/>
    <n v="0.66900000000000004"/>
    <n v="0.186"/>
    <n v="19"/>
    <n v="40"/>
    <n v="129"/>
    <n v="0"/>
    <n v="0"/>
    <n v="3"/>
    <n v="0.13600000000000001"/>
  </r>
  <r>
    <x v="81"/>
    <n v="70008631734161"/>
    <n v="82.24"/>
    <n v="2"/>
    <n v="1300"/>
    <n v="1.3380000000000001"/>
    <n v="115.492"/>
    <n v="32.081000000000003"/>
    <n v="0.48399999999999999"/>
    <n v="43.442999999999998"/>
    <n v="12.068"/>
    <n v="44"/>
    <n v="0"/>
    <n v="0"/>
    <n v="0"/>
    <n v="0"/>
    <n v="0.01"/>
    <n v="0.67900000000000005"/>
    <n v="0.188"/>
    <n v="19"/>
    <n v="40"/>
    <n v="129"/>
    <n v="0"/>
    <n v="0"/>
    <n v="3"/>
    <n v="0.13400000000000001"/>
  </r>
  <r>
    <x v="82"/>
    <n v="70010133631150"/>
    <n v="83.242999999999995"/>
    <n v="2"/>
    <n v="1300"/>
    <n v="1.3440000000000001"/>
    <n v="116.84"/>
    <n v="32.456000000000003"/>
    <n v="0.47199999999999998"/>
    <n v="43.917000000000002"/>
    <n v="12.199"/>
    <n v="43"/>
    <n v="0"/>
    <n v="0"/>
    <n v="0"/>
    <n v="0"/>
    <n v="6.0000000000000001E-3"/>
    <n v="0.68400000000000005"/>
    <n v="0.19"/>
    <n v="19"/>
    <n v="40"/>
    <n v="129"/>
    <n v="0"/>
    <n v="0"/>
    <n v="3"/>
    <n v="0.13600000000000001"/>
  </r>
  <r>
    <x v="83"/>
    <n v="70011628087408"/>
    <n v="84.241"/>
    <n v="2"/>
    <n v="1300"/>
    <n v="1.21"/>
    <n v="118.048"/>
    <n v="32.790999999999997"/>
    <n v="0.45800000000000002"/>
    <n v="44.374000000000002"/>
    <n v="12.326000000000001"/>
    <n v="43"/>
    <n v="0"/>
    <n v="0"/>
    <n v="0"/>
    <n v="0"/>
    <n v="0"/>
    <n v="0.68400000000000005"/>
    <n v="0.19"/>
    <n v="19"/>
    <n v="40"/>
    <n v="129"/>
    <n v="0"/>
    <n v="0"/>
    <n v="3"/>
    <n v="0.14899999999999999"/>
  </r>
  <r>
    <x v="84"/>
    <n v="70013142720245"/>
    <n v="85.251999999999995"/>
    <n v="2"/>
    <n v="1300"/>
    <n v="1.254"/>
    <n v="119.316"/>
    <n v="33.143000000000001"/>
    <n v="0.46100000000000002"/>
    <n v="44.84"/>
    <n v="12.455"/>
    <n v="43"/>
    <n v="0"/>
    <n v="0"/>
    <n v="0"/>
    <n v="0"/>
    <n v="3.0000000000000001E-3"/>
    <n v="0.68799999999999994"/>
    <n v="0.191"/>
    <n v="19"/>
    <n v="40"/>
    <n v="129"/>
    <n v="0"/>
    <n v="0"/>
    <n v="2"/>
    <n v="0.105"/>
  </r>
  <r>
    <x v="85"/>
    <n v="70014631419250"/>
    <n v="86.245999999999995"/>
    <n v="3"/>
    <n v="1300"/>
    <n v="1.268"/>
    <n v="120.57599999999999"/>
    <n v="33.493000000000002"/>
    <n v="0.48899999999999999"/>
    <n v="45.325000000000003"/>
    <n v="12.59"/>
    <n v="43"/>
    <n v="0"/>
    <n v="0"/>
    <n v="0"/>
    <n v="0"/>
    <n v="1E-3"/>
    <n v="0.68899999999999995"/>
    <n v="0.191"/>
    <n v="19"/>
    <n v="40"/>
    <n v="129"/>
    <n v="0"/>
    <n v="0"/>
    <n v="3"/>
    <n v="0.14699999999999999"/>
  </r>
  <r>
    <x v="86"/>
    <n v="70016164786978"/>
    <n v="87.27"/>
    <n v="2"/>
    <n v="1300"/>
    <n v="1.115"/>
    <n v="121.718"/>
    <n v="33.81"/>
    <n v="0.38700000000000001"/>
    <n v="45.720999999999997"/>
    <n v="12.7"/>
    <n v="44"/>
    <n v="0"/>
    <n v="0"/>
    <n v="0"/>
    <n v="0"/>
    <n v="4.0000000000000001E-3"/>
    <n v="0.69299999999999995"/>
    <n v="0.192"/>
    <n v="19"/>
    <n v="40"/>
    <n v="129"/>
    <n v="0"/>
    <n v="0"/>
    <n v="3"/>
    <n v="0.13900000000000001"/>
  </r>
  <r>
    <x v="87"/>
    <n v="70017653052352"/>
    <n v="88.263999999999996"/>
    <n v="7"/>
    <n v="1300"/>
    <n v="2.8090000000000002"/>
    <n v="124.509"/>
    <n v="34.585999999999999"/>
    <n v="1.593"/>
    <n v="47.304000000000002"/>
    <n v="13.14"/>
    <n v="43"/>
    <n v="0"/>
    <n v="0"/>
    <n v="0"/>
    <n v="0"/>
    <n v="0"/>
    <n v="0.69299999999999995"/>
    <n v="0.192"/>
    <n v="19"/>
    <n v="40"/>
    <n v="129"/>
    <n v="0"/>
    <n v="0"/>
    <n v="4"/>
    <n v="0.317"/>
  </r>
  <r>
    <x v="88"/>
    <n v="70019148831037"/>
    <n v="89.262"/>
    <n v="3"/>
    <n v="1300"/>
    <n v="1.355"/>
    <n v="125.86199999999999"/>
    <n v="34.962000000000003"/>
    <n v="0.47399999999999998"/>
    <n v="47.777999999999999"/>
    <n v="13.272"/>
    <n v="44"/>
    <n v="0"/>
    <n v="0"/>
    <n v="0"/>
    <n v="0"/>
    <n v="2E-3"/>
    <n v="0.69399999999999995"/>
    <n v="0.193"/>
    <n v="19"/>
    <n v="40"/>
    <n v="129"/>
    <n v="0"/>
    <n v="0"/>
    <n v="3"/>
    <n v="0.13500000000000001"/>
  </r>
  <r>
    <x v="89"/>
    <n v="70020666309522"/>
    <n v="90.275999999999996"/>
    <n v="2"/>
    <n v="1300"/>
    <n v="1.2869999999999999"/>
    <n v="127.166"/>
    <n v="35.323999999999998"/>
    <n v="0.44400000000000001"/>
    <n v="48.226999999999997"/>
    <n v="13.397"/>
    <n v="43"/>
    <n v="0"/>
    <n v="0"/>
    <n v="0"/>
    <n v="0"/>
    <n v="6.0000000000000001E-3"/>
    <n v="0.7"/>
    <n v="0.19400000000000001"/>
    <n v="19"/>
    <n v="40"/>
    <n v="129"/>
    <n v="0"/>
    <n v="0"/>
    <n v="3"/>
    <n v="0.13500000000000001"/>
  </r>
  <r>
    <x v="90"/>
    <n v="70022158466643"/>
    <n v="91.272000000000006"/>
    <n v="2"/>
    <n v="1300"/>
    <n v="1.1259999999999999"/>
    <n v="128.28899999999999"/>
    <n v="35.636000000000003"/>
    <n v="0.38500000000000001"/>
    <n v="48.610999999999997"/>
    <n v="13.503"/>
    <n v="43"/>
    <n v="0"/>
    <n v="0"/>
    <n v="0"/>
    <n v="0"/>
    <n v="0"/>
    <n v="0.7"/>
    <n v="0.19400000000000001"/>
    <n v="19"/>
    <n v="40"/>
    <n v="129"/>
    <n v="0"/>
    <n v="0"/>
    <n v="3"/>
    <n v="0.13500000000000001"/>
  </r>
  <r>
    <x v="91"/>
    <n v="70023646708993"/>
    <n v="92.266000000000005"/>
    <n v="2"/>
    <n v="1300"/>
    <n v="1.149"/>
    <n v="129.43100000000001"/>
    <n v="35.953000000000003"/>
    <n v="0.41599999999999998"/>
    <n v="49.024999999999999"/>
    <n v="13.618"/>
    <n v="43"/>
    <n v="0"/>
    <n v="0"/>
    <n v="0"/>
    <n v="0"/>
    <n v="0"/>
    <n v="0.7"/>
    <n v="0.19400000000000001"/>
    <n v="19"/>
    <n v="40"/>
    <n v="129"/>
    <n v="0"/>
    <n v="0"/>
    <n v="2"/>
    <n v="0.10299999999999999"/>
  </r>
  <r>
    <x v="92"/>
    <n v="70024292975333"/>
    <n v="92.697000000000003"/>
    <n v="4"/>
    <n v="1300"/>
    <n v="1.613"/>
    <n v="130.12700000000001"/>
    <n v="36.146000000000001"/>
    <n v="0.47599999999999998"/>
    <n v="49.23"/>
    <n v="13.675000000000001"/>
    <n v="44"/>
    <n v="0"/>
    <n v="0"/>
    <n v="0"/>
    <n v="0"/>
    <n v="7.0000000000000001E-3"/>
    <n v="0.70299999999999996"/>
    <n v="0.19500000000000001"/>
    <n v="19"/>
    <n v="40"/>
    <n v="129"/>
    <n v="0"/>
    <n v="0"/>
    <n v="9"/>
    <n v="0.550000000000000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70072752050630"/>
    <n v="1.026"/>
    <n v="14"/>
    <n v="1300"/>
    <n v="3.4369999999999998"/>
    <n v="3.5249999999999999"/>
    <n v="0.97899999999999998"/>
    <n v="1.694"/>
    <n v="1.738"/>
    <n v="0.48299999999999998"/>
    <n v="45"/>
    <n v="0"/>
    <n v="0"/>
    <n v="0"/>
    <n v="0"/>
    <n v="0.11600000000000001"/>
    <n v="0.11899999999999999"/>
    <n v="3.3000000000000002E-2"/>
    <n v="19"/>
    <n v="40"/>
    <n v="129"/>
    <n v="0"/>
    <n v="0"/>
    <n v="28"/>
    <n v="4.58"/>
  </r>
  <r>
    <x v="1"/>
    <n v="70074253476246"/>
    <n v="2.028"/>
    <n v="26"/>
    <n v="1300"/>
    <n v="4.5629999999999997"/>
    <n v="8.1"/>
    <n v="2.25"/>
    <n v="2.1539999999999999"/>
    <n v="3.8980000000000001"/>
    <n v="1.083"/>
    <n v="46"/>
    <n v="0"/>
    <n v="0"/>
    <n v="0"/>
    <n v="0"/>
    <n v="0.47099999999999997"/>
    <n v="0.59099999999999997"/>
    <n v="0.16400000000000001"/>
    <n v="19"/>
    <n v="40"/>
    <n v="129"/>
    <n v="0"/>
    <n v="0"/>
    <n v="112"/>
    <n v="30.158999999999999"/>
  </r>
  <r>
    <x v="2"/>
    <n v="70075743711307"/>
    <n v="3.0230000000000001"/>
    <n v="31"/>
    <n v="1300"/>
    <n v="5.12"/>
    <n v="13.195"/>
    <n v="3.665"/>
    <n v="2.8159999999999998"/>
    <n v="6.7"/>
    <n v="1.861"/>
    <n v="45"/>
    <n v="0"/>
    <n v="0"/>
    <n v="0"/>
    <n v="0"/>
    <n v="0.22500000000000001"/>
    <n v="0.81499999999999995"/>
    <n v="0.22600000000000001"/>
    <n v="19"/>
    <n v="40"/>
    <n v="129"/>
    <n v="0"/>
    <n v="0"/>
    <n v="105"/>
    <n v="50.584000000000003"/>
  </r>
  <r>
    <x v="3"/>
    <n v="70077240988784"/>
    <n v="4.0229999999999997"/>
    <n v="22"/>
    <n v="1300"/>
    <n v="4.63"/>
    <n v="17.824000000000002"/>
    <n v="4.9509999999999996"/>
    <n v="1.9159999999999999"/>
    <n v="8.6150000000000002"/>
    <n v="2.3929999999999998"/>
    <n v="46"/>
    <n v="0"/>
    <n v="0"/>
    <n v="0"/>
    <n v="0"/>
    <n v="0.61099999999999999"/>
    <n v="1.4259999999999999"/>
    <n v="0.39600000000000002"/>
    <n v="19"/>
    <n v="40"/>
    <n v="129"/>
    <n v="0"/>
    <n v="0"/>
    <n v="125"/>
    <n v="38.924999999999997"/>
  </r>
  <r>
    <x v="4"/>
    <n v="70078742379862"/>
    <n v="5.0259999999999998"/>
    <n v="22"/>
    <n v="1200"/>
    <n v="5.07"/>
    <n v="22.907"/>
    <n v="6.3630000000000004"/>
    <n v="2.2130000000000001"/>
    <n v="10.833"/>
    <n v="3.0089999999999999"/>
    <n v="46"/>
    <n v="0"/>
    <n v="0"/>
    <n v="0"/>
    <n v="0"/>
    <n v="0.79400000000000004"/>
    <n v="2.222"/>
    <n v="0.61699999999999999"/>
    <n v="19"/>
    <n v="40"/>
    <n v="129"/>
    <n v="0"/>
    <n v="0"/>
    <n v="182"/>
    <n v="36.085000000000001"/>
  </r>
  <r>
    <x v="5"/>
    <n v="70080240983753"/>
    <n v="6.0259999999999998"/>
    <n v="12"/>
    <n v="1300"/>
    <n v="3.758"/>
    <n v="26.667999999999999"/>
    <n v="7.4080000000000004"/>
    <n v="1.6439999999999999"/>
    <n v="12.478999999999999"/>
    <n v="3.4660000000000002"/>
    <n v="47"/>
    <n v="0"/>
    <n v="0"/>
    <n v="0"/>
    <n v="0"/>
    <n v="0.38800000000000001"/>
    <n v="2.61"/>
    <n v="0.72499999999999998"/>
    <n v="19"/>
    <n v="40"/>
    <n v="129"/>
    <n v="0"/>
    <n v="0"/>
    <n v="120"/>
    <n v="21.184000000000001"/>
  </r>
  <r>
    <x v="6"/>
    <n v="70081733833966"/>
    <n v="7.0229999999999997"/>
    <n v="12"/>
    <n v="1300"/>
    <n v="3.2229999999999999"/>
    <n v="29.88"/>
    <n v="8.3000000000000007"/>
    <n v="1.4"/>
    <n v="13.874000000000001"/>
    <n v="3.8540000000000001"/>
    <n v="45"/>
    <n v="0"/>
    <n v="0"/>
    <n v="0"/>
    <n v="0"/>
    <n v="0.20599999999999999"/>
    <n v="2.8149999999999999"/>
    <n v="0.78200000000000003"/>
    <n v="19"/>
    <n v="40"/>
    <n v="129"/>
    <n v="0"/>
    <n v="0"/>
    <n v="99"/>
    <n v="19.231999999999999"/>
  </r>
  <r>
    <x v="7"/>
    <n v="70083231550778"/>
    <n v="8.0229999999999997"/>
    <n v="11"/>
    <n v="1300"/>
    <n v="3.395"/>
    <n v="33.276000000000003"/>
    <n v="9.2430000000000003"/>
    <n v="1.331"/>
    <n v="15.206"/>
    <n v="4.2240000000000002"/>
    <n v="45"/>
    <n v="0"/>
    <n v="0"/>
    <n v="0"/>
    <n v="0"/>
    <n v="0.36499999999999999"/>
    <n v="3.18"/>
    <n v="0.88300000000000001"/>
    <n v="19"/>
    <n v="40"/>
    <n v="129"/>
    <n v="0"/>
    <n v="0"/>
    <n v="103"/>
    <n v="22.186"/>
  </r>
  <r>
    <x v="8"/>
    <n v="70084725578531"/>
    <n v="9.0210000000000008"/>
    <n v="11"/>
    <n v="1300"/>
    <n v="3.55"/>
    <n v="36.817"/>
    <n v="10.227"/>
    <n v="1.4530000000000001"/>
    <n v="16.655000000000001"/>
    <n v="4.6260000000000003"/>
    <n v="46"/>
    <n v="0"/>
    <n v="0"/>
    <n v="0"/>
    <n v="0"/>
    <n v="0.38900000000000001"/>
    <n v="3.5680000000000001"/>
    <n v="0.99099999999999999"/>
    <n v="19"/>
    <n v="40"/>
    <n v="129"/>
    <n v="0"/>
    <n v="0"/>
    <n v="100"/>
    <n v="20.558"/>
  </r>
  <r>
    <x v="9"/>
    <n v="70086221330326"/>
    <n v="10.02"/>
    <n v="12"/>
    <n v="1300"/>
    <n v="3.3149999999999999"/>
    <n v="40.128"/>
    <n v="11.147"/>
    <n v="1.4019999999999999"/>
    <n v="18.055"/>
    <n v="5.0149999999999997"/>
    <n v="46"/>
    <n v="0"/>
    <n v="0"/>
    <n v="0"/>
    <n v="0"/>
    <n v="0.17799999999999999"/>
    <n v="3.746"/>
    <n v="1.0409999999999999"/>
    <n v="19"/>
    <n v="40"/>
    <n v="129"/>
    <n v="0"/>
    <n v="0"/>
    <n v="100"/>
    <n v="21.181000000000001"/>
  </r>
  <r>
    <x v="10"/>
    <n v="70087718954817"/>
    <n v="11.02"/>
    <n v="11"/>
    <n v="1300"/>
    <n v="3.4390000000000001"/>
    <n v="43.567"/>
    <n v="12.102"/>
    <n v="1.42"/>
    <n v="19.475999999999999"/>
    <n v="5.41"/>
    <n v="45"/>
    <n v="0"/>
    <n v="0"/>
    <n v="0"/>
    <n v="0"/>
    <n v="0.32800000000000001"/>
    <n v="4.0739999999999998"/>
    <n v="1.1319999999999999"/>
    <n v="19"/>
    <n v="40"/>
    <n v="129"/>
    <n v="0"/>
    <n v="0"/>
    <n v="101"/>
    <n v="20.577999999999999"/>
  </r>
  <r>
    <x v="11"/>
    <n v="70089219397608"/>
    <n v="12.021000000000001"/>
    <n v="15"/>
    <n v="1300"/>
    <n v="3.5739999999999998"/>
    <n v="47.148000000000003"/>
    <n v="13.097"/>
    <n v="1.4670000000000001"/>
    <n v="20.945"/>
    <n v="5.8179999999999996"/>
    <n v="47"/>
    <n v="0"/>
    <n v="0"/>
    <n v="0"/>
    <n v="0"/>
    <n v="0.191"/>
    <n v="4.2649999999999997"/>
    <n v="1.1850000000000001"/>
    <n v="19"/>
    <n v="40"/>
    <n v="129"/>
    <n v="0"/>
    <n v="0"/>
    <n v="104"/>
    <n v="21.03"/>
  </r>
  <r>
    <x v="12"/>
    <n v="70090719949250"/>
    <n v="13.023"/>
    <n v="12"/>
    <n v="1300"/>
    <n v="3.3820000000000001"/>
    <n v="50.536999999999999"/>
    <n v="14.038"/>
    <n v="1.554"/>
    <n v="22.501999999999999"/>
    <n v="6.2510000000000003"/>
    <n v="47"/>
    <n v="0"/>
    <n v="0"/>
    <n v="0"/>
    <n v="0"/>
    <n v="0.153"/>
    <n v="4.4189999999999996"/>
    <n v="1.2270000000000001"/>
    <n v="19"/>
    <n v="40"/>
    <n v="129"/>
    <n v="0"/>
    <n v="0"/>
    <n v="101"/>
    <n v="20.617000000000001"/>
  </r>
  <r>
    <x v="13"/>
    <n v="70092213640885"/>
    <n v="14.021000000000001"/>
    <n v="12"/>
    <n v="1300"/>
    <n v="3.4449999999999998"/>
    <n v="53.972999999999999"/>
    <n v="14.993"/>
    <n v="1.5389999999999999"/>
    <n v="24.036999999999999"/>
    <n v="6.6769999999999996"/>
    <n v="46"/>
    <n v="0"/>
    <n v="0"/>
    <n v="0"/>
    <n v="0"/>
    <n v="0.189"/>
    <n v="4.6070000000000002"/>
    <n v="1.28"/>
    <n v="19"/>
    <n v="40"/>
    <n v="129"/>
    <n v="0"/>
    <n v="0"/>
    <n v="103"/>
    <n v="20.114999999999998"/>
  </r>
  <r>
    <x v="14"/>
    <n v="70093708291438"/>
    <n v="15.019"/>
    <n v="11"/>
    <n v="1300"/>
    <n v="3.3180000000000001"/>
    <n v="57.284999999999997"/>
    <n v="15.912000000000001"/>
    <n v="1.425"/>
    <n v="25.46"/>
    <n v="7.0720000000000001"/>
    <n v="47"/>
    <n v="0"/>
    <n v="0"/>
    <n v="0"/>
    <n v="0"/>
    <n v="0.23400000000000001"/>
    <n v="4.8410000000000002"/>
    <n v="1.345"/>
    <n v="19"/>
    <n v="40"/>
    <n v="129"/>
    <n v="0"/>
    <n v="0"/>
    <n v="99"/>
    <n v="19.899000000000001"/>
  </r>
  <r>
    <x v="15"/>
    <n v="70095203769854"/>
    <n v="16.016999999999999"/>
    <n v="12"/>
    <n v="1300"/>
    <n v="3.4369999999999998"/>
    <n v="60.716999999999999"/>
    <n v="16.866"/>
    <n v="1.43"/>
    <n v="26.888000000000002"/>
    <n v="7.4690000000000003"/>
    <n v="46"/>
    <n v="0"/>
    <n v="0"/>
    <n v="0"/>
    <n v="0"/>
    <n v="0.32"/>
    <n v="5.16"/>
    <n v="1.4330000000000001"/>
    <n v="19"/>
    <n v="40"/>
    <n v="129"/>
    <n v="0"/>
    <n v="0"/>
    <n v="102"/>
    <n v="21.343"/>
  </r>
  <r>
    <x v="16"/>
    <n v="70096698122591"/>
    <n v="17.015000000000001"/>
    <n v="12"/>
    <n v="1300"/>
    <n v="3.0680000000000001"/>
    <n v="63.777999999999999"/>
    <n v="17.716000000000001"/>
    <n v="1.099"/>
    <n v="27.984999999999999"/>
    <n v="7.774"/>
    <n v="46"/>
    <n v="0"/>
    <n v="0"/>
    <n v="0"/>
    <n v="0"/>
    <n v="0.30099999999999999"/>
    <n v="5.4610000000000003"/>
    <n v="1.5169999999999999"/>
    <n v="19"/>
    <n v="40"/>
    <n v="129"/>
    <n v="0"/>
    <n v="0"/>
    <n v="99"/>
    <n v="18.620999999999999"/>
  </r>
  <r>
    <x v="17"/>
    <n v="70098201483677"/>
    <n v="18.018999999999998"/>
    <n v="12"/>
    <n v="1300"/>
    <n v="3.3679999999999999"/>
    <n v="67.158000000000001"/>
    <n v="18.655000000000001"/>
    <n v="1.339"/>
    <n v="29.329000000000001"/>
    <n v="8.1470000000000002"/>
    <n v="46"/>
    <n v="0"/>
    <n v="0"/>
    <n v="0"/>
    <n v="0"/>
    <n v="0.38"/>
    <n v="5.8419999999999996"/>
    <n v="1.623"/>
    <n v="19"/>
    <n v="40"/>
    <n v="129"/>
    <n v="0"/>
    <n v="0"/>
    <n v="102"/>
    <n v="20.988"/>
  </r>
  <r>
    <x v="18"/>
    <n v="70099696948067"/>
    <n v="19.018000000000001"/>
    <n v="14"/>
    <n v="1300"/>
    <n v="3.6240000000000001"/>
    <n v="70.777000000000001"/>
    <n v="19.66"/>
    <n v="1.419"/>
    <n v="30.745999999999999"/>
    <n v="8.5410000000000004"/>
    <n v="46"/>
    <n v="0"/>
    <n v="0"/>
    <n v="0"/>
    <n v="0"/>
    <n v="0.34799999999999998"/>
    <n v="6.1890000000000001"/>
    <n v="1.7190000000000001"/>
    <n v="19"/>
    <n v="40"/>
    <n v="129"/>
    <n v="0"/>
    <n v="0"/>
    <n v="101"/>
    <n v="20.529"/>
  </r>
  <r>
    <x v="19"/>
    <n v="70101190082436"/>
    <n v="20.015000000000001"/>
    <n v="12"/>
    <n v="1300"/>
    <n v="3.2450000000000001"/>
    <n v="74.012"/>
    <n v="20.559000000000001"/>
    <n v="1.248"/>
    <n v="31.991"/>
    <n v="8.8859999999999992"/>
    <n v="46"/>
    <n v="0"/>
    <n v="0"/>
    <n v="0"/>
    <n v="0"/>
    <n v="0.34899999999999998"/>
    <n v="6.5380000000000003"/>
    <n v="1.8160000000000001"/>
    <n v="19"/>
    <n v="40"/>
    <n v="129"/>
    <n v="0"/>
    <n v="0"/>
    <n v="102"/>
    <n v="20.451000000000001"/>
  </r>
  <r>
    <x v="20"/>
    <n v="70102694962167"/>
    <n v="21.02"/>
    <n v="12"/>
    <n v="1300"/>
    <n v="3.5579999999999998"/>
    <n v="77.587999999999994"/>
    <n v="21.552"/>
    <n v="1.665"/>
    <n v="33.664000000000001"/>
    <n v="9.3510000000000009"/>
    <n v="46"/>
    <n v="0"/>
    <n v="0"/>
    <n v="0"/>
    <n v="0"/>
    <n v="0.14899999999999999"/>
    <n v="6.6870000000000003"/>
    <n v="1.8580000000000001"/>
    <n v="19"/>
    <n v="40"/>
    <n v="129"/>
    <n v="0"/>
    <n v="0"/>
    <n v="103"/>
    <n v="20.954999999999998"/>
  </r>
  <r>
    <x v="21"/>
    <n v="70104188934690"/>
    <n v="22.016999999999999"/>
    <n v="13"/>
    <n v="1300"/>
    <n v="3.476"/>
    <n v="81.055000000000007"/>
    <n v="22.515000000000001"/>
    <n v="1.6319999999999999"/>
    <n v="35.292000000000002"/>
    <n v="9.8030000000000008"/>
    <n v="47"/>
    <n v="0"/>
    <n v="0"/>
    <n v="0"/>
    <n v="0"/>
    <n v="0.14599999999999999"/>
    <n v="6.8330000000000002"/>
    <n v="1.8979999999999999"/>
    <n v="19"/>
    <n v="40"/>
    <n v="129"/>
    <n v="0"/>
    <n v="0"/>
    <n v="102"/>
    <n v="20.751999999999999"/>
  </r>
  <r>
    <x v="22"/>
    <n v="70105682696607"/>
    <n v="23.015000000000001"/>
    <n v="11"/>
    <n v="1300"/>
    <n v="3.5129999999999999"/>
    <n v="84.558999999999997"/>
    <n v="23.489000000000001"/>
    <n v="1.5109999999999999"/>
    <n v="36.798000000000002"/>
    <n v="10.222"/>
    <n v="47"/>
    <n v="0"/>
    <n v="0"/>
    <n v="0"/>
    <n v="0"/>
    <n v="0.27700000000000002"/>
    <n v="7.109"/>
    <n v="1.9750000000000001"/>
    <n v="19"/>
    <n v="40"/>
    <n v="129"/>
    <n v="0"/>
    <n v="0"/>
    <n v="103"/>
    <n v="20.416"/>
  </r>
  <r>
    <x v="23"/>
    <n v="70107212085888"/>
    <n v="24.036000000000001"/>
    <n v="24"/>
    <n v="1300"/>
    <n v="4.2930000000000001"/>
    <n v="88.944000000000003"/>
    <n v="24.707000000000001"/>
    <n v="1.9219999999999999"/>
    <n v="38.761000000000003"/>
    <n v="10.766999999999999"/>
    <n v="46"/>
    <n v="0"/>
    <n v="0"/>
    <n v="0"/>
    <n v="0"/>
    <n v="0.32900000000000001"/>
    <n v="7.4450000000000003"/>
    <n v="2.0680000000000001"/>
    <n v="19"/>
    <n v="40"/>
    <n v="129"/>
    <n v="0"/>
    <n v="0"/>
    <n v="102"/>
    <n v="20.834"/>
  </r>
  <r>
    <x v="24"/>
    <n v="70108703415577"/>
    <n v="25.032"/>
    <n v="14"/>
    <n v="1300"/>
    <n v="3.8"/>
    <n v="92.727999999999994"/>
    <n v="25.757999999999999"/>
    <n v="1.506"/>
    <n v="40.26"/>
    <n v="11.183"/>
    <n v="47"/>
    <n v="0"/>
    <n v="0"/>
    <n v="0"/>
    <n v="0"/>
    <n v="0.46300000000000002"/>
    <n v="7.9050000000000002"/>
    <n v="2.1960000000000002"/>
    <n v="19"/>
    <n v="40"/>
    <n v="129"/>
    <n v="0"/>
    <n v="0"/>
    <n v="102"/>
    <n v="22.295999999999999"/>
  </r>
  <r>
    <x v="25"/>
    <n v="70110196190321"/>
    <n v="26.027999999999999"/>
    <n v="11"/>
    <n v="1300"/>
    <n v="3.371"/>
    <n v="96.087999999999994"/>
    <n v="26.690999999999999"/>
    <n v="1.397"/>
    <n v="41.652000000000001"/>
    <n v="11.57"/>
    <n v="47"/>
    <n v="0"/>
    <n v="0"/>
    <n v="0"/>
    <n v="0"/>
    <n v="0.34599999999999997"/>
    <n v="8.25"/>
    <n v="2.2919999999999998"/>
    <n v="19"/>
    <n v="40"/>
    <n v="129"/>
    <n v="0"/>
    <n v="0"/>
    <n v="102"/>
    <n v="20.928000000000001"/>
  </r>
  <r>
    <x v="26"/>
    <n v="70111700505412"/>
    <n v="27.033000000000001"/>
    <n v="12"/>
    <n v="1300"/>
    <n v="3.2330000000000001"/>
    <n v="99.335999999999999"/>
    <n v="27.593"/>
    <n v="1.3540000000000001"/>
    <n v="43.012"/>
    <n v="11.948"/>
    <n v="47"/>
    <n v="0"/>
    <n v="0"/>
    <n v="0"/>
    <n v="0"/>
    <n v="0.17699999999999999"/>
    <n v="8.4280000000000008"/>
    <n v="2.3410000000000002"/>
    <n v="19"/>
    <n v="40"/>
    <n v="129"/>
    <n v="0"/>
    <n v="0"/>
    <n v="103"/>
    <n v="20.968"/>
  </r>
  <r>
    <x v="27"/>
    <n v="70113195763181"/>
    <n v="28.030999999999999"/>
    <n v="12"/>
    <n v="1300"/>
    <n v="3.2629999999999999"/>
    <n v="102.59399999999999"/>
    <n v="28.498000000000001"/>
    <n v="1.4179999999999999"/>
    <n v="44.427999999999997"/>
    <n v="12.340999999999999"/>
    <n v="46"/>
    <n v="0"/>
    <n v="0"/>
    <n v="0"/>
    <n v="0"/>
    <n v="0.23300000000000001"/>
    <n v="8.6609999999999996"/>
    <n v="2.4060000000000001"/>
    <n v="19"/>
    <n v="40"/>
    <n v="129"/>
    <n v="0"/>
    <n v="0"/>
    <n v="102"/>
    <n v="20.779"/>
  </r>
  <r>
    <x v="28"/>
    <n v="70114716390392"/>
    <n v="29.047000000000001"/>
    <n v="12"/>
    <n v="1300"/>
    <n v="3.7320000000000002"/>
    <n v="106.383"/>
    <n v="29.550999999999998"/>
    <n v="1.6890000000000001"/>
    <n v="46.143000000000001"/>
    <n v="12.818"/>
    <n v="47"/>
    <n v="0"/>
    <n v="0"/>
    <n v="0"/>
    <n v="0"/>
    <n v="0.25700000000000001"/>
    <n v="8.9220000000000006"/>
    <n v="2.4780000000000002"/>
    <n v="19"/>
    <n v="40"/>
    <n v="129"/>
    <n v="0"/>
    <n v="0"/>
    <n v="102"/>
    <n v="20.760999999999999"/>
  </r>
  <r>
    <x v="29"/>
    <n v="70116214560129"/>
    <n v="30.047000000000001"/>
    <n v="11"/>
    <n v="1300"/>
    <n v="3.4780000000000002"/>
    <n v="109.86199999999999"/>
    <n v="30.516999999999999"/>
    <n v="1.526"/>
    <n v="47.67"/>
    <n v="13.242000000000001"/>
    <n v="47"/>
    <n v="0"/>
    <n v="0"/>
    <n v="0"/>
    <n v="0"/>
    <n v="0.23"/>
    <n v="9.1519999999999992"/>
    <n v="2.5419999999999998"/>
    <n v="19"/>
    <n v="40"/>
    <n v="129"/>
    <n v="0"/>
    <n v="0"/>
    <n v="103"/>
    <n v="21.04"/>
  </r>
  <r>
    <x v="30"/>
    <n v="70117720047485"/>
    <n v="31.052"/>
    <n v="11"/>
    <n v="1300"/>
    <n v="3.5230000000000001"/>
    <n v="113.404"/>
    <n v="31.501000000000001"/>
    <n v="1.4530000000000001"/>
    <n v="49.131"/>
    <n v="13.648"/>
    <n v="46"/>
    <n v="0"/>
    <n v="0"/>
    <n v="0"/>
    <n v="0"/>
    <n v="0.34899999999999998"/>
    <n v="9.5030000000000001"/>
    <n v="2.64"/>
    <n v="19"/>
    <n v="40"/>
    <n v="129"/>
    <n v="0"/>
    <n v="0"/>
    <n v="100"/>
    <n v="21.134"/>
  </r>
  <r>
    <x v="31"/>
    <n v="70119208061247"/>
    <n v="32.045999999999999"/>
    <n v="32"/>
    <n v="1300"/>
    <n v="4.7670000000000003"/>
    <n v="118.14"/>
    <n v="32.817"/>
    <n v="2.2360000000000002"/>
    <n v="51.353000000000002"/>
    <n v="14.265000000000001"/>
    <n v="47"/>
    <n v="0"/>
    <n v="0"/>
    <n v="0"/>
    <n v="0"/>
    <n v="0.25900000000000001"/>
    <n v="9.7609999999999992"/>
    <n v="2.7109999999999999"/>
    <n v="19"/>
    <n v="40"/>
    <n v="129"/>
    <n v="0"/>
    <n v="0"/>
    <n v="100"/>
    <n v="20.085999999999999"/>
  </r>
  <r>
    <x v="32"/>
    <n v="70120708404374"/>
    <n v="33.048000000000002"/>
    <n v="15"/>
    <n v="1300"/>
    <n v="4.7569999999999997"/>
    <n v="122.90600000000001"/>
    <n v="34.14"/>
    <n v="2.1339999999999999"/>
    <n v="53.49"/>
    <n v="14.858000000000001"/>
    <n v="48"/>
    <n v="0"/>
    <n v="0"/>
    <n v="0"/>
    <n v="0"/>
    <n v="0.21199999999999999"/>
    <n v="9.9740000000000002"/>
    <n v="2.77"/>
    <n v="19"/>
    <n v="40"/>
    <n v="129"/>
    <n v="0"/>
    <n v="0"/>
    <n v="100"/>
    <n v="22.094000000000001"/>
  </r>
  <r>
    <x v="33"/>
    <n v="70122201892557"/>
    <n v="34.045000000000002"/>
    <n v="12"/>
    <n v="1300"/>
    <n v="3.4430000000000001"/>
    <n v="126.339"/>
    <n v="35.094000000000001"/>
    <n v="1.286"/>
    <n v="54.773000000000003"/>
    <n v="15.215"/>
    <n v="47"/>
    <n v="0"/>
    <n v="0"/>
    <n v="0"/>
    <n v="0"/>
    <n v="0.312"/>
    <n v="10.284000000000001"/>
    <n v="2.8570000000000002"/>
    <n v="19"/>
    <n v="40"/>
    <n v="129"/>
    <n v="0"/>
    <n v="0"/>
    <n v="101"/>
    <n v="21.120999999999999"/>
  </r>
  <r>
    <x v="34"/>
    <n v="70123699484521"/>
    <n v="35.045000000000002"/>
    <n v="11"/>
    <n v="1300"/>
    <n v="3.4039999999999999"/>
    <n v="129.74299999999999"/>
    <n v="36.04"/>
    <n v="1.377"/>
    <n v="56.15"/>
    <n v="15.597"/>
    <n v="47"/>
    <n v="0"/>
    <n v="0"/>
    <n v="0"/>
    <n v="0"/>
    <n v="0.30299999999999999"/>
    <n v="10.587"/>
    <n v="2.9409999999999998"/>
    <n v="19"/>
    <n v="40"/>
    <n v="129"/>
    <n v="0"/>
    <n v="0"/>
    <n v="101"/>
    <n v="20.446000000000002"/>
  </r>
  <r>
    <x v="35"/>
    <n v="70125224397474"/>
    <n v="36.063000000000002"/>
    <n v="20"/>
    <n v="1300"/>
    <n v="4.7759999999999998"/>
    <n v="134.607"/>
    <n v="37.390999999999998"/>
    <n v="2.1930000000000001"/>
    <n v="58.383000000000003"/>
    <n v="16.216999999999999"/>
    <n v="48"/>
    <n v="0"/>
    <n v="0"/>
    <n v="0"/>
    <n v="0"/>
    <n v="0.36299999999999999"/>
    <n v="10.956"/>
    <n v="3.0430000000000001"/>
    <n v="19"/>
    <n v="40"/>
    <n v="129"/>
    <n v="0"/>
    <n v="0"/>
    <n v="98"/>
    <n v="22.986000000000001"/>
  </r>
  <r>
    <x v="36"/>
    <n v="70126746398873"/>
    <n v="37.079000000000001"/>
    <n v="18"/>
    <n v="1300"/>
    <n v="3.9279999999999999"/>
    <n v="138.59899999999999"/>
    <n v="38.5"/>
    <n v="1.696"/>
    <n v="60.106999999999999"/>
    <n v="16.696000000000002"/>
    <n v="48"/>
    <n v="0"/>
    <n v="0"/>
    <n v="0"/>
    <n v="0"/>
    <n v="0.255"/>
    <n v="11.215999999999999"/>
    <n v="3.1160000000000001"/>
    <n v="19"/>
    <n v="40"/>
    <n v="129"/>
    <n v="0"/>
    <n v="0"/>
    <n v="108"/>
    <n v="22.323"/>
  </r>
  <r>
    <x v="37"/>
    <n v="70128249502469"/>
    <n v="38.082999999999998"/>
    <n v="11"/>
    <n v="1300"/>
    <n v="3.4409999999999998"/>
    <n v="142.053"/>
    <n v="39.459000000000003"/>
    <n v="1.373"/>
    <n v="61.484000000000002"/>
    <n v="17.079000000000001"/>
    <n v="48"/>
    <n v="0"/>
    <n v="0"/>
    <n v="0"/>
    <n v="0"/>
    <n v="0.32400000000000001"/>
    <n v="11.541"/>
    <n v="3.206"/>
    <n v="19"/>
    <n v="40"/>
    <n v="129"/>
    <n v="0"/>
    <n v="0"/>
    <n v="103"/>
    <n v="21.036000000000001"/>
  </r>
  <r>
    <x v="38"/>
    <n v="70129759429657"/>
    <n v="39.091000000000001"/>
    <n v="11"/>
    <n v="1300"/>
    <n v="3.5019999999999998"/>
    <n v="145.583"/>
    <n v="40.44"/>
    <n v="1.41"/>
    <n v="62.905999999999999"/>
    <n v="17.474"/>
    <n v="47"/>
    <n v="0"/>
    <n v="0"/>
    <n v="0"/>
    <n v="0"/>
    <n v="0.27900000000000003"/>
    <n v="11.821999999999999"/>
    <n v="3.2839999999999998"/>
    <n v="19"/>
    <n v="40"/>
    <n v="129"/>
    <n v="0"/>
    <n v="0"/>
    <n v="99"/>
    <n v="20.681999999999999"/>
  </r>
  <r>
    <x v="39"/>
    <n v="70131263082987"/>
    <n v="40.094999999999999"/>
    <n v="11"/>
    <n v="1300"/>
    <n v="3.266"/>
    <n v="148.86199999999999"/>
    <n v="41.350999999999999"/>
    <n v="1.4470000000000001"/>
    <n v="64.358999999999995"/>
    <n v="17.876999999999999"/>
    <n v="47"/>
    <n v="0"/>
    <n v="0"/>
    <n v="0"/>
    <n v="0"/>
    <n v="0.16900000000000001"/>
    <n v="11.992000000000001"/>
    <n v="3.331"/>
    <n v="19"/>
    <n v="40"/>
    <n v="129"/>
    <n v="0"/>
    <n v="0"/>
    <n v="99"/>
    <n v="19.47"/>
  </r>
  <r>
    <x v="40"/>
    <n v="70132757485604"/>
    <n v="41.093000000000004"/>
    <n v="12"/>
    <n v="1300"/>
    <n v="3.5939999999999999"/>
    <n v="152.44800000000001"/>
    <n v="42.347000000000001"/>
    <n v="1.575"/>
    <n v="65.930999999999997"/>
    <n v="18.314"/>
    <n v="48"/>
    <n v="0"/>
    <n v="0"/>
    <n v="0"/>
    <n v="0"/>
    <n v="0.35699999999999998"/>
    <n v="12.348000000000001"/>
    <n v="3.43"/>
    <n v="19"/>
    <n v="40"/>
    <n v="129"/>
    <n v="0"/>
    <n v="0"/>
    <n v="99"/>
    <n v="19.466999999999999"/>
  </r>
  <r>
    <x v="41"/>
    <n v="70134272634418"/>
    <n v="42.104999999999997"/>
    <n v="17"/>
    <n v="1300"/>
    <n v="4.2670000000000003"/>
    <n v="156.76499999999999"/>
    <n v="43.545999999999999"/>
    <n v="1.7649999999999999"/>
    <n v="67.715999999999994"/>
    <n v="18.809999999999999"/>
    <n v="48"/>
    <n v="0"/>
    <n v="0"/>
    <n v="0"/>
    <n v="0"/>
    <n v="0.47099999999999997"/>
    <n v="12.824999999999999"/>
    <n v="3.5630000000000002"/>
    <n v="19"/>
    <n v="40"/>
    <n v="129"/>
    <n v="0"/>
    <n v="0"/>
    <n v="99"/>
    <n v="21.85"/>
  </r>
  <r>
    <x v="42"/>
    <n v="70135780003613"/>
    <n v="43.112000000000002"/>
    <n v="16"/>
    <n v="1300"/>
    <n v="4.5179999999999998"/>
    <n v="161.31200000000001"/>
    <n v="44.808999999999997"/>
    <n v="2.153"/>
    <n v="69.882999999999996"/>
    <n v="19.411999999999999"/>
    <n v="48"/>
    <n v="0"/>
    <n v="0"/>
    <n v="0"/>
    <n v="0"/>
    <n v="0.316"/>
    <n v="13.143000000000001"/>
    <n v="3.6509999999999998"/>
    <n v="19"/>
    <n v="40"/>
    <n v="129"/>
    <n v="0"/>
    <n v="0"/>
    <n v="102"/>
    <n v="21.686"/>
  </r>
  <r>
    <x v="43"/>
    <n v="70137281087483"/>
    <n v="44.113999999999997"/>
    <n v="13"/>
    <n v="1300"/>
    <n v="3.9319999999999999"/>
    <n v="165.25399999999999"/>
    <n v="45.904000000000003"/>
    <n v="1.639"/>
    <n v="71.525999999999996"/>
    <n v="19.867999999999999"/>
    <n v="48"/>
    <n v="0"/>
    <n v="0"/>
    <n v="0"/>
    <n v="0"/>
    <n v="0.29399999999999998"/>
    <n v="13.436999999999999"/>
    <n v="3.7330000000000001"/>
    <n v="19"/>
    <n v="40"/>
    <n v="129"/>
    <n v="0"/>
    <n v="0"/>
    <n v="101"/>
    <n v="21.466999999999999"/>
  </r>
  <r>
    <x v="44"/>
    <n v="70138774117423"/>
    <n v="45.110999999999997"/>
    <n v="14"/>
    <n v="1300"/>
    <n v="3.782"/>
    <n v="169.024"/>
    <n v="46.951000000000001"/>
    <n v="1.792"/>
    <n v="73.313000000000002"/>
    <n v="20.364999999999998"/>
    <n v="48"/>
    <n v="0"/>
    <n v="0"/>
    <n v="0"/>
    <n v="0"/>
    <n v="0.13900000000000001"/>
    <n v="13.576000000000001"/>
    <n v="3.7709999999999999"/>
    <n v="19"/>
    <n v="40"/>
    <n v="129"/>
    <n v="0"/>
    <n v="0"/>
    <n v="97"/>
    <n v="19.984999999999999"/>
  </r>
  <r>
    <x v="45"/>
    <n v="70140286565821"/>
    <n v="46.121000000000002"/>
    <n v="12"/>
    <n v="1300"/>
    <n v="3.58"/>
    <n v="172.64"/>
    <n v="47.956000000000003"/>
    <n v="1.5960000000000001"/>
    <n v="74.924999999999997"/>
    <n v="20.812999999999999"/>
    <n v="48"/>
    <n v="0"/>
    <n v="0"/>
    <n v="0"/>
    <n v="0"/>
    <n v="0.249"/>
    <n v="13.827"/>
    <n v="3.8410000000000002"/>
    <n v="19"/>
    <n v="40"/>
    <n v="129"/>
    <n v="0"/>
    <n v="0"/>
    <n v="101"/>
    <n v="22.169"/>
  </r>
  <r>
    <x v="46"/>
    <n v="70141794872013"/>
    <n v="47.128"/>
    <n v="11"/>
    <n v="1300"/>
    <n v="3.448"/>
    <n v="176.113"/>
    <n v="48.92"/>
    <n v="1.492"/>
    <n v="76.427000000000007"/>
    <n v="21.23"/>
    <n v="48"/>
    <n v="0"/>
    <n v="0"/>
    <n v="0"/>
    <n v="0"/>
    <n v="0.19600000000000001"/>
    <n v="14.023999999999999"/>
    <n v="3.8959999999999999"/>
    <n v="19"/>
    <n v="40"/>
    <n v="129"/>
    <n v="0"/>
    <n v="0"/>
    <n v="102"/>
    <n v="20.202999999999999"/>
  </r>
  <r>
    <x v="47"/>
    <n v="70143285846579"/>
    <n v="48.122999999999998"/>
    <n v="13"/>
    <n v="1300"/>
    <n v="3.8730000000000002"/>
    <n v="179.96899999999999"/>
    <n v="49.991"/>
    <n v="1.75"/>
    <n v="78.17"/>
    <n v="21.713999999999999"/>
    <n v="48"/>
    <n v="0"/>
    <n v="0"/>
    <n v="0"/>
    <n v="0"/>
    <n v="0.26200000000000001"/>
    <n v="14.284000000000001"/>
    <n v="3.968"/>
    <n v="19"/>
    <n v="40"/>
    <n v="129"/>
    <n v="0"/>
    <n v="0"/>
    <n v="102"/>
    <n v="21.978999999999999"/>
  </r>
  <r>
    <x v="48"/>
    <n v="70144806381511"/>
    <n v="49.139000000000003"/>
    <n v="13"/>
    <n v="1300"/>
    <n v="3.49"/>
    <n v="183.51300000000001"/>
    <n v="50.975999999999999"/>
    <n v="1.3879999999999999"/>
    <n v="79.578999999999994"/>
    <n v="22.105"/>
    <n v="48"/>
    <n v="0"/>
    <n v="0"/>
    <n v="0"/>
    <n v="0"/>
    <n v="0.29099999999999998"/>
    <n v="14.58"/>
    <n v="4.05"/>
    <n v="19"/>
    <n v="40"/>
    <n v="129"/>
    <n v="0"/>
    <n v="0"/>
    <n v="103"/>
    <n v="20.545000000000002"/>
  </r>
  <r>
    <x v="49"/>
    <n v="70146307983617"/>
    <n v="50.140999999999998"/>
    <n v="15"/>
    <n v="1300"/>
    <n v="4.1180000000000003"/>
    <n v="187.642"/>
    <n v="52.122999999999998"/>
    <n v="1.927"/>
    <n v="81.512"/>
    <n v="22.641999999999999"/>
    <n v="48"/>
    <n v="0"/>
    <n v="0"/>
    <n v="0"/>
    <n v="0"/>
    <n v="0.33600000000000002"/>
    <n v="14.916"/>
    <n v="4.1429999999999998"/>
    <n v="19"/>
    <n v="40"/>
    <n v="129"/>
    <n v="0"/>
    <n v="0"/>
    <n v="99"/>
    <n v="21.587"/>
  </r>
  <r>
    <x v="50"/>
    <n v="70147805053891"/>
    <n v="51.140999999999998"/>
    <n v="11"/>
    <n v="1300"/>
    <n v="3.5910000000000002"/>
    <n v="191.23099999999999"/>
    <n v="53.12"/>
    <n v="1.44"/>
    <n v="82.950999999999993"/>
    <n v="23.042000000000002"/>
    <n v="48"/>
    <n v="0"/>
    <n v="0"/>
    <n v="0"/>
    <n v="0"/>
    <n v="0.40400000000000003"/>
    <n v="15.32"/>
    <n v="4.2560000000000002"/>
    <n v="19"/>
    <n v="40"/>
    <n v="129"/>
    <n v="0"/>
    <n v="0"/>
    <n v="100"/>
    <n v="20.344999999999999"/>
  </r>
  <r>
    <x v="51"/>
    <n v="70149312329936"/>
    <n v="52.148000000000003"/>
    <n v="22"/>
    <n v="1300"/>
    <n v="4.0049999999999999"/>
    <n v="195.262"/>
    <n v="54.238999999999997"/>
    <n v="1.8420000000000001"/>
    <n v="84.805000000000007"/>
    <n v="23.556999999999999"/>
    <n v="49"/>
    <n v="0"/>
    <n v="0"/>
    <n v="0"/>
    <n v="0"/>
    <n v="0.32700000000000001"/>
    <n v="15.648999999999999"/>
    <n v="4.3470000000000004"/>
    <n v="19"/>
    <n v="40"/>
    <n v="129"/>
    <n v="0"/>
    <n v="0"/>
    <n v="99"/>
    <n v="21.155000000000001"/>
  </r>
  <r>
    <x v="52"/>
    <n v="70150823840988"/>
    <n v="53.156999999999996"/>
    <n v="25"/>
    <n v="1300"/>
    <n v="5.5990000000000002"/>
    <n v="200.91300000000001"/>
    <n v="55.808999999999997"/>
    <n v="3.2549999999999999"/>
    <n v="88.09"/>
    <n v="24.47"/>
    <n v="48"/>
    <n v="0"/>
    <n v="0"/>
    <n v="0"/>
    <n v="0"/>
    <n v="0.36699999999999999"/>
    <n v="16.018999999999998"/>
    <n v="4.45"/>
    <n v="19"/>
    <n v="40"/>
    <n v="129"/>
    <n v="0"/>
    <n v="0"/>
    <n v="98"/>
    <n v="23.841000000000001"/>
  </r>
  <r>
    <x v="53"/>
    <n v="70152318697997"/>
    <n v="54.155000000000001"/>
    <n v="23"/>
    <n v="1300"/>
    <n v="4.2240000000000002"/>
    <n v="205.12899999999999"/>
    <n v="56.98"/>
    <n v="2.048"/>
    <n v="90.135000000000005"/>
    <n v="25.036999999999999"/>
    <n v="49"/>
    <n v="0"/>
    <n v="0"/>
    <n v="0"/>
    <n v="0"/>
    <n v="0.3"/>
    <n v="16.318000000000001"/>
    <n v="4.5330000000000004"/>
    <n v="19"/>
    <n v="40"/>
    <n v="129"/>
    <n v="0"/>
    <n v="0"/>
    <n v="103"/>
    <n v="22.042999999999999"/>
  </r>
  <r>
    <x v="54"/>
    <n v="70153839915560"/>
    <n v="55.170999999999999"/>
    <n v="11"/>
    <n v="1300"/>
    <n v="3.6920000000000002"/>
    <n v="208.87899999999999"/>
    <n v="58.021999999999998"/>
    <n v="1.522"/>
    <n v="91.680999999999997"/>
    <n v="25.466999999999999"/>
    <n v="48"/>
    <n v="0"/>
    <n v="0"/>
    <n v="0"/>
    <n v="0"/>
    <n v="0.30299999999999999"/>
    <n v="16.626000000000001"/>
    <n v="4.6180000000000003"/>
    <n v="19"/>
    <n v="40"/>
    <n v="129"/>
    <n v="0"/>
    <n v="0"/>
    <n v="101"/>
    <n v="21.247"/>
  </r>
  <r>
    <x v="55"/>
    <n v="70155366340797"/>
    <n v="56.19"/>
    <n v="12"/>
    <n v="1300"/>
    <n v="3.6309999999999998"/>
    <n v="212.58"/>
    <n v="59.05"/>
    <n v="1.4510000000000001"/>
    <n v="93.16"/>
    <n v="25.878"/>
    <n v="49"/>
    <n v="0"/>
    <n v="0"/>
    <n v="0"/>
    <n v="0"/>
    <n v="0.42699999999999999"/>
    <n v="17.059999999999999"/>
    <n v="4.7389999999999999"/>
    <n v="19"/>
    <n v="40"/>
    <n v="129"/>
    <n v="0"/>
    <n v="0"/>
    <n v="103"/>
    <n v="21.181000000000001"/>
  </r>
  <r>
    <x v="56"/>
    <n v="70156857152973"/>
    <n v="57.185000000000002"/>
    <n v="13"/>
    <n v="1300"/>
    <n v="3.456"/>
    <n v="216.02"/>
    <n v="60.006"/>
    <n v="1.3120000000000001"/>
    <n v="94.465999999999994"/>
    <n v="26.241"/>
    <n v="48"/>
    <n v="0"/>
    <n v="0"/>
    <n v="0"/>
    <n v="0"/>
    <n v="0.33"/>
    <n v="17.388999999999999"/>
    <n v="4.83"/>
    <n v="19"/>
    <n v="40"/>
    <n v="129"/>
    <n v="0"/>
    <n v="0"/>
    <n v="103"/>
    <n v="22.067"/>
  </r>
  <r>
    <x v="57"/>
    <n v="70158387553444"/>
    <n v="58.207000000000001"/>
    <n v="11"/>
    <n v="1300"/>
    <n v="3.6440000000000001"/>
    <n v="219.744"/>
    <n v="61.04"/>
    <n v="1.639"/>
    <n v="96.141000000000005"/>
    <n v="26.706"/>
    <n v="48"/>
    <n v="0"/>
    <n v="0"/>
    <n v="0"/>
    <n v="0"/>
    <n v="0.28299999999999997"/>
    <n v="17.678999999999998"/>
    <n v="4.9109999999999996"/>
    <n v="19"/>
    <n v="40"/>
    <n v="129"/>
    <n v="0"/>
    <n v="0"/>
    <n v="101"/>
    <n v="20.913"/>
  </r>
  <r>
    <x v="58"/>
    <n v="70159892582195"/>
    <n v="59.212000000000003"/>
    <n v="11"/>
    <n v="1200"/>
    <n v="3.327"/>
    <n v="223.08799999999999"/>
    <n v="61.969000000000001"/>
    <n v="1.323"/>
    <n v="97.471000000000004"/>
    <n v="27.074999999999999"/>
    <n v="48"/>
    <n v="0"/>
    <n v="0"/>
    <n v="0"/>
    <n v="0"/>
    <n v="0.24299999999999999"/>
    <n v="17.922999999999998"/>
    <n v="4.9790000000000001"/>
    <n v="19"/>
    <n v="40"/>
    <n v="129"/>
    <n v="0"/>
    <n v="0"/>
    <n v="99"/>
    <n v="17.834"/>
  </r>
  <r>
    <x v="59"/>
    <n v="70161404163866"/>
    <n v="60.222000000000001"/>
    <n v="12"/>
    <n v="1300"/>
    <n v="3.5270000000000001"/>
    <n v="226.648"/>
    <n v="62.957999999999998"/>
    <n v="1.587"/>
    <n v="99.072000000000003"/>
    <n v="27.52"/>
    <n v="48"/>
    <n v="0"/>
    <n v="0"/>
    <n v="0"/>
    <n v="0"/>
    <n v="0.20100000000000001"/>
    <n v="18.126000000000001"/>
    <n v="5.0350000000000001"/>
    <n v="19"/>
    <n v="40"/>
    <n v="129"/>
    <n v="0"/>
    <n v="0"/>
    <n v="99"/>
    <n v="19.62"/>
  </r>
  <r>
    <x v="60"/>
    <n v="70162895087584"/>
    <n v="61.216999999999999"/>
    <n v="12"/>
    <n v="1300"/>
    <n v="3.82"/>
    <n v="230.45099999999999"/>
    <n v="64.013999999999996"/>
    <n v="1.401"/>
    <n v="100.467"/>
    <n v="27.908000000000001"/>
    <n v="48"/>
    <n v="0"/>
    <n v="0"/>
    <n v="0"/>
    <n v="0"/>
    <n v="0.51800000000000002"/>
    <n v="18.641999999999999"/>
    <n v="5.1779999999999999"/>
    <n v="19"/>
    <n v="40"/>
    <n v="129"/>
    <n v="0"/>
    <n v="0"/>
    <n v="100"/>
    <n v="20.937000000000001"/>
  </r>
  <r>
    <x v="61"/>
    <n v="70164416620115"/>
    <n v="62.232999999999997"/>
    <n v="11"/>
    <n v="1300"/>
    <n v="3.3730000000000002"/>
    <n v="233.87799999999999"/>
    <n v="64.965999999999994"/>
    <n v="1.4710000000000001"/>
    <n v="101.962"/>
    <n v="28.323"/>
    <n v="48"/>
    <n v="0"/>
    <n v="0"/>
    <n v="0"/>
    <n v="0"/>
    <n v="0.26400000000000001"/>
    <n v="18.91"/>
    <n v="5.2530000000000001"/>
    <n v="19"/>
    <n v="40"/>
    <n v="129"/>
    <n v="0"/>
    <n v="0"/>
    <n v="100"/>
    <n v="19.893000000000001"/>
  </r>
  <r>
    <x v="62"/>
    <n v="70165914147185"/>
    <n v="63.232999999999997"/>
    <n v="11"/>
    <n v="1300"/>
    <n v="3.4780000000000002"/>
    <n v="237.35499999999999"/>
    <n v="65.932000000000002"/>
    <n v="1.385"/>
    <n v="103.34699999999999"/>
    <n v="28.707000000000001"/>
    <n v="49"/>
    <n v="0"/>
    <n v="0"/>
    <n v="0"/>
    <n v="0"/>
    <n v="0.36"/>
    <n v="19.27"/>
    <n v="5.3529999999999998"/>
    <n v="19"/>
    <n v="40"/>
    <n v="129"/>
    <n v="0"/>
    <n v="0"/>
    <n v="101"/>
    <n v="20.405999999999999"/>
  </r>
  <r>
    <x v="63"/>
    <n v="70167416938551"/>
    <n v="64.236999999999995"/>
    <n v="11"/>
    <n v="1300"/>
    <n v="3.536"/>
    <n v="240.90299999999999"/>
    <n v="66.918000000000006"/>
    <n v="1.589"/>
    <n v="104.941"/>
    <n v="29.15"/>
    <n v="48"/>
    <n v="0"/>
    <n v="0"/>
    <n v="0"/>
    <n v="0"/>
    <n v="0.253"/>
    <n v="19.524000000000001"/>
    <n v="5.423"/>
    <n v="19"/>
    <n v="40"/>
    <n v="129"/>
    <n v="0"/>
    <n v="0"/>
    <n v="103"/>
    <n v="21.812000000000001"/>
  </r>
  <r>
    <x v="64"/>
    <n v="70168932477222"/>
    <n v="65.248999999999995"/>
    <n v="11"/>
    <n v="1300"/>
    <n v="3.444"/>
    <n v="244.38900000000001"/>
    <n v="67.885999999999996"/>
    <n v="1.41"/>
    <n v="106.36799999999999"/>
    <n v="29.547000000000001"/>
    <n v="47"/>
    <n v="0"/>
    <n v="0"/>
    <n v="0"/>
    <n v="0"/>
    <n v="0.32"/>
    <n v="19.849"/>
    <n v="5.5129999999999999"/>
    <n v="19"/>
    <n v="40"/>
    <n v="129"/>
    <n v="0"/>
    <n v="0"/>
    <n v="102"/>
    <n v="22.222000000000001"/>
  </r>
  <r>
    <x v="65"/>
    <n v="70170461145351"/>
    <n v="66.269000000000005"/>
    <n v="11"/>
    <n v="1300"/>
    <n v="3.6240000000000001"/>
    <n v="248.08799999999999"/>
    <n v="68.912999999999997"/>
    <n v="1.585"/>
    <n v="107.985"/>
    <n v="29.995999999999999"/>
    <n v="48"/>
    <n v="0"/>
    <n v="0"/>
    <n v="0"/>
    <n v="0"/>
    <n v="0.219"/>
    <n v="20.071999999999999"/>
    <n v="5.5750000000000002"/>
    <n v="19"/>
    <n v="40"/>
    <n v="129"/>
    <n v="0"/>
    <n v="0"/>
    <n v="104"/>
    <n v="22.076000000000001"/>
  </r>
  <r>
    <x v="66"/>
    <n v="70171958728162"/>
    <n v="67.269000000000005"/>
    <n v="11"/>
    <n v="1300"/>
    <n v="3.4780000000000002"/>
    <n v="251.566"/>
    <n v="69.879000000000005"/>
    <n v="1.4650000000000001"/>
    <n v="109.45099999999999"/>
    <n v="30.402999999999999"/>
    <n v="48"/>
    <n v="0"/>
    <n v="0"/>
    <n v="0"/>
    <n v="0"/>
    <n v="0.30499999999999999"/>
    <n v="20.376999999999999"/>
    <n v="5.66"/>
    <n v="19"/>
    <n v="40"/>
    <n v="129"/>
    <n v="0"/>
    <n v="0"/>
    <n v="102"/>
    <n v="19.798999999999999"/>
  </r>
  <r>
    <x v="67"/>
    <n v="70173450022039"/>
    <n v="68.265000000000001"/>
    <n v="11"/>
    <n v="1300"/>
    <n v="3.3460000000000001"/>
    <n v="254.89699999999999"/>
    <n v="70.805000000000007"/>
    <n v="1.444"/>
    <n v="110.889"/>
    <n v="30.802"/>
    <n v="48"/>
    <n v="0"/>
    <n v="0"/>
    <n v="0"/>
    <n v="0"/>
    <n v="0.221"/>
    <n v="20.597000000000001"/>
    <n v="5.7210000000000001"/>
    <n v="19"/>
    <n v="40"/>
    <n v="129"/>
    <n v="0"/>
    <n v="0"/>
    <n v="101"/>
    <n v="21.149000000000001"/>
  </r>
  <r>
    <x v="68"/>
    <n v="70174947520706"/>
    <n v="69.265000000000001"/>
    <n v="11"/>
    <n v="1300"/>
    <n v="3.21"/>
    <n v="258.10700000000003"/>
    <n v="71.695999999999998"/>
    <n v="1.1890000000000001"/>
    <n v="112.078"/>
    <n v="31.132999999999999"/>
    <n v="48"/>
    <n v="0"/>
    <n v="0"/>
    <n v="0"/>
    <n v="0"/>
    <n v="0.307"/>
    <n v="20.904"/>
    <n v="5.8070000000000004"/>
    <n v="19"/>
    <n v="40"/>
    <n v="129"/>
    <n v="0"/>
    <n v="0"/>
    <n v="102"/>
    <n v="20.977"/>
  </r>
  <r>
    <x v="69"/>
    <n v="70176466974680"/>
    <n v="70.28"/>
    <n v="11"/>
    <n v="1300"/>
    <n v="3.4319999999999999"/>
    <n v="261.58999999999997"/>
    <n v="72.664000000000001"/>
    <n v="1.456"/>
    <n v="113.554"/>
    <n v="31.542999999999999"/>
    <n v="48"/>
    <n v="0"/>
    <n v="0"/>
    <n v="0"/>
    <n v="0"/>
    <n v="0.34300000000000003"/>
    <n v="21.251999999999999"/>
    <n v="5.9029999999999996"/>
    <n v="19"/>
    <n v="40"/>
    <n v="129"/>
    <n v="0"/>
    <n v="0"/>
    <n v="98"/>
    <n v="18.719000000000001"/>
  </r>
  <r>
    <x v="70"/>
    <n v="70177964699509"/>
    <n v="71.28"/>
    <n v="11"/>
    <n v="1300"/>
    <n v="3.3929999999999998"/>
    <n v="264.983"/>
    <n v="73.605999999999995"/>
    <n v="1.349"/>
    <n v="114.904"/>
    <n v="31.917999999999999"/>
    <n v="47"/>
    <n v="0"/>
    <n v="0"/>
    <n v="0"/>
    <n v="0"/>
    <n v="0.40699999999999997"/>
    <n v="21.658999999999999"/>
    <n v="6.0170000000000003"/>
    <n v="19"/>
    <n v="40"/>
    <n v="129"/>
    <n v="0"/>
    <n v="0"/>
    <n v="103"/>
    <n v="21.831"/>
  </r>
  <r>
    <x v="71"/>
    <n v="70179462461430"/>
    <n v="72.28"/>
    <n v="14"/>
    <n v="1300"/>
    <n v="4.0229999999999997"/>
    <n v="269.00599999999997"/>
    <n v="74.724000000000004"/>
    <n v="1.6830000000000001"/>
    <n v="116.587"/>
    <n v="32.384999999999998"/>
    <n v="48"/>
    <n v="0"/>
    <n v="0"/>
    <n v="0"/>
    <n v="0"/>
    <n v="0.32800000000000001"/>
    <n v="21.986999999999998"/>
    <n v="6.1070000000000002"/>
    <n v="19"/>
    <n v="40"/>
    <n v="129"/>
    <n v="0"/>
    <n v="0"/>
    <n v="108"/>
    <n v="22.317"/>
  </r>
  <r>
    <x v="72"/>
    <n v="70180978714673"/>
    <n v="73.292000000000002"/>
    <n v="11"/>
    <n v="1300"/>
    <n v="3.7120000000000002"/>
    <n v="272.76499999999999"/>
    <n v="75.768000000000001"/>
    <n v="1.4590000000000001"/>
    <n v="118.06399999999999"/>
    <n v="32.795999999999999"/>
    <n v="48"/>
    <n v="0"/>
    <n v="0"/>
    <n v="0"/>
    <n v="0"/>
    <n v="0.33100000000000002"/>
    <n v="22.321999999999999"/>
    <n v="6.2009999999999996"/>
    <n v="19"/>
    <n v="40"/>
    <n v="129"/>
    <n v="0"/>
    <n v="0"/>
    <n v="104"/>
    <n v="20.838000000000001"/>
  </r>
  <r>
    <x v="73"/>
    <n v="70182460600048"/>
    <n v="74.281999999999996"/>
    <n v="11"/>
    <n v="1300"/>
    <n v="3.681"/>
    <n v="276.40699999999998"/>
    <n v="76.78"/>
    <n v="1.631"/>
    <n v="119.678"/>
    <n v="33.244"/>
    <n v="47"/>
    <n v="0"/>
    <n v="0"/>
    <n v="0"/>
    <n v="0"/>
    <n v="0.311"/>
    <n v="22.63"/>
    <n v="6.2859999999999996"/>
    <n v="19"/>
    <n v="40"/>
    <n v="129"/>
    <n v="0"/>
    <n v="0"/>
    <n v="102"/>
    <n v="20.702000000000002"/>
  </r>
  <r>
    <x v="74"/>
    <n v="70183953532246"/>
    <n v="75.278999999999996"/>
    <n v="12"/>
    <n v="1300"/>
    <n v="3.504"/>
    <n v="279.89999999999998"/>
    <n v="77.75"/>
    <n v="1.4850000000000001"/>
    <n v="121.158"/>
    <n v="33.655000000000001"/>
    <n v="48"/>
    <n v="0"/>
    <n v="0"/>
    <n v="0"/>
    <n v="0"/>
    <n v="0.34200000000000003"/>
    <n v="22.971"/>
    <n v="6.3810000000000002"/>
    <n v="19"/>
    <n v="40"/>
    <n v="129"/>
    <n v="0"/>
    <n v="0"/>
    <n v="103"/>
    <n v="20.408000000000001"/>
  </r>
  <r>
    <x v="75"/>
    <n v="70185481838400"/>
    <n v="76.299000000000007"/>
    <n v="11"/>
    <n v="1300"/>
    <n v="3.3969999999999998"/>
    <n v="283.36700000000002"/>
    <n v="78.712999999999994"/>
    <n v="1.4410000000000001"/>
    <n v="122.629"/>
    <n v="34.064"/>
    <n v="49"/>
    <n v="0"/>
    <n v="0"/>
    <n v="0"/>
    <n v="0"/>
    <n v="0.20100000000000001"/>
    <n v="23.175999999999998"/>
    <n v="6.4379999999999997"/>
    <n v="19"/>
    <n v="40"/>
    <n v="129"/>
    <n v="0"/>
    <n v="0"/>
    <n v="99"/>
    <n v="19.489999999999998"/>
  </r>
  <r>
    <x v="76"/>
    <n v="70186978411441"/>
    <n v="77.298000000000002"/>
    <n v="11"/>
    <n v="1300"/>
    <n v="3.2749999999999999"/>
    <n v="286.64100000000002"/>
    <n v="79.622"/>
    <n v="1.2549999999999999"/>
    <n v="123.883"/>
    <n v="34.411999999999999"/>
    <n v="48"/>
    <n v="0"/>
    <n v="0"/>
    <n v="0"/>
    <n v="0"/>
    <n v="0.28999999999999998"/>
    <n v="23.466000000000001"/>
    <n v="6.5179999999999998"/>
    <n v="19"/>
    <n v="40"/>
    <n v="129"/>
    <n v="0"/>
    <n v="0"/>
    <n v="100"/>
    <n v="20.146000000000001"/>
  </r>
  <r>
    <x v="77"/>
    <n v="70188473777586"/>
    <n v="78.296999999999997"/>
    <n v="10"/>
    <n v="1300"/>
    <n v="3.3079999999999998"/>
    <n v="289.94400000000002"/>
    <n v="80.540000000000006"/>
    <n v="1.2529999999999999"/>
    <n v="125.134"/>
    <n v="34.76"/>
    <n v="48"/>
    <n v="0"/>
    <n v="0"/>
    <n v="0"/>
    <n v="0"/>
    <n v="0.36"/>
    <n v="23.824999999999999"/>
    <n v="6.6180000000000003"/>
    <n v="19"/>
    <n v="40"/>
    <n v="129"/>
    <n v="0"/>
    <n v="0"/>
    <n v="99"/>
    <n v="20.038"/>
  </r>
  <r>
    <x v="78"/>
    <n v="70189990592984"/>
    <n v="79.31"/>
    <n v="12"/>
    <n v="1300"/>
    <n v="3.5310000000000001"/>
    <n v="293.52"/>
    <n v="81.533000000000001"/>
    <n v="1.385"/>
    <n v="126.53700000000001"/>
    <n v="35.149000000000001"/>
    <n v="48"/>
    <n v="0"/>
    <n v="0"/>
    <n v="0"/>
    <n v="0"/>
    <n v="0.33700000000000002"/>
    <n v="24.166"/>
    <n v="6.7130000000000001"/>
    <n v="19"/>
    <n v="40"/>
    <n v="129"/>
    <n v="0"/>
    <n v="0"/>
    <n v="101"/>
    <n v="20.122"/>
  </r>
  <r>
    <x v="79"/>
    <n v="70191506715219"/>
    <n v="80.322000000000003"/>
    <n v="11"/>
    <n v="1300"/>
    <n v="3.1680000000000001"/>
    <n v="296.72800000000001"/>
    <n v="82.424000000000007"/>
    <n v="1.153"/>
    <n v="127.70399999999999"/>
    <n v="35.472999999999999"/>
    <n v="48"/>
    <n v="0"/>
    <n v="0"/>
    <n v="0"/>
    <n v="0"/>
    <n v="0.33600000000000002"/>
    <n v="24.506"/>
    <n v="6.8070000000000004"/>
    <n v="19"/>
    <n v="40"/>
    <n v="129"/>
    <n v="0"/>
    <n v="0"/>
    <n v="95"/>
    <n v="15.757"/>
  </r>
  <r>
    <x v="80"/>
    <n v="70192990930139"/>
    <n v="81.313000000000002"/>
    <n v="13"/>
    <n v="1300"/>
    <n v="3.597"/>
    <n v="300.29199999999997"/>
    <n v="83.415000000000006"/>
    <n v="1.395"/>
    <n v="129.08699999999999"/>
    <n v="35.857999999999997"/>
    <n v="48"/>
    <n v="0"/>
    <n v="0"/>
    <n v="0"/>
    <n v="0"/>
    <n v="0.42399999999999999"/>
    <n v="24.927"/>
    <n v="6.9240000000000004"/>
    <n v="19"/>
    <n v="40"/>
    <n v="129"/>
    <n v="0"/>
    <n v="0"/>
    <n v="103"/>
    <n v="21.920999999999999"/>
  </r>
  <r>
    <x v="81"/>
    <n v="70194514808588"/>
    <n v="82.331000000000003"/>
    <n v="11"/>
    <n v="1300"/>
    <n v="3.6440000000000001"/>
    <n v="304.00099999999998"/>
    <n v="84.444999999999993"/>
    <n v="1.5449999999999999"/>
    <n v="130.65899999999999"/>
    <n v="36.293999999999997"/>
    <n v="48"/>
    <n v="0"/>
    <n v="0"/>
    <n v="0"/>
    <n v="0"/>
    <n v="0.28199999999999997"/>
    <n v="25.213000000000001"/>
    <n v="7.0039999999999996"/>
    <n v="19"/>
    <n v="40"/>
    <n v="129"/>
    <n v="0"/>
    <n v="0"/>
    <n v="100"/>
    <n v="21.295000000000002"/>
  </r>
  <r>
    <x v="82"/>
    <n v="70196033723534"/>
    <n v="83.344999999999999"/>
    <n v="11"/>
    <n v="1300"/>
    <n v="3.3570000000000002"/>
    <n v="307.40499999999997"/>
    <n v="85.39"/>
    <n v="1.486"/>
    <n v="132.166"/>
    <n v="36.713000000000001"/>
    <n v="48"/>
    <n v="0"/>
    <n v="0"/>
    <n v="0"/>
    <n v="0"/>
    <n v="0.21"/>
    <n v="25.425999999999998"/>
    <n v="7.0629999999999997"/>
    <n v="19"/>
    <n v="40"/>
    <n v="129"/>
    <n v="0"/>
    <n v="0"/>
    <n v="99"/>
    <n v="20.654"/>
  </r>
  <r>
    <x v="83"/>
    <n v="70197528709817"/>
    <n v="84.343000000000004"/>
    <n v="21"/>
    <n v="1300"/>
    <n v="4.2889999999999997"/>
    <n v="311.68700000000001"/>
    <n v="86.58"/>
    <n v="2.052"/>
    <n v="134.215"/>
    <n v="37.281999999999996"/>
    <n v="48"/>
    <n v="0"/>
    <n v="0"/>
    <n v="0"/>
    <n v="0"/>
    <n v="0.33600000000000002"/>
    <n v="25.762"/>
    <n v="7.1559999999999997"/>
    <n v="19"/>
    <n v="40"/>
    <n v="129"/>
    <n v="0"/>
    <n v="0"/>
    <n v="100"/>
    <n v="20.045999999999999"/>
  </r>
  <r>
    <x v="84"/>
    <n v="70199055692700"/>
    <n v="85.363"/>
    <n v="11"/>
    <n v="1300"/>
    <n v="3.7250000000000001"/>
    <n v="315.48399999999998"/>
    <n v="87.635000000000005"/>
    <n v="1.544"/>
    <n v="135.78899999999999"/>
    <n v="37.719000000000001"/>
    <n v="48"/>
    <n v="0"/>
    <n v="0"/>
    <n v="0"/>
    <n v="0"/>
    <n v="0.39400000000000002"/>
    <n v="26.164000000000001"/>
    <n v="7.2679999999999998"/>
    <n v="19"/>
    <n v="40"/>
    <n v="129"/>
    <n v="0"/>
    <n v="0"/>
    <n v="104"/>
    <n v="21.571999999999999"/>
  </r>
  <r>
    <x v="85"/>
    <n v="70200547723081"/>
    <n v="86.358999999999995"/>
    <n v="13"/>
    <n v="1300"/>
    <n v="3.637"/>
    <n v="319.108"/>
    <n v="88.641000000000005"/>
    <n v="1.395"/>
    <n v="137.179"/>
    <n v="38.104999999999997"/>
    <n v="49"/>
    <n v="0"/>
    <n v="0"/>
    <n v="0"/>
    <n v="0"/>
    <n v="0.40500000000000003"/>
    <n v="26.567"/>
    <n v="7.38"/>
    <n v="19"/>
    <n v="40"/>
    <n v="129"/>
    <n v="0"/>
    <n v="0"/>
    <n v="102"/>
    <n v="21.574999999999999"/>
  </r>
  <r>
    <x v="86"/>
    <n v="70202051480737"/>
    <n v="87.363"/>
    <n v="11"/>
    <n v="1300"/>
    <n v="3.3090000000000002"/>
    <n v="322.43099999999998"/>
    <n v="89.563999999999993"/>
    <n v="1.3009999999999999"/>
    <n v="138.48500000000001"/>
    <n v="38.468000000000004"/>
    <n v="48"/>
    <n v="0"/>
    <n v="0"/>
    <n v="0"/>
    <n v="0"/>
    <n v="0.30499999999999999"/>
    <n v="26.873000000000001"/>
    <n v="7.4649999999999999"/>
    <n v="19"/>
    <n v="40"/>
    <n v="129"/>
    <n v="0"/>
    <n v="0"/>
    <n v="101"/>
    <n v="20.084"/>
  </r>
  <r>
    <x v="87"/>
    <n v="70203546452759"/>
    <n v="88.361000000000004"/>
    <n v="11"/>
    <n v="1300"/>
    <n v="3.3780000000000001"/>
    <n v="325.803"/>
    <n v="90.501000000000005"/>
    <n v="1.371"/>
    <n v="139.85400000000001"/>
    <n v="38.847999999999999"/>
    <n v="48"/>
    <n v="0"/>
    <n v="0"/>
    <n v="0"/>
    <n v="0"/>
    <n v="0.312"/>
    <n v="27.184999999999999"/>
    <n v="7.5510000000000002"/>
    <n v="19"/>
    <n v="40"/>
    <n v="129"/>
    <n v="0"/>
    <n v="0"/>
    <n v="101"/>
    <n v="21.256"/>
  </r>
  <r>
    <x v="88"/>
    <n v="70205040878954"/>
    <n v="89.358999999999995"/>
    <n v="11"/>
    <n v="1300"/>
    <n v="3.476"/>
    <n v="329.27199999999999"/>
    <n v="91.463999999999999"/>
    <n v="1.548"/>
    <n v="141.399"/>
    <n v="39.277000000000001"/>
    <n v="48"/>
    <n v="0"/>
    <n v="0"/>
    <n v="0"/>
    <n v="0"/>
    <n v="0.28399999999999997"/>
    <n v="27.469000000000001"/>
    <n v="7.63"/>
    <n v="19"/>
    <n v="40"/>
    <n v="129"/>
    <n v="0"/>
    <n v="0"/>
    <n v="99"/>
    <n v="20.271999999999998"/>
  </r>
  <r>
    <x v="89"/>
    <n v="70206538697712"/>
    <n v="90.358999999999995"/>
    <n v="11"/>
    <n v="1300"/>
    <n v="3.2989999999999999"/>
    <n v="332.57100000000003"/>
    <n v="92.381"/>
    <n v="1.452"/>
    <n v="142.851"/>
    <n v="39.680999999999997"/>
    <n v="49"/>
    <n v="0"/>
    <n v="0"/>
    <n v="0"/>
    <n v="0"/>
    <n v="0.21199999999999999"/>
    <n v="27.681000000000001"/>
    <n v="7.6890000000000001"/>
    <n v="19"/>
    <n v="40"/>
    <n v="129"/>
    <n v="0"/>
    <n v="0"/>
    <n v="101"/>
    <n v="20.853000000000002"/>
  </r>
  <r>
    <x v="90"/>
    <n v="70208056191170"/>
    <n v="91.373000000000005"/>
    <n v="13"/>
    <n v="1300"/>
    <n v="3.742"/>
    <n v="336.363"/>
    <n v="93.433999999999997"/>
    <n v="1.613"/>
    <n v="144.48500000000001"/>
    <n v="40.134999999999998"/>
    <n v="49"/>
    <n v="0"/>
    <n v="0"/>
    <n v="0"/>
    <n v="0"/>
    <n v="0.29799999999999999"/>
    <n v="27.983000000000001"/>
    <n v="7.7729999999999997"/>
    <n v="19"/>
    <n v="40"/>
    <n v="129"/>
    <n v="0"/>
    <n v="0"/>
    <n v="103"/>
    <n v="21.405000000000001"/>
  </r>
  <r>
    <x v="91"/>
    <n v="70208435683195"/>
    <n v="91.626000000000005"/>
    <n v="21"/>
    <n v="1200"/>
    <n v="4.383"/>
    <n v="337.47300000000001"/>
    <n v="93.742999999999995"/>
    <n v="2.1800000000000002"/>
    <n v="145.03800000000001"/>
    <n v="40.287999999999997"/>
    <n v="49"/>
    <n v="0"/>
    <n v="0"/>
    <n v="0"/>
    <n v="0"/>
    <n v="0.442"/>
    <n v="28.094999999999999"/>
    <n v="7.8040000000000003"/>
    <n v="19"/>
    <n v="40"/>
    <n v="129"/>
    <n v="0"/>
    <n v="0"/>
    <n v="118"/>
    <n v="14.74499999999999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70246739727727"/>
    <n v="1.012"/>
    <n v="19"/>
    <n v="1300"/>
    <n v="2.7679999999999998"/>
    <n v="2.8010000000000002"/>
    <n v="0.77800000000000002"/>
    <n v="1.3069999999999999"/>
    <n v="1.323"/>
    <n v="0.36699999999999999"/>
    <n v="49"/>
    <n v="0"/>
    <n v="0"/>
    <n v="0"/>
    <n v="0"/>
    <n v="3.7999999999999999E-2"/>
    <n v="3.7999999999999999E-2"/>
    <n v="1.0999999999999999E-2"/>
    <n v="19"/>
    <n v="40"/>
    <n v="129"/>
    <n v="0"/>
    <n v="0"/>
    <n v="24"/>
    <n v="2.9449999999999998"/>
  </r>
  <r>
    <x v="1"/>
    <n v="70248249273123"/>
    <n v="2.02"/>
    <n v="6"/>
    <n v="1300"/>
    <n v="2.7709999999999999"/>
    <n v="5.5940000000000003"/>
    <n v="1.554"/>
    <n v="1.2769999999999999"/>
    <n v="2.61"/>
    <n v="0.72499999999999998"/>
    <n v="48"/>
    <n v="0"/>
    <n v="0"/>
    <n v="0"/>
    <n v="0"/>
    <n v="0.11"/>
    <n v="0.14899999999999999"/>
    <n v="4.1000000000000002E-2"/>
    <n v="19"/>
    <n v="40"/>
    <n v="129"/>
    <n v="0"/>
    <n v="0"/>
    <n v="38"/>
    <n v="4.0229999999999997"/>
  </r>
  <r>
    <x v="2"/>
    <n v="70249740234246"/>
    <n v="3.0150000000000001"/>
    <n v="4"/>
    <n v="1300"/>
    <n v="1.5640000000000001"/>
    <n v="7.1520000000000001"/>
    <n v="1.9870000000000001"/>
    <n v="0.51800000000000002"/>
    <n v="3.1259999999999999"/>
    <n v="0.86799999999999999"/>
    <n v="49"/>
    <n v="0"/>
    <n v="0"/>
    <n v="0"/>
    <n v="0"/>
    <n v="3.3000000000000002E-2"/>
    <n v="0.18099999999999999"/>
    <n v="0.05"/>
    <n v="19"/>
    <n v="40"/>
    <n v="129"/>
    <n v="0"/>
    <n v="0"/>
    <n v="6"/>
    <n v="0.13500000000000001"/>
  </r>
  <r>
    <x v="3"/>
    <n v="70251232886857"/>
    <n v="4.0119999999999996"/>
    <n v="5"/>
    <n v="1300"/>
    <n v="1.476"/>
    <n v="8.6229999999999993"/>
    <n v="2.395"/>
    <n v="0.55100000000000005"/>
    <n v="3.6749999999999998"/>
    <n v="1.0209999999999999"/>
    <n v="48"/>
    <n v="0"/>
    <n v="0"/>
    <n v="0"/>
    <n v="0"/>
    <n v="1.2E-2"/>
    <n v="0.193"/>
    <n v="5.3999999999999999E-2"/>
    <n v="19"/>
    <n v="40"/>
    <n v="129"/>
    <n v="0"/>
    <n v="0"/>
    <n v="7"/>
    <n v="0.13200000000000001"/>
  </r>
  <r>
    <x v="4"/>
    <n v="70252747518154"/>
    <n v="5.024"/>
    <n v="5"/>
    <n v="1400"/>
    <n v="1.3879999999999999"/>
    <n v="10.026999999999999"/>
    <n v="2.7850000000000001"/>
    <n v="0.42699999999999999"/>
    <n v="4.1070000000000002"/>
    <n v="1.141"/>
    <n v="48"/>
    <n v="0"/>
    <n v="0"/>
    <n v="0"/>
    <n v="0"/>
    <n v="2.7E-2"/>
    <n v="0.221"/>
    <n v="6.0999999999999999E-2"/>
    <n v="19"/>
    <n v="40"/>
    <n v="129"/>
    <n v="0"/>
    <n v="0"/>
    <n v="5"/>
    <n v="0.11799999999999999"/>
  </r>
  <r>
    <x v="5"/>
    <n v="70254246303072"/>
    <n v="6.024"/>
    <n v="3"/>
    <n v="1300"/>
    <n v="1.39"/>
    <n v="11.417999999999999"/>
    <n v="3.1720000000000002"/>
    <n v="0.41499999999999998"/>
    <n v="4.5229999999999997"/>
    <n v="1.256"/>
    <n v="48"/>
    <n v="0"/>
    <n v="0"/>
    <n v="0"/>
    <n v="0"/>
    <n v="0.01"/>
    <n v="0.23100000000000001"/>
    <n v="6.4000000000000001E-2"/>
    <n v="19"/>
    <n v="40"/>
    <n v="129"/>
    <n v="0"/>
    <n v="0"/>
    <n v="6"/>
    <n v="0.113"/>
  </r>
  <r>
    <x v="6"/>
    <n v="70255742200978"/>
    <n v="7.0229999999999997"/>
    <n v="3"/>
    <n v="1300"/>
    <n v="1.282"/>
    <n v="12.699"/>
    <n v="3.528"/>
    <n v="0.36599999999999999"/>
    <n v="4.8879999999999999"/>
    <n v="1.3580000000000001"/>
    <n v="48"/>
    <n v="0"/>
    <n v="0"/>
    <n v="0"/>
    <n v="0"/>
    <n v="3.9E-2"/>
    <n v="0.27"/>
    <n v="7.4999999999999997E-2"/>
    <n v="19"/>
    <n v="40"/>
    <n v="129"/>
    <n v="0"/>
    <n v="0"/>
    <n v="7"/>
    <n v="0.11899999999999999"/>
  </r>
  <r>
    <x v="7"/>
    <n v="70257233594262"/>
    <n v="8.0190000000000001"/>
    <n v="3"/>
    <n v="1300"/>
    <n v="1.335"/>
    <n v="14.029"/>
    <n v="3.8969999999999998"/>
    <n v="0.51"/>
    <n v="5.3959999999999999"/>
    <n v="1.4990000000000001"/>
    <n v="47"/>
    <n v="0"/>
    <n v="0"/>
    <n v="0"/>
    <n v="0"/>
    <n v="1.2999999999999999E-2"/>
    <n v="0.28299999999999997"/>
    <n v="7.9000000000000001E-2"/>
    <n v="19"/>
    <n v="40"/>
    <n v="129"/>
    <n v="0"/>
    <n v="0"/>
    <n v="5"/>
    <n v="0.114"/>
  </r>
  <r>
    <x v="8"/>
    <n v="70258722852921"/>
    <n v="9.0129999999999999"/>
    <n v="3"/>
    <n v="1300"/>
    <n v="1.302"/>
    <n v="15.323"/>
    <n v="4.2560000000000002"/>
    <n v="0.41699999999999998"/>
    <n v="5.8109999999999999"/>
    <n v="1.6140000000000001"/>
    <n v="47"/>
    <n v="0"/>
    <n v="0"/>
    <n v="0"/>
    <n v="0"/>
    <n v="0.01"/>
    <n v="0.29299999999999998"/>
    <n v="8.1000000000000003E-2"/>
    <n v="19"/>
    <n v="40"/>
    <n v="129"/>
    <n v="0"/>
    <n v="0"/>
    <n v="5"/>
    <n v="0.11600000000000001"/>
  </r>
  <r>
    <x v="9"/>
    <n v="70260238553923"/>
    <n v="10.026"/>
    <n v="8"/>
    <n v="1400"/>
    <n v="1.7290000000000001"/>
    <n v="17.073"/>
    <n v="4.7430000000000003"/>
    <n v="0.64500000000000002"/>
    <n v="6.4649999999999999"/>
    <n v="1.796"/>
    <n v="48"/>
    <n v="0"/>
    <n v="0"/>
    <n v="0"/>
    <n v="0"/>
    <n v="1.7000000000000001E-2"/>
    <n v="0.31"/>
    <n v="8.5999999999999993E-2"/>
    <n v="19"/>
    <n v="40"/>
    <n v="129"/>
    <n v="0"/>
    <n v="0"/>
    <n v="7"/>
    <n v="0.114"/>
  </r>
  <r>
    <x v="10"/>
    <n v="70261753376183"/>
    <n v="11.037000000000001"/>
    <n v="3"/>
    <n v="1400"/>
    <n v="2.7029999999999998"/>
    <n v="19.806999999999999"/>
    <n v="5.5019999999999998"/>
    <n v="1.4610000000000001"/>
    <n v="7.9429999999999996"/>
    <n v="2.206"/>
    <n v="48"/>
    <n v="0"/>
    <n v="0"/>
    <n v="0"/>
    <n v="0"/>
    <n v="0.02"/>
    <n v="0.33"/>
    <n v="9.1999999999999998E-2"/>
    <n v="19"/>
    <n v="40"/>
    <n v="129"/>
    <n v="0"/>
    <n v="0"/>
    <n v="4"/>
    <n v="9.0999999999999998E-2"/>
  </r>
  <r>
    <x v="11"/>
    <n v="70263248854945"/>
    <n v="12.036"/>
    <n v="3"/>
    <n v="1300"/>
    <n v="1.3520000000000001"/>
    <n v="21.158000000000001"/>
    <n v="5.8769999999999998"/>
    <n v="0.41699999999999998"/>
    <n v="8.359"/>
    <n v="2.3220000000000001"/>
    <n v="48"/>
    <n v="0"/>
    <n v="0"/>
    <n v="0"/>
    <n v="0"/>
    <n v="0"/>
    <n v="0.33"/>
    <n v="9.1999999999999998E-2"/>
    <n v="19"/>
    <n v="40"/>
    <n v="129"/>
    <n v="0"/>
    <n v="0"/>
    <n v="4"/>
    <n v="0.112"/>
  </r>
  <r>
    <x v="12"/>
    <n v="70264740022675"/>
    <n v="13.031000000000001"/>
    <n v="3"/>
    <n v="1300"/>
    <n v="1.244"/>
    <n v="22.396000000000001"/>
    <n v="6.2210000000000001"/>
    <n v="0.35799999999999998"/>
    <n v="8.7159999999999993"/>
    <n v="2.4209999999999998"/>
    <n v="47"/>
    <n v="0"/>
    <n v="0"/>
    <n v="0"/>
    <n v="0"/>
    <n v="6.0000000000000001E-3"/>
    <n v="0.33600000000000002"/>
    <n v="9.2999999999999999E-2"/>
    <n v="19"/>
    <n v="40"/>
    <n v="129"/>
    <n v="0"/>
    <n v="0"/>
    <n v="6"/>
    <n v="0.11799999999999999"/>
  </r>
  <r>
    <x v="13"/>
    <n v="70266251627783"/>
    <n v="14.041"/>
    <n v="3"/>
    <n v="1300"/>
    <n v="1.2509999999999999"/>
    <n v="23.66"/>
    <n v="6.5720000000000001"/>
    <n v="0.35399999999999998"/>
    <n v="9.0730000000000004"/>
    <n v="2.52"/>
    <n v="47"/>
    <n v="0"/>
    <n v="0"/>
    <n v="0"/>
    <n v="0"/>
    <n v="1.0999999999999999E-2"/>
    <n v="0.34799999999999998"/>
    <n v="9.7000000000000003E-2"/>
    <n v="19"/>
    <n v="40"/>
    <n v="129"/>
    <n v="0"/>
    <n v="0"/>
    <n v="3"/>
    <n v="0.11600000000000001"/>
  </r>
  <r>
    <x v="14"/>
    <n v="70267787089135"/>
    <n v="15.066000000000001"/>
    <n v="4"/>
    <n v="1400"/>
    <n v="1.3360000000000001"/>
    <n v="25.03"/>
    <n v="6.9530000000000003"/>
    <n v="0.437"/>
    <n v="9.5210000000000008"/>
    <n v="2.645"/>
    <n v="47"/>
    <n v="0"/>
    <n v="0"/>
    <n v="0"/>
    <n v="0"/>
    <n v="1E-3"/>
    <n v="0.34799999999999998"/>
    <n v="9.7000000000000003E-2"/>
    <n v="19"/>
    <n v="40"/>
    <n v="129"/>
    <n v="0"/>
    <n v="0"/>
    <n v="3"/>
    <n v="0.125"/>
  </r>
  <r>
    <x v="15"/>
    <n v="70269305541711"/>
    <n v="16.079999999999998"/>
    <n v="4"/>
    <n v="1300"/>
    <n v="1.81"/>
    <n v="26.864999999999998"/>
    <n v="7.4630000000000001"/>
    <n v="0.61699999999999999"/>
    <n v="10.147"/>
    <n v="2.819"/>
    <n v="47"/>
    <n v="0"/>
    <n v="0"/>
    <n v="0"/>
    <n v="0"/>
    <n v="1.6E-2"/>
    <n v="0.36399999999999999"/>
    <n v="0.10100000000000001"/>
    <n v="19"/>
    <n v="40"/>
    <n v="129"/>
    <n v="0"/>
    <n v="0"/>
    <n v="6"/>
    <n v="0.71"/>
  </r>
  <r>
    <x v="16"/>
    <n v="70270800720425"/>
    <n v="17.077999999999999"/>
    <n v="12"/>
    <n v="3500"/>
    <n v="2.1419999999999999"/>
    <n v="29.004000000000001"/>
    <n v="8.0570000000000004"/>
    <n v="0.97099999999999997"/>
    <n v="11.116"/>
    <n v="3.0880000000000001"/>
    <n v="61"/>
    <n v="0"/>
    <n v="0"/>
    <n v="0"/>
    <n v="0"/>
    <n v="5.0000000000000001E-3"/>
    <n v="0.37"/>
    <n v="0.10299999999999999"/>
    <n v="19"/>
    <n v="40"/>
    <n v="129"/>
    <n v="0"/>
    <n v="0"/>
    <n v="4"/>
    <n v="0.33400000000000002"/>
  </r>
  <r>
    <x v="17"/>
    <n v="70272297927738"/>
    <n v="18.077999999999999"/>
    <n v="4"/>
    <n v="1300"/>
    <n v="4.0830000000000002"/>
    <n v="33.085000000000001"/>
    <n v="9.19"/>
    <n v="2.1080000000000001"/>
    <n v="13.223000000000001"/>
    <n v="3.673"/>
    <n v="47"/>
    <n v="0"/>
    <n v="0"/>
    <n v="0"/>
    <n v="0"/>
    <n v="4.2000000000000003E-2"/>
    <n v="0.41199999999999998"/>
    <n v="0.114"/>
    <n v="19"/>
    <n v="40"/>
    <n v="129"/>
    <n v="0"/>
    <n v="0"/>
    <n v="2"/>
    <n v="0.107"/>
  </r>
  <r>
    <x v="18"/>
    <n v="70273787300791"/>
    <n v="19.071999999999999"/>
    <n v="3"/>
    <n v="1300"/>
    <n v="1.2969999999999999"/>
    <n v="34.375"/>
    <n v="9.5489999999999995"/>
    <n v="0.48799999999999999"/>
    <n v="13.708"/>
    <n v="3.8079999999999998"/>
    <n v="46"/>
    <n v="0"/>
    <n v="0"/>
    <n v="0"/>
    <n v="0"/>
    <n v="3.2000000000000001E-2"/>
    <n v="0.44400000000000001"/>
    <n v="0.123"/>
    <n v="19"/>
    <n v="40"/>
    <n v="129"/>
    <n v="0"/>
    <n v="0"/>
    <n v="4"/>
    <n v="0.14599999999999999"/>
  </r>
  <r>
    <x v="19"/>
    <n v="70275316494449"/>
    <n v="20.094000000000001"/>
    <n v="4"/>
    <n v="1300"/>
    <n v="1.4319999999999999"/>
    <n v="35.838000000000001"/>
    <n v="9.9550000000000001"/>
    <n v="0.52400000000000002"/>
    <n v="14.243"/>
    <n v="3.956"/>
    <n v="47"/>
    <n v="0"/>
    <n v="0"/>
    <n v="0"/>
    <n v="0"/>
    <n v="1.6E-2"/>
    <n v="0.46"/>
    <n v="0.128"/>
    <n v="19"/>
    <n v="40"/>
    <n v="129"/>
    <n v="0"/>
    <n v="0"/>
    <n v="3"/>
    <n v="0.14699999999999999"/>
  </r>
  <r>
    <x v="20"/>
    <n v="70276812174721"/>
    <n v="21.091999999999999"/>
    <n v="4"/>
    <n v="1300"/>
    <n v="1.573"/>
    <n v="37.408999999999999"/>
    <n v="10.391"/>
    <n v="0.66300000000000003"/>
    <n v="14.906000000000001"/>
    <n v="4.1399999999999997"/>
    <n v="47"/>
    <n v="0"/>
    <n v="0"/>
    <n v="0"/>
    <n v="0"/>
    <n v="0"/>
    <n v="0.46"/>
    <n v="0.128"/>
    <n v="19"/>
    <n v="40"/>
    <n v="129"/>
    <n v="0"/>
    <n v="0"/>
    <n v="4"/>
    <n v="0.14099999999999999"/>
  </r>
  <r>
    <x v="21"/>
    <n v="70278303346328"/>
    <n v="22.088000000000001"/>
    <n v="3"/>
    <n v="1300"/>
    <n v="2.444"/>
    <n v="39.843000000000004"/>
    <n v="11.067"/>
    <n v="0.93500000000000005"/>
    <n v="15.836"/>
    <n v="4.399"/>
    <n v="47"/>
    <n v="0"/>
    <n v="0"/>
    <n v="0"/>
    <n v="0"/>
    <n v="6.0000000000000001E-3"/>
    <n v="0.46600000000000003"/>
    <n v="0.129"/>
    <n v="19"/>
    <n v="40"/>
    <n v="129"/>
    <n v="0"/>
    <n v="0"/>
    <n v="4"/>
    <n v="0.13700000000000001"/>
  </r>
  <r>
    <x v="22"/>
    <n v="70279839493973"/>
    <n v="23.114000000000001"/>
    <n v="3"/>
    <n v="1300"/>
    <n v="1.177"/>
    <n v="41.05"/>
    <n v="11.403"/>
    <n v="0.40799999999999997"/>
    <n v="16.254999999999999"/>
    <n v="4.5149999999999997"/>
    <n v="46"/>
    <n v="0"/>
    <n v="0"/>
    <n v="0"/>
    <n v="0"/>
    <n v="8.0000000000000002E-3"/>
    <n v="0.47399999999999998"/>
    <n v="0.13200000000000001"/>
    <n v="19"/>
    <n v="40"/>
    <n v="129"/>
    <n v="0"/>
    <n v="0"/>
    <n v="3"/>
    <n v="0.14399999999999999"/>
  </r>
  <r>
    <x v="23"/>
    <n v="70281327172702"/>
    <n v="24.106999999999999"/>
    <n v="3"/>
    <n v="1300"/>
    <n v="1.2529999999999999"/>
    <n v="42.295000000000002"/>
    <n v="11.749000000000001"/>
    <n v="0.40600000000000003"/>
    <n v="16.658000000000001"/>
    <n v="4.6269999999999998"/>
    <n v="47"/>
    <n v="0"/>
    <n v="0"/>
    <n v="0"/>
    <n v="0"/>
    <n v="1.7000000000000001E-2"/>
    <n v="0.49"/>
    <n v="0.13600000000000001"/>
    <n v="19"/>
    <n v="40"/>
    <n v="129"/>
    <n v="0"/>
    <n v="0"/>
    <n v="3"/>
    <n v="0.13700000000000001"/>
  </r>
  <r>
    <x v="24"/>
    <n v="70282842304920"/>
    <n v="25.119"/>
    <n v="3"/>
    <n v="1300"/>
    <n v="1.3440000000000001"/>
    <n v="43.654000000000003"/>
    <n v="12.125999999999999"/>
    <n v="0.39300000000000002"/>
    <n v="17.056000000000001"/>
    <n v="4.7380000000000004"/>
    <n v="47"/>
    <n v="0"/>
    <n v="0"/>
    <n v="0"/>
    <n v="0"/>
    <n v="1.7999999999999999E-2"/>
    <n v="0.50900000000000001"/>
    <n v="0.14099999999999999"/>
    <n v="19"/>
    <n v="40"/>
    <n v="129"/>
    <n v="0"/>
    <n v="0"/>
    <n v="3"/>
    <n v="0.13700000000000001"/>
  </r>
  <r>
    <x v="25"/>
    <n v="70284356486128"/>
    <n v="26.13"/>
    <n v="3"/>
    <n v="1300"/>
    <n v="1.206"/>
    <n v="44.874000000000002"/>
    <n v="12.465"/>
    <n v="0.45200000000000001"/>
    <n v="17.513000000000002"/>
    <n v="4.8650000000000002"/>
    <n v="47"/>
    <n v="0"/>
    <n v="0"/>
    <n v="0"/>
    <n v="0"/>
    <n v="6.0000000000000001E-3"/>
    <n v="0.51500000000000001"/>
    <n v="0.14299999999999999"/>
    <n v="19"/>
    <n v="40"/>
    <n v="129"/>
    <n v="0"/>
    <n v="0"/>
    <n v="3"/>
    <n v="0.13100000000000001"/>
  </r>
  <r>
    <x v="26"/>
    <n v="70285844086864"/>
    <n v="27.123000000000001"/>
    <n v="4"/>
    <n v="1400"/>
    <n v="1.446"/>
    <n v="46.31"/>
    <n v="12.864000000000001"/>
    <n v="0.627"/>
    <n v="18.135999999999999"/>
    <n v="5.0380000000000003"/>
    <n v="46"/>
    <n v="0"/>
    <n v="0"/>
    <n v="0"/>
    <n v="0"/>
    <n v="5.0000000000000001E-3"/>
    <n v="0.52"/>
    <n v="0.14399999999999999"/>
    <n v="19"/>
    <n v="40"/>
    <n v="129"/>
    <n v="0"/>
    <n v="0"/>
    <n v="4"/>
    <n v="0.13900000000000001"/>
  </r>
  <r>
    <x v="27"/>
    <n v="70287356597927"/>
    <n v="28.132999999999999"/>
    <n v="4"/>
    <n v="1300"/>
    <n v="1.468"/>
    <n v="47.792000000000002"/>
    <n v="13.276"/>
    <n v="0.46500000000000002"/>
    <n v="18.606000000000002"/>
    <n v="5.1680000000000001"/>
    <n v="46"/>
    <n v="0"/>
    <n v="0"/>
    <n v="0"/>
    <n v="0"/>
    <n v="4.0000000000000001E-3"/>
    <n v="0.52300000000000002"/>
    <n v="0.14499999999999999"/>
    <n v="19"/>
    <n v="40"/>
    <n v="129"/>
    <n v="0"/>
    <n v="0"/>
    <n v="3"/>
    <n v="0.14199999999999999"/>
  </r>
  <r>
    <x v="28"/>
    <n v="70288851886127"/>
    <n v="29.132000000000001"/>
    <n v="4"/>
    <n v="1400"/>
    <n v="1.788"/>
    <n v="49.578000000000003"/>
    <n v="13.772"/>
    <n v="0.71799999999999997"/>
    <n v="19.323"/>
    <n v="5.367"/>
    <n v="47"/>
    <n v="0"/>
    <n v="0"/>
    <n v="0"/>
    <n v="0"/>
    <n v="0"/>
    <n v="0.52300000000000002"/>
    <n v="0.14499999999999999"/>
    <n v="19"/>
    <n v="40"/>
    <n v="129"/>
    <n v="0"/>
    <n v="0"/>
    <n v="3"/>
    <n v="0.14000000000000001"/>
  </r>
  <r>
    <x v="29"/>
    <n v="70290340620246"/>
    <n v="30.126000000000001"/>
    <n v="3"/>
    <n v="1300"/>
    <n v="1.3859999999999999"/>
    <n v="50.954999999999998"/>
    <n v="14.154"/>
    <n v="0.41899999999999998"/>
    <n v="19.739999999999998"/>
    <n v="5.4829999999999997"/>
    <n v="47"/>
    <n v="0"/>
    <n v="0"/>
    <n v="0"/>
    <n v="0"/>
    <n v="1.2999999999999999E-2"/>
    <n v="0.53700000000000003"/>
    <n v="0.14899999999999999"/>
    <n v="19"/>
    <n v="40"/>
    <n v="129"/>
    <n v="0"/>
    <n v="0"/>
    <n v="3"/>
    <n v="0.14199999999999999"/>
  </r>
  <r>
    <x v="30"/>
    <n v="70291828947206"/>
    <n v="31.119"/>
    <n v="3"/>
    <n v="1300"/>
    <n v="1.256"/>
    <n v="52.204000000000001"/>
    <n v="14.500999999999999"/>
    <n v="0.36699999999999999"/>
    <n v="20.103999999999999"/>
    <n v="5.585"/>
    <n v="47"/>
    <n v="0"/>
    <n v="0"/>
    <n v="0"/>
    <n v="0"/>
    <n v="1.2E-2"/>
    <n v="0.54900000000000004"/>
    <n v="0.152"/>
    <n v="19"/>
    <n v="40"/>
    <n v="129"/>
    <n v="0"/>
    <n v="0"/>
    <n v="4"/>
    <n v="0.14499999999999999"/>
  </r>
  <r>
    <x v="31"/>
    <n v="70293341833405"/>
    <n v="32.130000000000003"/>
    <n v="3"/>
    <n v="1300"/>
    <n v="1.2470000000000001"/>
    <n v="53.463999999999999"/>
    <n v="14.851000000000001"/>
    <n v="0.39900000000000002"/>
    <n v="20.507000000000001"/>
    <n v="5.6959999999999997"/>
    <n v="46"/>
    <n v="0"/>
    <n v="0"/>
    <n v="0"/>
    <n v="0"/>
    <n v="5.0000000000000001E-3"/>
    <n v="0.55400000000000005"/>
    <n v="0.154"/>
    <n v="19"/>
    <n v="40"/>
    <n v="129"/>
    <n v="0"/>
    <n v="0"/>
    <n v="3"/>
    <n v="0.13300000000000001"/>
  </r>
  <r>
    <x v="32"/>
    <n v="70294829549957"/>
    <n v="33.122999999999998"/>
    <n v="3"/>
    <n v="1300"/>
    <n v="1.1879999999999999"/>
    <n v="54.643999999999998"/>
    <n v="15.179"/>
    <n v="0.42299999999999999"/>
    <n v="20.927"/>
    <n v="5.8129999999999997"/>
    <n v="47"/>
    <n v="0"/>
    <n v="0"/>
    <n v="0"/>
    <n v="0"/>
    <n v="1.0999999999999999E-2"/>
    <n v="0.56499999999999995"/>
    <n v="0.157"/>
    <n v="19"/>
    <n v="40"/>
    <n v="129"/>
    <n v="0"/>
    <n v="0"/>
    <n v="4"/>
    <n v="0.14000000000000001"/>
  </r>
  <r>
    <x v="33"/>
    <n v="70296366698683"/>
    <n v="34.149000000000001"/>
    <n v="2"/>
    <n v="1300"/>
    <n v="1.1399999999999999"/>
    <n v="55.814999999999998"/>
    <n v="15.504"/>
    <n v="0.39400000000000002"/>
    <n v="21.332000000000001"/>
    <n v="5.9249999999999998"/>
    <n v="46"/>
    <n v="0"/>
    <n v="0"/>
    <n v="0"/>
    <n v="0"/>
    <n v="4.0000000000000001E-3"/>
    <n v="0.56899999999999995"/>
    <n v="0.158"/>
    <n v="19"/>
    <n v="40"/>
    <n v="129"/>
    <n v="0"/>
    <n v="0"/>
    <n v="2"/>
    <n v="0.12"/>
  </r>
  <r>
    <x v="34"/>
    <n v="70297851473295"/>
    <n v="35.140999999999998"/>
    <n v="3"/>
    <n v="1400"/>
    <n v="1.353"/>
    <n v="57.155999999999999"/>
    <n v="15.877000000000001"/>
    <n v="0.48799999999999999"/>
    <n v="21.815999999999999"/>
    <n v="6.06"/>
    <n v="47"/>
    <n v="0"/>
    <n v="0"/>
    <n v="0"/>
    <n v="0"/>
    <n v="2E-3"/>
    <n v="0.56999999999999995"/>
    <n v="0.158"/>
    <n v="19"/>
    <n v="40"/>
    <n v="129"/>
    <n v="0"/>
    <n v="0"/>
    <n v="3"/>
    <n v="0.14099999999999999"/>
  </r>
  <r>
    <x v="35"/>
    <n v="70299377217397"/>
    <n v="36.159999999999997"/>
    <n v="3"/>
    <n v="1300"/>
    <n v="1.5820000000000001"/>
    <n v="58.768000000000001"/>
    <n v="16.324999999999999"/>
    <n v="0.59599999999999997"/>
    <n v="22.423999999999999"/>
    <n v="6.2290000000000001"/>
    <n v="47"/>
    <n v="0"/>
    <n v="0"/>
    <n v="0"/>
    <n v="0"/>
    <n v="1E-3"/>
    <n v="0.57199999999999995"/>
    <n v="0.159"/>
    <n v="19"/>
    <n v="40"/>
    <n v="129"/>
    <n v="0"/>
    <n v="0"/>
    <n v="4"/>
    <n v="0.13600000000000001"/>
  </r>
  <r>
    <x v="36"/>
    <n v="70300864650980"/>
    <n v="37.152999999999999"/>
    <n v="3"/>
    <n v="1300"/>
    <n v="1.2250000000000001"/>
    <n v="59.984999999999999"/>
    <n v="16.663"/>
    <n v="0.38100000000000001"/>
    <n v="22.802"/>
    <n v="6.3339999999999996"/>
    <n v="45"/>
    <n v="0"/>
    <n v="0"/>
    <n v="0"/>
    <n v="0"/>
    <n v="8.9999999999999993E-3"/>
    <n v="0.57999999999999996"/>
    <n v="0.161"/>
    <n v="19"/>
    <n v="40"/>
    <n v="129"/>
    <n v="0"/>
    <n v="0"/>
    <n v="3"/>
    <n v="0.14599999999999999"/>
  </r>
  <r>
    <x v="37"/>
    <n v="70302378977758"/>
    <n v="38.164000000000001"/>
    <n v="3"/>
    <n v="1300"/>
    <n v="1.125"/>
    <n v="61.122"/>
    <n v="16.978000000000002"/>
    <n v="0.371"/>
    <n v="23.177"/>
    <n v="6.4379999999999997"/>
    <n v="46"/>
    <n v="0"/>
    <n v="0"/>
    <n v="0"/>
    <n v="0"/>
    <n v="0"/>
    <n v="0.57999999999999996"/>
    <n v="0.161"/>
    <n v="19"/>
    <n v="40"/>
    <n v="129"/>
    <n v="0"/>
    <n v="0"/>
    <n v="4"/>
    <n v="0.14599999999999999"/>
  </r>
  <r>
    <x v="38"/>
    <n v="70303868856306"/>
    <n v="39.158999999999999"/>
    <n v="3"/>
    <n v="1400"/>
    <n v="1.278"/>
    <n v="62.393999999999998"/>
    <n v="17.332000000000001"/>
    <n v="0.42299999999999999"/>
    <n v="23.597999999999999"/>
    <n v="6.5549999999999997"/>
    <n v="47"/>
    <n v="0"/>
    <n v="0"/>
    <n v="0"/>
    <n v="0"/>
    <n v="1E-3"/>
    <n v="0.58099999999999996"/>
    <n v="0.161"/>
    <n v="19"/>
    <n v="40"/>
    <n v="129"/>
    <n v="0"/>
    <n v="0"/>
    <n v="4"/>
    <n v="0.13600000000000001"/>
  </r>
  <r>
    <x v="39"/>
    <n v="70305358338528"/>
    <n v="40.154000000000003"/>
    <n v="4"/>
    <n v="1300"/>
    <n v="1.552"/>
    <n v="63.938000000000002"/>
    <n v="17.760000000000002"/>
    <n v="0.67400000000000004"/>
    <n v="24.268999999999998"/>
    <n v="6.7409999999999997"/>
    <n v="47"/>
    <n v="0"/>
    <n v="0"/>
    <n v="0"/>
    <n v="0"/>
    <n v="2.9000000000000001E-2"/>
    <n v="0.61"/>
    <n v="0.16900000000000001"/>
    <n v="19"/>
    <n v="40"/>
    <n v="129"/>
    <n v="0"/>
    <n v="0"/>
    <n v="4"/>
    <n v="0.41499999999999998"/>
  </r>
  <r>
    <x v="40"/>
    <n v="70306871369370"/>
    <n v="41.164000000000001"/>
    <n v="3"/>
    <n v="1400"/>
    <n v="1.3979999999999999"/>
    <n v="65.349999999999994"/>
    <n v="18.152999999999999"/>
    <n v="0.46200000000000002"/>
    <n v="24.736000000000001"/>
    <n v="6.8710000000000004"/>
    <n v="47"/>
    <n v="0"/>
    <n v="0"/>
    <n v="0"/>
    <n v="0"/>
    <n v="7.0000000000000001E-3"/>
    <n v="0.61699999999999999"/>
    <n v="0.17100000000000001"/>
    <n v="19"/>
    <n v="40"/>
    <n v="129"/>
    <n v="0"/>
    <n v="0"/>
    <n v="5"/>
    <n v="0.111"/>
  </r>
  <r>
    <x v="41"/>
    <n v="70308369952511"/>
    <n v="42.164000000000001"/>
    <n v="3"/>
    <n v="1300"/>
    <n v="1.266"/>
    <n v="66.616"/>
    <n v="18.504999999999999"/>
    <n v="0.42299999999999999"/>
    <n v="25.158999999999999"/>
    <n v="6.9880000000000004"/>
    <n v="46"/>
    <n v="0"/>
    <n v="0"/>
    <n v="0"/>
    <n v="0"/>
    <n v="1.2999999999999999E-2"/>
    <n v="0.63"/>
    <n v="0.17499999999999999"/>
    <n v="19"/>
    <n v="40"/>
    <n v="129"/>
    <n v="0"/>
    <n v="0"/>
    <n v="4"/>
    <n v="0.15"/>
  </r>
  <r>
    <x v="42"/>
    <n v="70309866238193"/>
    <n v="43.164000000000001"/>
    <n v="3"/>
    <n v="1300"/>
    <n v="1.399"/>
    <n v="68.015000000000001"/>
    <n v="18.893000000000001"/>
    <n v="0.49199999999999999"/>
    <n v="25.65"/>
    <n v="7.125"/>
    <n v="46"/>
    <n v="0"/>
    <n v="0"/>
    <n v="0"/>
    <n v="0"/>
    <n v="8.9999999999999993E-3"/>
    <n v="0.63900000000000001"/>
    <n v="0.17799999999999999"/>
    <n v="19"/>
    <n v="40"/>
    <n v="129"/>
    <n v="0"/>
    <n v="0"/>
    <n v="2"/>
    <n v="0.115"/>
  </r>
  <r>
    <x v="43"/>
    <n v="70311360736787"/>
    <n v="44.161999999999999"/>
    <n v="2"/>
    <n v="1300"/>
    <n v="1.0980000000000001"/>
    <n v="69.11"/>
    <n v="19.196999999999999"/>
    <n v="0.35099999999999998"/>
    <n v="26"/>
    <n v="7.2220000000000004"/>
    <n v="46"/>
    <n v="0"/>
    <n v="0"/>
    <n v="0"/>
    <n v="0"/>
    <n v="0"/>
    <n v="0.63900000000000001"/>
    <n v="0.17799999999999999"/>
    <n v="19"/>
    <n v="40"/>
    <n v="129"/>
    <n v="0"/>
    <n v="0"/>
    <n v="3"/>
    <n v="0.14699999999999999"/>
  </r>
  <r>
    <x v="44"/>
    <n v="70312851432866"/>
    <n v="45.156999999999996"/>
    <n v="4"/>
    <n v="1300"/>
    <n v="1.482"/>
    <n v="70.585999999999999"/>
    <n v="19.606999999999999"/>
    <n v="0.47399999999999998"/>
    <n v="26.472000000000001"/>
    <n v="7.3529999999999998"/>
    <n v="46"/>
    <n v="0"/>
    <n v="0"/>
    <n v="0"/>
    <n v="0"/>
    <n v="4.2999999999999997E-2"/>
    <n v="0.68200000000000005"/>
    <n v="0.189"/>
    <n v="19"/>
    <n v="40"/>
    <n v="129"/>
    <n v="0"/>
    <n v="0"/>
    <n v="4"/>
    <n v="0.25"/>
  </r>
  <r>
    <x v="45"/>
    <n v="70314341115180"/>
    <n v="46.152000000000001"/>
    <n v="3"/>
    <n v="1300"/>
    <n v="1.365"/>
    <n v="71.944000000000003"/>
    <n v="19.984000000000002"/>
    <n v="0.435"/>
    <n v="26.905000000000001"/>
    <n v="7.4740000000000002"/>
    <n v="46"/>
    <n v="0"/>
    <n v="0"/>
    <n v="0"/>
    <n v="0"/>
    <n v="0"/>
    <n v="0.68200000000000005"/>
    <n v="0.189"/>
    <n v="19"/>
    <n v="40"/>
    <n v="129"/>
    <n v="0"/>
    <n v="0"/>
    <n v="3"/>
    <n v="0.121"/>
  </r>
  <r>
    <x v="46"/>
    <n v="70315855114444"/>
    <n v="47.162999999999997"/>
    <n v="2"/>
    <n v="1300"/>
    <n v="1.3520000000000001"/>
    <n v="73.311000000000007"/>
    <n v="20.364000000000001"/>
    <n v="0.47099999999999997"/>
    <n v="27.381"/>
    <n v="7.6059999999999999"/>
    <n v="45"/>
    <n v="0"/>
    <n v="0"/>
    <n v="0"/>
    <n v="0"/>
    <n v="0"/>
    <n v="0.68200000000000005"/>
    <n v="0.189"/>
    <n v="19"/>
    <n v="40"/>
    <n v="129"/>
    <n v="0"/>
    <n v="0"/>
    <n v="4"/>
    <n v="0.14299999999999999"/>
  </r>
  <r>
    <x v="47"/>
    <n v="70317351859912"/>
    <n v="48.161999999999999"/>
    <n v="2"/>
    <n v="1300"/>
    <n v="1.2170000000000001"/>
    <n v="74.527000000000001"/>
    <n v="20.702000000000002"/>
    <n v="0.40600000000000003"/>
    <n v="27.786999999999999"/>
    <n v="7.7190000000000003"/>
    <n v="45"/>
    <n v="0"/>
    <n v="0"/>
    <n v="0"/>
    <n v="0"/>
    <n v="3.7999999999999999E-2"/>
    <n v="0.72"/>
    <n v="0.2"/>
    <n v="19"/>
    <n v="40"/>
    <n v="129"/>
    <n v="0"/>
    <n v="0"/>
    <n v="3"/>
    <n v="0.126"/>
  </r>
  <r>
    <x v="48"/>
    <n v="70318854554168"/>
    <n v="49.164999999999999"/>
    <n v="2"/>
    <n v="1300"/>
    <n v="1.218"/>
    <n v="75.748999999999995"/>
    <n v="21.041"/>
    <n v="0.41699999999999998"/>
    <n v="28.206"/>
    <n v="7.835"/>
    <n v="46"/>
    <n v="0"/>
    <n v="0"/>
    <n v="0"/>
    <n v="0"/>
    <n v="2.9000000000000001E-2"/>
    <n v="0.749"/>
    <n v="0.20799999999999999"/>
    <n v="19"/>
    <n v="40"/>
    <n v="129"/>
    <n v="0"/>
    <n v="0"/>
    <n v="3"/>
    <n v="0.152"/>
  </r>
  <r>
    <x v="49"/>
    <n v="70320369115142"/>
    <n v="50.177"/>
    <n v="3"/>
    <n v="1400"/>
    <n v="1.6559999999999999"/>
    <n v="77.424000000000007"/>
    <n v="21.507000000000001"/>
    <n v="0.68400000000000005"/>
    <n v="28.898"/>
    <n v="8.0269999999999992"/>
    <n v="46"/>
    <n v="0"/>
    <n v="0"/>
    <n v="0"/>
    <n v="0"/>
    <n v="0"/>
    <n v="0.749"/>
    <n v="0.20799999999999999"/>
    <n v="19"/>
    <n v="40"/>
    <n v="129"/>
    <n v="0"/>
    <n v="0"/>
    <n v="4"/>
    <n v="0.14599999999999999"/>
  </r>
  <r>
    <x v="50"/>
    <n v="70321882806947"/>
    <n v="51.186999999999998"/>
    <n v="3"/>
    <n v="1300"/>
    <n v="1.2050000000000001"/>
    <n v="78.641999999999996"/>
    <n v="21.844999999999999"/>
    <n v="0.36"/>
    <n v="29.262"/>
    <n v="8.1280000000000001"/>
    <n v="45"/>
    <n v="0"/>
    <n v="0"/>
    <n v="0"/>
    <n v="0"/>
    <n v="1.4E-2"/>
    <n v="0.76300000000000001"/>
    <n v="0.21199999999999999"/>
    <n v="19"/>
    <n v="40"/>
    <n v="129"/>
    <n v="0"/>
    <n v="0"/>
    <n v="3"/>
    <n v="0.13500000000000001"/>
  </r>
  <r>
    <x v="51"/>
    <n v="70323393901034"/>
    <n v="52.195999999999998"/>
    <n v="3"/>
    <n v="1300"/>
    <n v="1.3520000000000001"/>
    <n v="80.006"/>
    <n v="22.224"/>
    <n v="0.49"/>
    <n v="29.756"/>
    <n v="8.266"/>
    <n v="45"/>
    <n v="0"/>
    <n v="0"/>
    <n v="0"/>
    <n v="0"/>
    <n v="0"/>
    <n v="0.76300000000000001"/>
    <n v="0.21199999999999999"/>
    <n v="19"/>
    <n v="40"/>
    <n v="129"/>
    <n v="0"/>
    <n v="0"/>
    <n v="4"/>
    <n v="0.14499999999999999"/>
  </r>
  <r>
    <x v="52"/>
    <n v="70324904208062"/>
    <n v="53.204999999999998"/>
    <n v="2"/>
    <n v="1300"/>
    <n v="1.345"/>
    <n v="81.363"/>
    <n v="22.600999999999999"/>
    <n v="0.43"/>
    <n v="30.19"/>
    <n v="8.3859999999999992"/>
    <n v="45"/>
    <n v="0"/>
    <n v="0"/>
    <n v="0"/>
    <n v="0"/>
    <n v="3.2000000000000001E-2"/>
    <n v="0.79500000000000004"/>
    <n v="0.221"/>
    <n v="19"/>
    <n v="40"/>
    <n v="129"/>
    <n v="0"/>
    <n v="0"/>
    <n v="3"/>
    <n v="0.13100000000000001"/>
  </r>
  <r>
    <x v="53"/>
    <n v="70326392165523"/>
    <n v="54.198"/>
    <n v="4"/>
    <n v="1300"/>
    <n v="1.329"/>
    <n v="82.683000000000007"/>
    <n v="22.968"/>
    <n v="0.53400000000000003"/>
    <n v="30.721"/>
    <n v="8.5340000000000007"/>
    <n v="45"/>
    <n v="0"/>
    <n v="0"/>
    <n v="0"/>
    <n v="0"/>
    <n v="0"/>
    <n v="0.79500000000000004"/>
    <n v="0.221"/>
    <n v="19"/>
    <n v="40"/>
    <n v="129"/>
    <n v="0"/>
    <n v="0"/>
    <n v="4"/>
    <n v="0.13700000000000001"/>
  </r>
  <r>
    <x v="54"/>
    <n v="70327906006159"/>
    <n v="55.209000000000003"/>
    <n v="2"/>
    <n v="1300"/>
    <n v="1.202"/>
    <n v="83.897999999999996"/>
    <n v="23.305"/>
    <n v="0.39600000000000002"/>
    <n v="31.120999999999999"/>
    <n v="8.6449999999999996"/>
    <n v="45"/>
    <n v="0"/>
    <n v="0"/>
    <n v="0"/>
    <n v="0"/>
    <n v="0"/>
    <n v="0.79500000000000004"/>
    <n v="0.221"/>
    <n v="19"/>
    <n v="40"/>
    <n v="129"/>
    <n v="0"/>
    <n v="0"/>
    <n v="3"/>
    <n v="0.13700000000000001"/>
  </r>
  <r>
    <x v="55"/>
    <n v="70329396401553"/>
    <n v="56.204999999999998"/>
    <n v="3"/>
    <n v="1300"/>
    <n v="1.3180000000000001"/>
    <n v="85.21"/>
    <n v="23.669"/>
    <n v="0.45600000000000002"/>
    <n v="31.574999999999999"/>
    <n v="8.7710000000000008"/>
    <n v="45"/>
    <n v="0"/>
    <n v="0"/>
    <n v="0"/>
    <n v="0"/>
    <n v="1E-3"/>
    <n v="0.79600000000000004"/>
    <n v="0.221"/>
    <n v="19"/>
    <n v="40"/>
    <n v="129"/>
    <n v="0"/>
    <n v="0"/>
    <n v="3"/>
    <n v="0.14099999999999999"/>
  </r>
  <r>
    <x v="56"/>
    <n v="70330904436455"/>
    <n v="57.210999999999999"/>
    <n v="2"/>
    <n v="1300"/>
    <n v="1.33"/>
    <n v="86.549000000000007"/>
    <n v="24.041"/>
    <n v="0.49299999999999999"/>
    <n v="32.070999999999998"/>
    <n v="8.9090000000000007"/>
    <n v="45"/>
    <n v="0"/>
    <n v="0"/>
    <n v="0"/>
    <n v="0"/>
    <n v="1.7000000000000001E-2"/>
    <n v="0.81299999999999994"/>
    <n v="0.22600000000000001"/>
    <n v="19"/>
    <n v="40"/>
    <n v="129"/>
    <n v="0"/>
    <n v="0"/>
    <n v="3"/>
    <n v="0.14399999999999999"/>
  </r>
  <r>
    <x v="57"/>
    <n v="70332400449404"/>
    <n v="58.21"/>
    <n v="8"/>
    <n v="1300"/>
    <n v="3.1309999999999998"/>
    <n v="89.676000000000002"/>
    <n v="24.91"/>
    <n v="1.905"/>
    <n v="33.973999999999997"/>
    <n v="9.4369999999999994"/>
    <n v="45"/>
    <n v="0"/>
    <n v="0"/>
    <n v="0"/>
    <n v="0"/>
    <n v="3.5000000000000003E-2"/>
    <n v="0.84799999999999998"/>
    <n v="0.23599999999999999"/>
    <n v="19"/>
    <n v="40"/>
    <n v="129"/>
    <n v="0"/>
    <n v="0"/>
    <n v="3"/>
    <n v="0.38300000000000001"/>
  </r>
  <r>
    <x v="58"/>
    <n v="70333896496418"/>
    <n v="59.209000000000003"/>
    <n v="6"/>
    <n v="1400"/>
    <n v="2.7210000000000001"/>
    <n v="92.394000000000005"/>
    <n v="25.664999999999999"/>
    <n v="1.1539999999999999"/>
    <n v="35.125999999999998"/>
    <n v="9.7569999999999997"/>
    <n v="46"/>
    <n v="0"/>
    <n v="0"/>
    <n v="0"/>
    <n v="0"/>
    <n v="7.0000000000000001E-3"/>
    <n v="0.85499999999999998"/>
    <n v="0.23699999999999999"/>
    <n v="19"/>
    <n v="40"/>
    <n v="129"/>
    <n v="0"/>
    <n v="0"/>
    <n v="4"/>
    <n v="0.14399999999999999"/>
  </r>
  <r>
    <x v="59"/>
    <n v="70335387765604"/>
    <n v="60.204999999999998"/>
    <n v="3"/>
    <n v="1300"/>
    <n v="1.423"/>
    <n v="93.811000000000007"/>
    <n v="26.059000000000001"/>
    <n v="0.47199999999999998"/>
    <n v="35.595999999999997"/>
    <n v="9.8879999999999999"/>
    <n v="45"/>
    <n v="0"/>
    <n v="0"/>
    <n v="0"/>
    <n v="0"/>
    <n v="0"/>
    <n v="0.85499999999999998"/>
    <n v="0.23699999999999999"/>
    <n v="19"/>
    <n v="40"/>
    <n v="129"/>
    <n v="0"/>
    <n v="0"/>
    <n v="3"/>
    <n v="0.13700000000000001"/>
  </r>
  <r>
    <x v="60"/>
    <n v="70336874908357"/>
    <n v="61.198"/>
    <n v="2"/>
    <n v="1300"/>
    <n v="1.5409999999999999"/>
    <n v="95.340999999999994"/>
    <n v="26.484000000000002"/>
    <n v="0.58499999999999996"/>
    <n v="36.177"/>
    <n v="10.048999999999999"/>
    <n v="45"/>
    <n v="0"/>
    <n v="0"/>
    <n v="0"/>
    <n v="0"/>
    <n v="0"/>
    <n v="0.85499999999999998"/>
    <n v="0.23699999999999999"/>
    <n v="19"/>
    <n v="40"/>
    <n v="129"/>
    <n v="0"/>
    <n v="0"/>
    <n v="4"/>
    <n v="0.13700000000000001"/>
  </r>
  <r>
    <x v="61"/>
    <n v="70338389324553"/>
    <n v="62.209000000000003"/>
    <n v="3"/>
    <n v="1300"/>
    <n v="1.3779999999999999"/>
    <n v="96.734999999999999"/>
    <n v="26.870999999999999"/>
    <n v="0.40400000000000003"/>
    <n v="36.585999999999999"/>
    <n v="10.163"/>
    <n v="45"/>
    <n v="0"/>
    <n v="0"/>
    <n v="0"/>
    <n v="0"/>
    <n v="2.1000000000000001E-2"/>
    <n v="0.876"/>
    <n v="0.24299999999999999"/>
    <n v="19"/>
    <n v="40"/>
    <n v="129"/>
    <n v="0"/>
    <n v="0"/>
    <n v="3"/>
    <n v="0.13900000000000001"/>
  </r>
  <r>
    <x v="62"/>
    <n v="70339895363655"/>
    <n v="63.215000000000003"/>
    <n v="3"/>
    <n v="1300"/>
    <n v="1.367"/>
    <n v="98.11"/>
    <n v="27.253"/>
    <n v="0.47"/>
    <n v="37.058999999999997"/>
    <n v="10.294"/>
    <n v="45"/>
    <n v="0"/>
    <n v="0"/>
    <n v="0"/>
    <n v="0"/>
    <n v="0.02"/>
    <n v="0.89700000000000002"/>
    <n v="0.249"/>
    <n v="19"/>
    <n v="40"/>
    <n v="129"/>
    <n v="0"/>
    <n v="0"/>
    <n v="3"/>
    <n v="0.14399999999999999"/>
  </r>
  <r>
    <x v="63"/>
    <n v="70341400596004"/>
    <n v="64.22"/>
    <n v="2"/>
    <n v="1300"/>
    <n v="2.5099999999999998"/>
    <n v="100.633"/>
    <n v="27.952999999999999"/>
    <n v="1.2949999999999999"/>
    <n v="38.360999999999997"/>
    <n v="10.656000000000001"/>
    <n v="45"/>
    <n v="0"/>
    <n v="0"/>
    <n v="0"/>
    <n v="0"/>
    <n v="0"/>
    <n v="0.89700000000000002"/>
    <n v="0.249"/>
    <n v="19"/>
    <n v="40"/>
    <n v="129"/>
    <n v="0"/>
    <n v="0"/>
    <n v="4"/>
    <n v="0.13700000000000001"/>
  </r>
  <r>
    <x v="64"/>
    <n v="70342895120983"/>
    <n v="65.218000000000004"/>
    <n v="3"/>
    <n v="1400"/>
    <n v="1.1919999999999999"/>
    <n v="101.822"/>
    <n v="28.283999999999999"/>
    <n v="0.4"/>
    <n v="38.76"/>
    <n v="10.766999999999999"/>
    <n v="45"/>
    <n v="0"/>
    <n v="0"/>
    <n v="0"/>
    <n v="0"/>
    <n v="6.0000000000000001E-3"/>
    <n v="0.90300000000000002"/>
    <n v="0.251"/>
    <n v="19"/>
    <n v="40"/>
    <n v="129"/>
    <n v="0"/>
    <n v="0"/>
    <n v="3"/>
    <n v="0.14000000000000001"/>
  </r>
  <r>
    <x v="65"/>
    <n v="70344404058707"/>
    <n v="66.225999999999999"/>
    <n v="2"/>
    <n v="1300"/>
    <n v="1.385"/>
    <n v="103.218"/>
    <n v="28.672000000000001"/>
    <n v="0.51"/>
    <n v="39.273000000000003"/>
    <n v="10.909000000000001"/>
    <n v="45"/>
    <n v="0"/>
    <n v="0"/>
    <n v="0"/>
    <n v="0"/>
    <n v="2E-3"/>
    <n v="0.90500000000000003"/>
    <n v="0.251"/>
    <n v="19"/>
    <n v="40"/>
    <n v="129"/>
    <n v="0"/>
    <n v="0"/>
    <n v="3"/>
    <n v="0.14199999999999999"/>
  </r>
  <r>
    <x v="66"/>
    <n v="70345892432509"/>
    <n v="67.218999999999994"/>
    <n v="2"/>
    <n v="1300"/>
    <n v="1.2789999999999999"/>
    <n v="104.489"/>
    <n v="29.024999999999999"/>
    <n v="0.503"/>
    <n v="39.773000000000003"/>
    <n v="11.048"/>
    <n v="44"/>
    <n v="0"/>
    <n v="0"/>
    <n v="0"/>
    <n v="0"/>
    <n v="8.0000000000000002E-3"/>
    <n v="0.91300000000000003"/>
    <n v="0.254"/>
    <n v="19"/>
    <n v="40"/>
    <n v="129"/>
    <n v="0"/>
    <n v="0"/>
    <n v="3"/>
    <n v="0.14000000000000001"/>
  </r>
  <r>
    <x v="67"/>
    <n v="70347416413408"/>
    <n v="68.236999999999995"/>
    <n v="3"/>
    <n v="1300"/>
    <n v="1.1319999999999999"/>
    <n v="105.642"/>
    <n v="29.344999999999999"/>
    <n v="0.38300000000000001"/>
    <n v="40.162999999999997"/>
    <n v="11.156000000000001"/>
    <n v="45"/>
    <n v="0"/>
    <n v="0"/>
    <n v="0"/>
    <n v="0"/>
    <n v="1E-3"/>
    <n v="0.91400000000000003"/>
    <n v="0.254"/>
    <n v="19"/>
    <n v="40"/>
    <n v="129"/>
    <n v="0"/>
    <n v="0"/>
    <n v="4"/>
    <n v="0.13600000000000001"/>
  </r>
  <r>
    <x v="68"/>
    <n v="70348911134144"/>
    <n v="69.234999999999999"/>
    <n v="2"/>
    <n v="1300"/>
    <n v="1.081"/>
    <n v="106.721"/>
    <n v="29.645"/>
    <n v="0.33300000000000002"/>
    <n v="40.494999999999997"/>
    <n v="11.249000000000001"/>
    <n v="45"/>
    <n v="0"/>
    <n v="0"/>
    <n v="0"/>
    <n v="0"/>
    <n v="7.0000000000000001E-3"/>
    <n v="0.92100000000000004"/>
    <n v="0.25600000000000001"/>
    <n v="19"/>
    <n v="40"/>
    <n v="129"/>
    <n v="0"/>
    <n v="0"/>
    <n v="3"/>
    <n v="0.108"/>
  </r>
  <r>
    <x v="69"/>
    <n v="70350417429057"/>
    <n v="70.241"/>
    <n v="2"/>
    <n v="1300"/>
    <n v="1.3740000000000001"/>
    <n v="108.102"/>
    <n v="30.027999999999999"/>
    <n v="0.436"/>
    <n v="40.933"/>
    <n v="11.37"/>
    <n v="44"/>
    <n v="0"/>
    <n v="0"/>
    <n v="0"/>
    <n v="0"/>
    <n v="2.7E-2"/>
    <n v="0.94799999999999995"/>
    <n v="0.26300000000000001"/>
    <n v="19"/>
    <n v="40"/>
    <n v="129"/>
    <n v="0"/>
    <n v="0"/>
    <n v="4"/>
    <n v="0.14000000000000001"/>
  </r>
  <r>
    <x v="70"/>
    <n v="70351904861466"/>
    <n v="71.233999999999995"/>
    <n v="2"/>
    <n v="1300"/>
    <n v="1.391"/>
    <n v="109.48399999999999"/>
    <n v="30.411999999999999"/>
    <n v="0.46700000000000003"/>
    <n v="41.396999999999998"/>
    <n v="11.499000000000001"/>
    <n v="45"/>
    <n v="0"/>
    <n v="0"/>
    <n v="0"/>
    <n v="0"/>
    <n v="1.4E-2"/>
    <n v="0.96199999999999997"/>
    <n v="0.26700000000000002"/>
    <n v="19"/>
    <n v="40"/>
    <n v="129"/>
    <n v="0"/>
    <n v="0"/>
    <n v="4"/>
    <n v="0.13300000000000001"/>
  </r>
  <r>
    <x v="71"/>
    <n v="70353393017263"/>
    <n v="72.227999999999994"/>
    <n v="3"/>
    <n v="1300"/>
    <n v="1.2450000000000001"/>
    <n v="110.721"/>
    <n v="30.756"/>
    <n v="0.46300000000000002"/>
    <n v="41.856999999999999"/>
    <n v="11.627000000000001"/>
    <n v="44"/>
    <n v="0"/>
    <n v="0"/>
    <n v="0"/>
    <n v="0"/>
    <n v="8.9999999999999993E-3"/>
    <n v="0.97099999999999997"/>
    <n v="0.27"/>
    <n v="19"/>
    <n v="40"/>
    <n v="129"/>
    <n v="0"/>
    <n v="0"/>
    <n v="4"/>
    <n v="0.13800000000000001"/>
  </r>
  <r>
    <x v="72"/>
    <n v="70354904891675"/>
    <n v="73.236999999999995"/>
    <n v="2"/>
    <n v="1300"/>
    <n v="1.1299999999999999"/>
    <n v="111.86199999999999"/>
    <n v="31.073"/>
    <n v="0.374"/>
    <n v="42.234999999999999"/>
    <n v="11.731999999999999"/>
    <n v="45"/>
    <n v="0"/>
    <n v="0"/>
    <n v="0"/>
    <n v="0"/>
    <n v="1.7999999999999999E-2"/>
    <n v="0.98899999999999999"/>
    <n v="0.27500000000000002"/>
    <n v="19"/>
    <n v="40"/>
    <n v="129"/>
    <n v="0"/>
    <n v="0"/>
    <n v="3"/>
    <n v="0.14199999999999999"/>
  </r>
  <r>
    <x v="73"/>
    <n v="70356392348209"/>
    <n v="74.230999999999995"/>
    <n v="3"/>
    <n v="1300"/>
    <n v="1.1990000000000001"/>
    <n v="113.053"/>
    <n v="31.404"/>
    <n v="0.44"/>
    <n v="42.671999999999997"/>
    <n v="11.853"/>
    <n v="45"/>
    <n v="0"/>
    <n v="0"/>
    <n v="0"/>
    <n v="0"/>
    <n v="2E-3"/>
    <n v="0.99"/>
    <n v="0.27500000000000002"/>
    <n v="19"/>
    <n v="40"/>
    <n v="129"/>
    <n v="0"/>
    <n v="0"/>
    <n v="3"/>
    <n v="0.13100000000000001"/>
  </r>
  <r>
    <x v="74"/>
    <n v="70357904988110"/>
    <n v="75.241"/>
    <n v="3"/>
    <n v="1400"/>
    <n v="1.3819999999999999"/>
    <n v="114.45"/>
    <n v="31.792000000000002"/>
    <n v="0.44500000000000001"/>
    <n v="43.121000000000002"/>
    <n v="11.978"/>
    <n v="45"/>
    <n v="0"/>
    <n v="0"/>
    <n v="0"/>
    <n v="0"/>
    <n v="3.0000000000000001E-3"/>
    <n v="0.99399999999999999"/>
    <n v="0.27600000000000002"/>
    <n v="19"/>
    <n v="40"/>
    <n v="129"/>
    <n v="0"/>
    <n v="0"/>
    <n v="3"/>
    <n v="0.13500000000000001"/>
  </r>
  <r>
    <x v="75"/>
    <n v="70359395481227"/>
    <n v="76.236000000000004"/>
    <n v="3"/>
    <n v="1300"/>
    <n v="1.9470000000000001"/>
    <n v="116.38800000000001"/>
    <n v="32.33"/>
    <n v="0.75800000000000001"/>
    <n v="43.875999999999998"/>
    <n v="12.188000000000001"/>
    <n v="46"/>
    <n v="0"/>
    <n v="0"/>
    <n v="0"/>
    <n v="0"/>
    <n v="7.9000000000000001E-2"/>
    <n v="1.0720000000000001"/>
    <n v="0.29799999999999999"/>
    <n v="19"/>
    <n v="40"/>
    <n v="129"/>
    <n v="0"/>
    <n v="0"/>
    <n v="7"/>
    <n v="0.76100000000000001"/>
  </r>
  <r>
    <x v="76"/>
    <n v="70360900718724"/>
    <n v="77.241"/>
    <n v="3"/>
    <n v="1300"/>
    <n v="1.2529999999999999"/>
    <n v="117.648"/>
    <n v="32.68"/>
    <n v="0.434"/>
    <n v="44.311999999999998"/>
    <n v="12.308999999999999"/>
    <n v="45"/>
    <n v="0"/>
    <n v="0"/>
    <n v="0"/>
    <n v="0"/>
    <n v="0.02"/>
    <n v="1.093"/>
    <n v="0.30399999999999999"/>
    <n v="19"/>
    <n v="40"/>
    <n v="129"/>
    <n v="0"/>
    <n v="0"/>
    <n v="5"/>
    <n v="0.32700000000000001"/>
  </r>
  <r>
    <x v="77"/>
    <n v="70362379494038"/>
    <n v="78.227999999999994"/>
    <n v="2"/>
    <n v="1300"/>
    <n v="1.2809999999999999"/>
    <n v="118.91200000000001"/>
    <n v="33.030999999999999"/>
    <n v="0.48499999999999999"/>
    <n v="44.792000000000002"/>
    <n v="12.442"/>
    <n v="44"/>
    <n v="0"/>
    <n v="0"/>
    <n v="0"/>
    <n v="0"/>
    <n v="0"/>
    <n v="1.093"/>
    <n v="0.30399999999999999"/>
    <n v="19"/>
    <n v="40"/>
    <n v="129"/>
    <n v="0"/>
    <n v="0"/>
    <n v="4"/>
    <n v="0.13200000000000001"/>
  </r>
  <r>
    <x v="78"/>
    <n v="70363891241507"/>
    <n v="79.238"/>
    <n v="2"/>
    <n v="1300"/>
    <n v="1.161"/>
    <n v="120.084"/>
    <n v="33.356999999999999"/>
    <n v="0.39300000000000002"/>
    <n v="45.188000000000002"/>
    <n v="12.552"/>
    <n v="44"/>
    <n v="0"/>
    <n v="0"/>
    <n v="0"/>
    <n v="0"/>
    <n v="0"/>
    <n v="1.093"/>
    <n v="0.30399999999999999"/>
    <n v="19"/>
    <n v="40"/>
    <n v="129"/>
    <n v="0"/>
    <n v="0"/>
    <n v="4"/>
    <n v="0.13600000000000001"/>
  </r>
  <r>
    <x v="79"/>
    <n v="70365378848201"/>
    <n v="80.230999999999995"/>
    <n v="3"/>
    <n v="1300"/>
    <n v="1.325"/>
    <n v="121.401"/>
    <n v="33.722000000000001"/>
    <n v="0.53400000000000003"/>
    <n v="45.718000000000004"/>
    <n v="12.7"/>
    <n v="44"/>
    <n v="0"/>
    <n v="0"/>
    <n v="0"/>
    <n v="0"/>
    <n v="1.6E-2"/>
    <n v="1.109"/>
    <n v="0.308"/>
    <n v="19"/>
    <n v="40"/>
    <n v="129"/>
    <n v="0"/>
    <n v="0"/>
    <n v="3"/>
    <n v="0.127"/>
  </r>
  <r>
    <x v="80"/>
    <n v="70366892969551"/>
    <n v="81.242000000000004"/>
    <n v="3"/>
    <n v="1300"/>
    <n v="1.2470000000000001"/>
    <n v="122.661"/>
    <n v="34.073"/>
    <n v="0.41699999999999998"/>
    <n v="46.14"/>
    <n v="12.817"/>
    <n v="44"/>
    <n v="0"/>
    <n v="0"/>
    <n v="0"/>
    <n v="0"/>
    <n v="1E-3"/>
    <n v="1.1100000000000001"/>
    <n v="0.308"/>
    <n v="19"/>
    <n v="40"/>
    <n v="129"/>
    <n v="0"/>
    <n v="0"/>
    <n v="4"/>
    <n v="0.13700000000000001"/>
  </r>
  <r>
    <x v="81"/>
    <n v="70368389980349"/>
    <n v="82.242000000000004"/>
    <n v="3"/>
    <n v="1300"/>
    <n v="1.3560000000000001"/>
    <n v="124.01600000000001"/>
    <n v="34.448999999999998"/>
    <n v="0.435"/>
    <n v="46.573999999999998"/>
    <n v="12.936999999999999"/>
    <n v="45"/>
    <n v="0"/>
    <n v="0"/>
    <n v="0"/>
    <n v="0"/>
    <n v="0"/>
    <n v="1.1100000000000001"/>
    <n v="0.308"/>
    <n v="19"/>
    <n v="40"/>
    <n v="129"/>
    <n v="0"/>
    <n v="0"/>
    <n v="4"/>
    <n v="0.14199999999999999"/>
  </r>
  <r>
    <x v="82"/>
    <n v="70369881952653"/>
    <n v="83.238"/>
    <n v="3"/>
    <n v="1300"/>
    <n v="1.1220000000000001"/>
    <n v="125.134"/>
    <n v="34.759"/>
    <n v="0.375"/>
    <n v="46.948"/>
    <n v="13.041"/>
    <n v="45"/>
    <n v="0"/>
    <n v="0"/>
    <n v="0"/>
    <n v="0"/>
    <n v="1.2999999999999999E-2"/>
    <n v="1.123"/>
    <n v="0.312"/>
    <n v="19"/>
    <n v="40"/>
    <n v="129"/>
    <n v="0"/>
    <n v="0"/>
    <n v="3"/>
    <n v="0.129"/>
  </r>
  <r>
    <x v="83"/>
    <n v="70371381116662"/>
    <n v="84.239000000000004"/>
    <n v="3"/>
    <n v="1300"/>
    <n v="1.147"/>
    <n v="126.282"/>
    <n v="35.078000000000003"/>
    <n v="0.42299999999999999"/>
    <n v="47.371000000000002"/>
    <n v="13.159000000000001"/>
    <n v="44"/>
    <n v="0"/>
    <n v="0"/>
    <n v="0"/>
    <n v="0"/>
    <n v="5.0000000000000001E-3"/>
    <n v="1.1279999999999999"/>
    <n v="0.313"/>
    <n v="19"/>
    <n v="40"/>
    <n v="129"/>
    <n v="0"/>
    <n v="0"/>
    <n v="3"/>
    <n v="0.13400000000000001"/>
  </r>
  <r>
    <x v="84"/>
    <n v="70372882709433"/>
    <n v="85.242000000000004"/>
    <n v="3"/>
    <n v="1300"/>
    <n v="1.2909999999999999"/>
    <n v="127.577"/>
    <n v="35.438000000000002"/>
    <n v="0.48299999999999998"/>
    <n v="47.854999999999997"/>
    <n v="13.292999999999999"/>
    <n v="45"/>
    <n v="0"/>
    <n v="0"/>
    <n v="0"/>
    <n v="0"/>
    <n v="0.02"/>
    <n v="1.1479999999999999"/>
    <n v="0.31900000000000001"/>
    <n v="19"/>
    <n v="40"/>
    <n v="129"/>
    <n v="0"/>
    <n v="0"/>
    <n v="3"/>
    <n v="0.129"/>
  </r>
  <r>
    <x v="85"/>
    <n v="70374363761540"/>
    <n v="86.230999999999995"/>
    <n v="3"/>
    <n v="1300"/>
    <n v="1.2629999999999999"/>
    <n v="128.82499999999999"/>
    <n v="35.784999999999997"/>
    <n v="0.47299999999999998"/>
    <n v="48.323"/>
    <n v="13.423"/>
    <n v="45"/>
    <n v="0"/>
    <n v="0"/>
    <n v="0"/>
    <n v="0"/>
    <n v="2.5999999999999999E-2"/>
    <n v="1.1739999999999999"/>
    <n v="0.32600000000000001"/>
    <n v="19"/>
    <n v="40"/>
    <n v="129"/>
    <n v="0"/>
    <n v="0"/>
    <n v="3"/>
    <n v="0.13100000000000001"/>
  </r>
  <r>
    <x v="86"/>
    <n v="70375879190911"/>
    <n v="87.242999999999995"/>
    <n v="3"/>
    <n v="1300"/>
    <n v="1.216"/>
    <n v="130.05600000000001"/>
    <n v="36.127000000000002"/>
    <n v="0.47"/>
    <n v="48.798999999999999"/>
    <n v="13.555"/>
    <n v="45"/>
    <n v="0"/>
    <n v="0"/>
    <n v="0"/>
    <n v="0"/>
    <n v="3.0000000000000001E-3"/>
    <n v="1.177"/>
    <n v="0.32700000000000001"/>
    <n v="19"/>
    <n v="40"/>
    <n v="129"/>
    <n v="0"/>
    <n v="0"/>
    <n v="3"/>
    <n v="0.129"/>
  </r>
  <r>
    <x v="87"/>
    <n v="70377370175409"/>
    <n v="88.238"/>
    <n v="3"/>
    <n v="1300"/>
    <n v="1.3620000000000001"/>
    <n v="131.41200000000001"/>
    <n v="36.503"/>
    <n v="0.44800000000000001"/>
    <n v="49.244999999999997"/>
    <n v="13.679"/>
    <n v="44"/>
    <n v="0"/>
    <n v="0"/>
    <n v="0"/>
    <n v="0"/>
    <n v="1.7999999999999999E-2"/>
    <n v="1.194"/>
    <n v="0.33200000000000002"/>
    <n v="19"/>
    <n v="40"/>
    <n v="129"/>
    <n v="0"/>
    <n v="0"/>
    <n v="4"/>
    <n v="0.13500000000000001"/>
  </r>
  <r>
    <x v="88"/>
    <n v="70378864807101"/>
    <n v="89.236000000000004"/>
    <n v="4"/>
    <n v="1400"/>
    <n v="1.698"/>
    <n v="133.107"/>
    <n v="36.973999999999997"/>
    <n v="0.70399999999999996"/>
    <n v="49.947000000000003"/>
    <n v="13.874000000000001"/>
    <n v="44"/>
    <n v="0"/>
    <n v="0"/>
    <n v="0"/>
    <n v="0"/>
    <n v="1.6E-2"/>
    <n v="1.2110000000000001"/>
    <n v="0.33600000000000002"/>
    <n v="19"/>
    <n v="40"/>
    <n v="129"/>
    <n v="0"/>
    <n v="0"/>
    <n v="4"/>
    <n v="0.13200000000000001"/>
  </r>
  <r>
    <x v="89"/>
    <n v="70380358342143"/>
    <n v="90.233999999999995"/>
    <n v="4"/>
    <n v="1300"/>
    <n v="1.387"/>
    <n v="134.49"/>
    <n v="37.357999999999997"/>
    <n v="0.47599999999999998"/>
    <n v="50.420999999999999"/>
    <n v="14.006"/>
    <n v="45"/>
    <n v="0"/>
    <n v="0"/>
    <n v="0"/>
    <n v="0"/>
    <n v="8.9999999999999993E-3"/>
    <n v="1.22"/>
    <n v="0.33900000000000002"/>
    <n v="19"/>
    <n v="40"/>
    <n v="129"/>
    <n v="0"/>
    <n v="0"/>
    <n v="5"/>
    <n v="0.16700000000000001"/>
  </r>
  <r>
    <x v="90"/>
    <n v="70380669490276"/>
    <n v="90.441000000000003"/>
    <n v="3"/>
    <n v="1300"/>
    <n v="1.3280000000000001"/>
    <n v="134.76599999999999"/>
    <n v="37.435000000000002"/>
    <n v="0.45200000000000001"/>
    <n v="50.515000000000001"/>
    <n v="14.032"/>
    <n v="45"/>
    <n v="0"/>
    <n v="0"/>
    <n v="0"/>
    <n v="0"/>
    <n v="2.3E-2"/>
    <n v="1.224"/>
    <n v="0.34"/>
    <n v="19"/>
    <n v="40"/>
    <n v="129"/>
    <n v="0"/>
    <n v="0"/>
    <n v="14"/>
    <n v="0.350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089AB-6D8C-4DDD-A850-E1194242A97F}" name="tcd_edge_pendant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>
  <location ref="A97:F193" firstHeaderRow="0" firstDataRow="1" firstDataCol="1"/>
  <pivotFields count="26"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 CPU Utilization(%)" fld="3" baseField="0" baseItem="0"/>
    <dataField name="Somme de Cumulative Processor Energy_0(Joules)" fld="6" baseField="0" baseItem="0"/>
    <dataField name="Somme de Cumulative IA Energy_0(Joules)" fld="9" baseField="0" baseItem="0"/>
    <dataField name="Somme de Cumulative DRAM Energy_0(Joules)" fld="14" baseField="0" baseItem="0"/>
    <dataField name="Somme de Cumulative GT Energy_0(Joules)" fld="17" baseField="0" baseItem="0"/>
  </dataFields>
  <chartFormats count="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F24D9-12C2-4A28-9A29-5CD371BB755A}" name="tcd_edge_avant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2:F94" firstHeaderRow="0" firstDataRow="1" firstDataCol="1"/>
  <pivotFields count="26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 CPU Utilization(%)" fld="3" baseField="0" baseItem="0"/>
    <dataField name="Somme de Cumulative Processor Energy_0(Joules)" fld="6" baseField="0" baseItem="0"/>
    <dataField name="Somme de Cumulative IA Energy_0(Joules)" fld="9" baseField="0" baseItem="0"/>
    <dataField name="Somme de Cumulative DRAM Energy_0(Joules)" fld="14" baseField="0" baseItem="0"/>
    <dataField name="Somme de Cumulative GT Energy_0(Joules)" fld="17" baseField="0" baseItem="0"/>
  </dataFields>
  <chartFormats count="5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76A34-2ED5-4A95-B956-A2382F27EC6A}" name="tcd_edge_après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196:F288" firstHeaderRow="0" firstDataRow="1" firstDataCol="1"/>
  <pivotFields count="26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dataField="1" showAll="0">
      <items count="15">
        <item x="4"/>
        <item x="1"/>
        <item x="0"/>
        <item x="7"/>
        <item x="3"/>
        <item x="8"/>
        <item x="9"/>
        <item x="10"/>
        <item x="11"/>
        <item x="13"/>
        <item x="2"/>
        <item x="5"/>
        <item x="6"/>
        <item x="1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 CPU Utilization(%)" fld="3" baseField="0" baseItem="0"/>
    <dataField name="Somme de Cumulative Processor Energy_0(Joules)" fld="6" baseField="0" baseItem="0"/>
    <dataField name="Somme de Cumulative IA Energy_0(Joules)" fld="9" baseField="0" baseItem="0"/>
    <dataField name="Somme de Cumulative DRAM Energy_0(Joules)" fld="14" baseField="0" baseItem="0"/>
    <dataField name="Somme de Cumulative GT Energy_0(Joules)" fld="17" baseField="0" baseItem="0"/>
  </dataFields>
  <chartFormats count="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085C8-F435-4910-A780-8EB823A53D51}" name="Tableau croisé dynamique6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99:F192" firstHeaderRow="0" firstDataRow="1" firstDataCol="1"/>
  <pivotFields count="26"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 CPU Utilization(%)" fld="3" baseField="0" baseItem="0"/>
    <dataField name="Somme de Cumulative Processor Energy_0(Joules)" fld="6" baseField="0" baseItem="0"/>
    <dataField name="Somme de Cumulative IA Energy_0(Joules)" fld="9" baseField="0" baseItem="0"/>
    <dataField name="Somme de Cumulative DRAM Energy_0(Joules)" fld="14" baseField="0" baseItem="0"/>
    <dataField name="Somme de Cumulative GT Energy_0(Joules)" fld="17" baseField="0" baseItem="0"/>
  </dataFields>
  <chartFormats count="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D51BE-DE93-4D61-9533-568660D4592F}" name="Tableau croisé dynamique5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A2:F96" firstHeaderRow="0" firstDataRow="1" firstDataCol="1"/>
  <pivotFields count="26"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 CPU Utilization(%)" fld="3" baseField="0" baseItem="0"/>
    <dataField name="Somme de Cumulative Processor Energy_0(Joules)" fld="6" baseField="0" baseItem="0"/>
    <dataField name="Somme de Cumulative IA Energy_0(Joules)" fld="9" baseField="0" baseItem="0"/>
    <dataField name="Somme de Cumulative DRAM Energy_0(Joules)" fld="14" baseField="0" baseItem="0"/>
    <dataField name="Somme de Cumulative GT Energy_0(Joules)" fld="17" baseField="0" baseItem="0"/>
  </dataFields>
  <chartFormats count="5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F9333-5746-4934-A97B-59EBDE6B6E45}" name="Tableau croisé dynamique7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195:F287" firstHeaderRow="0" firstDataRow="1" firstDataCol="1"/>
  <pivotFields count="26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 CPU Utilization(%)" fld="3" baseField="0" baseItem="0"/>
    <dataField name="Somme de Cumulative Processor Energy_0(Joules)" fld="6" baseField="0" baseItem="0"/>
    <dataField name="Somme de Cumulative IA Energy_0(Joules)" fld="9" baseField="0" baseItem="0"/>
    <dataField name="Somme de Cumulative DRAM Energy_0(Joules)" fld="14" baseField="0" baseItem="0"/>
    <dataField name="Somme de Cumulative GT Energy_0(Joules)" fld="17" baseField="0" baseItem="0"/>
  </dataFields>
  <chartFormats count="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workbookViewId="0">
      <selection activeCell="F1" sqref="A1:Z92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>
        <v>70460541330243</v>
      </c>
      <c r="C2">
        <v>1.012</v>
      </c>
      <c r="D2">
        <v>4</v>
      </c>
      <c r="E2">
        <v>1300</v>
      </c>
      <c r="F2">
        <v>2.74</v>
      </c>
      <c r="G2">
        <v>2.774</v>
      </c>
      <c r="H2">
        <v>0.77</v>
      </c>
      <c r="I2">
        <v>0.53200000000000003</v>
      </c>
      <c r="J2">
        <v>0.53900000000000003</v>
      </c>
      <c r="K2">
        <v>0.15</v>
      </c>
      <c r="L2">
        <v>55</v>
      </c>
      <c r="M2">
        <v>0</v>
      </c>
      <c r="N2">
        <v>0</v>
      </c>
      <c r="O2">
        <v>0</v>
      </c>
      <c r="P2">
        <v>0</v>
      </c>
      <c r="Q2">
        <v>0.02</v>
      </c>
      <c r="R2">
        <v>0.02</v>
      </c>
      <c r="S2">
        <v>5.0000000000000001E-3</v>
      </c>
      <c r="T2">
        <v>19</v>
      </c>
      <c r="U2">
        <v>40</v>
      </c>
      <c r="V2">
        <v>129</v>
      </c>
      <c r="W2">
        <v>0</v>
      </c>
      <c r="X2">
        <v>0</v>
      </c>
      <c r="Y2">
        <v>7</v>
      </c>
      <c r="Z2">
        <v>0.30099999999999999</v>
      </c>
    </row>
    <row r="3" spans="1:26" x14ac:dyDescent="0.2">
      <c r="A3" t="s">
        <v>27</v>
      </c>
      <c r="B3">
        <v>70462033218392</v>
      </c>
      <c r="C3">
        <v>2.008</v>
      </c>
      <c r="D3">
        <v>3</v>
      </c>
      <c r="E3">
        <v>1300</v>
      </c>
      <c r="F3">
        <v>2.6139999999999999</v>
      </c>
      <c r="G3">
        <v>5.3780000000000001</v>
      </c>
      <c r="H3">
        <v>1.494</v>
      </c>
      <c r="I3">
        <v>0.54</v>
      </c>
      <c r="J3">
        <v>1.077</v>
      </c>
      <c r="K3">
        <v>0.29899999999999999</v>
      </c>
      <c r="L3">
        <v>54</v>
      </c>
      <c r="M3">
        <v>0</v>
      </c>
      <c r="N3">
        <v>0</v>
      </c>
      <c r="O3">
        <v>0</v>
      </c>
      <c r="P3">
        <v>0</v>
      </c>
      <c r="Q3">
        <v>1.2999999999999999E-2</v>
      </c>
      <c r="R3">
        <v>3.3000000000000002E-2</v>
      </c>
      <c r="S3">
        <v>8.9999999999999993E-3</v>
      </c>
      <c r="T3">
        <v>19</v>
      </c>
      <c r="U3">
        <v>40</v>
      </c>
      <c r="V3">
        <v>129</v>
      </c>
      <c r="W3">
        <v>0</v>
      </c>
      <c r="X3">
        <v>0</v>
      </c>
      <c r="Y3">
        <v>5</v>
      </c>
      <c r="Z3">
        <v>0.109</v>
      </c>
    </row>
    <row r="4" spans="1:26" x14ac:dyDescent="0.2">
      <c r="A4" t="s">
        <v>28</v>
      </c>
      <c r="B4">
        <v>70463524854901</v>
      </c>
      <c r="C4">
        <v>3.004</v>
      </c>
      <c r="D4">
        <v>3</v>
      </c>
      <c r="E4">
        <v>1300</v>
      </c>
      <c r="F4">
        <v>2.609</v>
      </c>
      <c r="G4">
        <v>7.976</v>
      </c>
      <c r="H4">
        <v>2.2160000000000002</v>
      </c>
      <c r="I4">
        <v>0.53300000000000003</v>
      </c>
      <c r="J4">
        <v>1.6080000000000001</v>
      </c>
      <c r="K4">
        <v>0.44700000000000001</v>
      </c>
      <c r="L4">
        <v>54</v>
      </c>
      <c r="M4">
        <v>0</v>
      </c>
      <c r="N4">
        <v>0</v>
      </c>
      <c r="O4">
        <v>0</v>
      </c>
      <c r="P4">
        <v>0</v>
      </c>
      <c r="Q4">
        <v>2E-3</v>
      </c>
      <c r="R4">
        <v>3.5000000000000003E-2</v>
      </c>
      <c r="S4">
        <v>0.01</v>
      </c>
      <c r="T4">
        <v>19</v>
      </c>
      <c r="U4">
        <v>40</v>
      </c>
      <c r="V4">
        <v>129</v>
      </c>
      <c r="W4">
        <v>0</v>
      </c>
      <c r="X4">
        <v>0</v>
      </c>
      <c r="Y4">
        <v>10</v>
      </c>
      <c r="Z4">
        <v>0.129</v>
      </c>
    </row>
    <row r="5" spans="1:26" x14ac:dyDescent="0.2">
      <c r="A5" t="s">
        <v>29</v>
      </c>
      <c r="B5">
        <v>70465023618719</v>
      </c>
      <c r="C5">
        <v>4.0049999999999999</v>
      </c>
      <c r="D5">
        <v>4</v>
      </c>
      <c r="E5">
        <v>1300</v>
      </c>
      <c r="F5">
        <v>3</v>
      </c>
      <c r="G5">
        <v>10.978999999999999</v>
      </c>
      <c r="H5">
        <v>3.05</v>
      </c>
      <c r="I5">
        <v>0.80400000000000005</v>
      </c>
      <c r="J5">
        <v>2.4119999999999999</v>
      </c>
      <c r="K5">
        <v>0.67</v>
      </c>
      <c r="L5">
        <v>53</v>
      </c>
      <c r="M5">
        <v>0</v>
      </c>
      <c r="N5">
        <v>0</v>
      </c>
      <c r="O5">
        <v>0</v>
      </c>
      <c r="P5">
        <v>0</v>
      </c>
      <c r="Q5">
        <v>1.2E-2</v>
      </c>
      <c r="R5">
        <v>4.7E-2</v>
      </c>
      <c r="S5">
        <v>1.2999999999999999E-2</v>
      </c>
      <c r="T5">
        <v>19</v>
      </c>
      <c r="U5">
        <v>40</v>
      </c>
      <c r="V5">
        <v>129</v>
      </c>
      <c r="W5">
        <v>0</v>
      </c>
      <c r="X5">
        <v>0</v>
      </c>
      <c r="Y5">
        <v>5</v>
      </c>
      <c r="Z5">
        <v>0.11799999999999999</v>
      </c>
    </row>
    <row r="6" spans="1:26" x14ac:dyDescent="0.2">
      <c r="A6" t="s">
        <v>30</v>
      </c>
      <c r="B6">
        <v>70466520464524</v>
      </c>
      <c r="C6">
        <v>5.0049999999999999</v>
      </c>
      <c r="D6">
        <v>3</v>
      </c>
      <c r="E6">
        <v>1300</v>
      </c>
      <c r="F6">
        <v>2.62</v>
      </c>
      <c r="G6">
        <v>13.598000000000001</v>
      </c>
      <c r="H6">
        <v>3.7770000000000001</v>
      </c>
      <c r="I6">
        <v>0.55400000000000005</v>
      </c>
      <c r="J6">
        <v>2.9660000000000002</v>
      </c>
      <c r="K6">
        <v>0.82399999999999995</v>
      </c>
      <c r="L6">
        <v>53</v>
      </c>
      <c r="M6">
        <v>0</v>
      </c>
      <c r="N6">
        <v>0</v>
      </c>
      <c r="O6">
        <v>0</v>
      </c>
      <c r="P6">
        <v>0</v>
      </c>
      <c r="Q6">
        <v>0</v>
      </c>
      <c r="R6">
        <v>4.7E-2</v>
      </c>
      <c r="S6">
        <v>1.2999999999999999E-2</v>
      </c>
      <c r="T6">
        <v>19</v>
      </c>
      <c r="U6">
        <v>40</v>
      </c>
      <c r="V6">
        <v>129</v>
      </c>
      <c r="W6">
        <v>0</v>
      </c>
      <c r="X6">
        <v>0</v>
      </c>
      <c r="Y6">
        <v>5</v>
      </c>
      <c r="Z6">
        <v>0.109</v>
      </c>
    </row>
    <row r="7" spans="1:26" x14ac:dyDescent="0.2">
      <c r="A7" t="s">
        <v>31</v>
      </c>
      <c r="B7">
        <v>70468012850313</v>
      </c>
      <c r="C7">
        <v>6.0010000000000003</v>
      </c>
      <c r="D7">
        <v>3</v>
      </c>
      <c r="E7">
        <v>1300</v>
      </c>
      <c r="F7">
        <v>2.75</v>
      </c>
      <c r="G7">
        <v>16.338000000000001</v>
      </c>
      <c r="H7">
        <v>4.5380000000000003</v>
      </c>
      <c r="I7">
        <v>0.67400000000000004</v>
      </c>
      <c r="J7">
        <v>3.6379999999999999</v>
      </c>
      <c r="K7">
        <v>1.01</v>
      </c>
      <c r="L7">
        <v>54</v>
      </c>
      <c r="M7">
        <v>0</v>
      </c>
      <c r="N7">
        <v>0</v>
      </c>
      <c r="O7">
        <v>0</v>
      </c>
      <c r="P7">
        <v>0</v>
      </c>
      <c r="Q7">
        <v>0</v>
      </c>
      <c r="R7">
        <v>4.7E-2</v>
      </c>
      <c r="S7">
        <v>1.2999999999999999E-2</v>
      </c>
      <c r="T7">
        <v>19</v>
      </c>
      <c r="U7">
        <v>40</v>
      </c>
      <c r="V7">
        <v>129</v>
      </c>
      <c r="W7">
        <v>0</v>
      </c>
      <c r="X7">
        <v>0</v>
      </c>
      <c r="Y7">
        <v>4</v>
      </c>
      <c r="Z7">
        <v>0.126</v>
      </c>
    </row>
    <row r="8" spans="1:26" x14ac:dyDescent="0.2">
      <c r="A8" t="s">
        <v>32</v>
      </c>
      <c r="B8">
        <v>70469527653065</v>
      </c>
      <c r="C8">
        <v>7.0129999999999999</v>
      </c>
      <c r="D8">
        <v>2</v>
      </c>
      <c r="E8">
        <v>1300</v>
      </c>
      <c r="F8">
        <v>2.5299999999999998</v>
      </c>
      <c r="G8">
        <v>18.896000000000001</v>
      </c>
      <c r="H8">
        <v>5.2489999999999997</v>
      </c>
      <c r="I8">
        <v>0.5</v>
      </c>
      <c r="J8">
        <v>4.1429999999999998</v>
      </c>
      <c r="K8">
        <v>1.151</v>
      </c>
      <c r="L8">
        <v>54</v>
      </c>
      <c r="M8">
        <v>0</v>
      </c>
      <c r="N8">
        <v>0</v>
      </c>
      <c r="O8">
        <v>0</v>
      </c>
      <c r="P8">
        <v>0</v>
      </c>
      <c r="Q8">
        <v>0</v>
      </c>
      <c r="R8">
        <v>4.7E-2</v>
      </c>
      <c r="S8">
        <v>1.2999999999999999E-2</v>
      </c>
      <c r="T8">
        <v>19</v>
      </c>
      <c r="U8">
        <v>40</v>
      </c>
      <c r="V8">
        <v>129</v>
      </c>
      <c r="W8">
        <v>0</v>
      </c>
      <c r="X8">
        <v>0</v>
      </c>
      <c r="Y8">
        <v>5</v>
      </c>
      <c r="Z8">
        <v>0.11</v>
      </c>
    </row>
    <row r="9" spans="1:26" x14ac:dyDescent="0.2">
      <c r="A9" t="s">
        <v>33</v>
      </c>
      <c r="B9">
        <v>70471042840308</v>
      </c>
      <c r="C9">
        <v>8.0239999999999991</v>
      </c>
      <c r="D9">
        <v>2</v>
      </c>
      <c r="E9">
        <v>1300</v>
      </c>
      <c r="F9">
        <v>2.464</v>
      </c>
      <c r="G9">
        <v>21.388999999999999</v>
      </c>
      <c r="H9">
        <v>5.9409999999999998</v>
      </c>
      <c r="I9">
        <v>0.42</v>
      </c>
      <c r="J9">
        <v>4.569</v>
      </c>
      <c r="K9">
        <v>1.2689999999999999</v>
      </c>
      <c r="L9">
        <v>54</v>
      </c>
      <c r="M9">
        <v>0</v>
      </c>
      <c r="N9">
        <v>0</v>
      </c>
      <c r="O9">
        <v>0</v>
      </c>
      <c r="P9">
        <v>0</v>
      </c>
      <c r="Q9">
        <v>8.9999999999999993E-3</v>
      </c>
      <c r="R9">
        <v>5.6000000000000001E-2</v>
      </c>
      <c r="S9">
        <v>1.6E-2</v>
      </c>
      <c r="T9">
        <v>19</v>
      </c>
      <c r="U9">
        <v>40</v>
      </c>
      <c r="V9">
        <v>129</v>
      </c>
      <c r="W9">
        <v>0</v>
      </c>
      <c r="X9">
        <v>0</v>
      </c>
      <c r="Y9">
        <v>5</v>
      </c>
      <c r="Z9">
        <v>0.13400000000000001</v>
      </c>
    </row>
    <row r="10" spans="1:26" x14ac:dyDescent="0.2">
      <c r="A10" t="s">
        <v>34</v>
      </c>
      <c r="B10">
        <v>70472536123550</v>
      </c>
      <c r="C10">
        <v>9.0220000000000002</v>
      </c>
      <c r="D10">
        <v>2</v>
      </c>
      <c r="E10">
        <v>1300</v>
      </c>
      <c r="F10">
        <v>2.415</v>
      </c>
      <c r="G10">
        <v>23.797000000000001</v>
      </c>
      <c r="H10">
        <v>6.61</v>
      </c>
      <c r="I10">
        <v>0.38500000000000001</v>
      </c>
      <c r="J10">
        <v>4.9530000000000003</v>
      </c>
      <c r="K10">
        <v>1.3759999999999999</v>
      </c>
      <c r="L10">
        <v>52</v>
      </c>
      <c r="M10">
        <v>0</v>
      </c>
      <c r="N10">
        <v>0</v>
      </c>
      <c r="O10">
        <v>0</v>
      </c>
      <c r="P10">
        <v>0</v>
      </c>
      <c r="Q10">
        <v>7.0000000000000001E-3</v>
      </c>
      <c r="R10">
        <v>6.3E-2</v>
      </c>
      <c r="S10">
        <v>1.7000000000000001E-2</v>
      </c>
      <c r="T10">
        <v>19</v>
      </c>
      <c r="U10">
        <v>40</v>
      </c>
      <c r="V10">
        <v>129</v>
      </c>
      <c r="W10">
        <v>0</v>
      </c>
      <c r="X10">
        <v>0</v>
      </c>
      <c r="Y10">
        <v>4</v>
      </c>
      <c r="Z10">
        <v>0.11600000000000001</v>
      </c>
    </row>
    <row r="11" spans="1:26" x14ac:dyDescent="0.2">
      <c r="A11" t="s">
        <v>35</v>
      </c>
      <c r="B11">
        <v>70474029724115</v>
      </c>
      <c r="C11">
        <v>10.019</v>
      </c>
      <c r="D11">
        <v>17</v>
      </c>
      <c r="E11">
        <v>1300</v>
      </c>
      <c r="F11">
        <v>6.3339999999999996</v>
      </c>
      <c r="G11">
        <v>30.114999999999998</v>
      </c>
      <c r="H11">
        <v>8.3650000000000002</v>
      </c>
      <c r="I11">
        <v>3.573</v>
      </c>
      <c r="J11">
        <v>8.516</v>
      </c>
      <c r="K11">
        <v>2.3650000000000002</v>
      </c>
      <c r="L11">
        <v>55</v>
      </c>
      <c r="M11">
        <v>0</v>
      </c>
      <c r="N11">
        <v>0</v>
      </c>
      <c r="O11">
        <v>0</v>
      </c>
      <c r="P11">
        <v>0</v>
      </c>
      <c r="Q11">
        <v>8.0000000000000002E-3</v>
      </c>
      <c r="R11">
        <v>7.0999999999999994E-2</v>
      </c>
      <c r="S11">
        <v>0.02</v>
      </c>
      <c r="T11">
        <v>19</v>
      </c>
      <c r="U11">
        <v>40</v>
      </c>
      <c r="V11">
        <v>129</v>
      </c>
      <c r="W11">
        <v>0</v>
      </c>
      <c r="X11">
        <v>0</v>
      </c>
      <c r="Y11">
        <v>6</v>
      </c>
      <c r="Z11">
        <v>0.115</v>
      </c>
    </row>
    <row r="12" spans="1:26" x14ac:dyDescent="0.2">
      <c r="A12" t="s">
        <v>36</v>
      </c>
      <c r="B12">
        <v>70475521342245</v>
      </c>
      <c r="C12">
        <v>11.015000000000001</v>
      </c>
      <c r="D12">
        <v>18</v>
      </c>
      <c r="E12">
        <v>1300</v>
      </c>
      <c r="F12">
        <v>4.5250000000000004</v>
      </c>
      <c r="G12">
        <v>34.621000000000002</v>
      </c>
      <c r="H12">
        <v>9.6170000000000009</v>
      </c>
      <c r="I12">
        <v>1.857</v>
      </c>
      <c r="J12">
        <v>10.366</v>
      </c>
      <c r="K12">
        <v>2.879</v>
      </c>
      <c r="L12">
        <v>53</v>
      </c>
      <c r="M12">
        <v>0</v>
      </c>
      <c r="N12">
        <v>0</v>
      </c>
      <c r="O12">
        <v>0</v>
      </c>
      <c r="P12">
        <v>0</v>
      </c>
      <c r="Q12">
        <v>8.9999999999999993E-3</v>
      </c>
      <c r="R12">
        <v>7.9000000000000001E-2</v>
      </c>
      <c r="S12">
        <v>2.1999999999999999E-2</v>
      </c>
      <c r="T12">
        <v>19</v>
      </c>
      <c r="U12">
        <v>40</v>
      </c>
      <c r="V12">
        <v>129</v>
      </c>
      <c r="W12">
        <v>0</v>
      </c>
      <c r="X12">
        <v>0</v>
      </c>
      <c r="Y12">
        <v>3</v>
      </c>
      <c r="Z12">
        <v>0.13200000000000001</v>
      </c>
    </row>
    <row r="13" spans="1:26" x14ac:dyDescent="0.2">
      <c r="A13" t="s">
        <v>37</v>
      </c>
      <c r="B13">
        <v>70477038240180</v>
      </c>
      <c r="C13">
        <v>12.028</v>
      </c>
      <c r="D13">
        <v>3</v>
      </c>
      <c r="E13">
        <v>1300</v>
      </c>
      <c r="F13">
        <v>2.5070000000000001</v>
      </c>
      <c r="G13">
        <v>37.159999999999997</v>
      </c>
      <c r="H13">
        <v>10.321999999999999</v>
      </c>
      <c r="I13">
        <v>0.45400000000000001</v>
      </c>
      <c r="J13">
        <v>10.824999999999999</v>
      </c>
      <c r="K13">
        <v>3.0070000000000001</v>
      </c>
      <c r="L13">
        <v>53</v>
      </c>
      <c r="M13">
        <v>0</v>
      </c>
      <c r="N13">
        <v>0</v>
      </c>
      <c r="O13">
        <v>0</v>
      </c>
      <c r="P13">
        <v>0</v>
      </c>
      <c r="Q13">
        <v>0</v>
      </c>
      <c r="R13">
        <v>7.9000000000000001E-2</v>
      </c>
      <c r="S13">
        <v>2.1999999999999999E-2</v>
      </c>
      <c r="T13">
        <v>19</v>
      </c>
      <c r="U13">
        <v>40</v>
      </c>
      <c r="V13">
        <v>129</v>
      </c>
      <c r="W13">
        <v>0</v>
      </c>
      <c r="X13">
        <v>0</v>
      </c>
      <c r="Y13">
        <v>3</v>
      </c>
      <c r="Z13">
        <v>0.14299999999999999</v>
      </c>
    </row>
    <row r="14" spans="1:26" x14ac:dyDescent="0.2">
      <c r="A14" t="s">
        <v>38</v>
      </c>
      <c r="B14">
        <v>70478532376206</v>
      </c>
      <c r="C14">
        <v>13.025</v>
      </c>
      <c r="D14">
        <v>2</v>
      </c>
      <c r="E14">
        <v>1300</v>
      </c>
      <c r="F14">
        <v>2.4529999999999998</v>
      </c>
      <c r="G14">
        <v>39.607999999999997</v>
      </c>
      <c r="H14">
        <v>11.002000000000001</v>
      </c>
      <c r="I14">
        <v>0.39700000000000002</v>
      </c>
      <c r="J14">
        <v>11.221</v>
      </c>
      <c r="K14">
        <v>3.117</v>
      </c>
      <c r="L14">
        <v>53</v>
      </c>
      <c r="M14">
        <v>0</v>
      </c>
      <c r="N14">
        <v>0</v>
      </c>
      <c r="O14">
        <v>0</v>
      </c>
      <c r="P14">
        <v>0</v>
      </c>
      <c r="Q14">
        <v>2.3E-2</v>
      </c>
      <c r="R14">
        <v>0.10199999999999999</v>
      </c>
      <c r="S14">
        <v>2.8000000000000001E-2</v>
      </c>
      <c r="T14">
        <v>19</v>
      </c>
      <c r="U14">
        <v>40</v>
      </c>
      <c r="V14">
        <v>129</v>
      </c>
      <c r="W14">
        <v>0</v>
      </c>
      <c r="X14">
        <v>0</v>
      </c>
      <c r="Y14">
        <v>3</v>
      </c>
      <c r="Z14">
        <v>0.16600000000000001</v>
      </c>
    </row>
    <row r="15" spans="1:26" x14ac:dyDescent="0.2">
      <c r="A15" t="s">
        <v>39</v>
      </c>
      <c r="B15">
        <v>70480026577865</v>
      </c>
      <c r="C15">
        <v>14.023</v>
      </c>
      <c r="D15">
        <v>3</v>
      </c>
      <c r="E15">
        <v>1200</v>
      </c>
      <c r="F15">
        <v>2.6349999999999998</v>
      </c>
      <c r="G15">
        <v>42.237000000000002</v>
      </c>
      <c r="H15">
        <v>11.731999999999999</v>
      </c>
      <c r="I15">
        <v>0.53500000000000003</v>
      </c>
      <c r="J15">
        <v>11.755000000000001</v>
      </c>
      <c r="K15">
        <v>3.2650000000000001</v>
      </c>
      <c r="L15">
        <v>52</v>
      </c>
      <c r="M15">
        <v>0</v>
      </c>
      <c r="N15">
        <v>0</v>
      </c>
      <c r="O15">
        <v>0</v>
      </c>
      <c r="P15">
        <v>0</v>
      </c>
      <c r="Q15">
        <v>0</v>
      </c>
      <c r="R15">
        <v>0.10199999999999999</v>
      </c>
      <c r="S15">
        <v>2.8000000000000001E-2</v>
      </c>
      <c r="T15">
        <v>19</v>
      </c>
      <c r="U15">
        <v>40</v>
      </c>
      <c r="V15">
        <v>129</v>
      </c>
      <c r="W15">
        <v>0</v>
      </c>
      <c r="X15">
        <v>0</v>
      </c>
      <c r="Y15">
        <v>3</v>
      </c>
      <c r="Z15">
        <v>0.158</v>
      </c>
    </row>
    <row r="16" spans="1:26" x14ac:dyDescent="0.2">
      <c r="A16" t="s">
        <v>40</v>
      </c>
      <c r="B16">
        <v>70481522276004</v>
      </c>
      <c r="C16">
        <v>15.022</v>
      </c>
      <c r="D16">
        <v>2</v>
      </c>
      <c r="E16">
        <v>1300</v>
      </c>
      <c r="F16">
        <v>2.4929999999999999</v>
      </c>
      <c r="G16">
        <v>44.726999999999997</v>
      </c>
      <c r="H16">
        <v>12.423999999999999</v>
      </c>
      <c r="I16">
        <v>0.46200000000000002</v>
      </c>
      <c r="J16">
        <v>12.217000000000001</v>
      </c>
      <c r="K16">
        <v>3.3940000000000001</v>
      </c>
      <c r="L16">
        <v>53</v>
      </c>
      <c r="M16">
        <v>0</v>
      </c>
      <c r="N16">
        <v>0</v>
      </c>
      <c r="O16">
        <v>0</v>
      </c>
      <c r="P16">
        <v>0</v>
      </c>
      <c r="Q16">
        <v>0</v>
      </c>
      <c r="R16">
        <v>0.10199999999999999</v>
      </c>
      <c r="S16">
        <v>2.8000000000000001E-2</v>
      </c>
      <c r="T16">
        <v>19</v>
      </c>
      <c r="U16">
        <v>40</v>
      </c>
      <c r="V16">
        <v>129</v>
      </c>
      <c r="W16">
        <v>0</v>
      </c>
      <c r="X16">
        <v>0</v>
      </c>
      <c r="Y16">
        <v>3</v>
      </c>
      <c r="Z16">
        <v>0.14000000000000001</v>
      </c>
    </row>
    <row r="17" spans="1:26" x14ac:dyDescent="0.2">
      <c r="A17" t="s">
        <v>41</v>
      </c>
      <c r="B17">
        <v>70483020001334</v>
      </c>
      <c r="C17">
        <v>16.021999999999998</v>
      </c>
      <c r="D17">
        <v>3</v>
      </c>
      <c r="E17">
        <v>1300</v>
      </c>
      <c r="F17">
        <v>2.234</v>
      </c>
      <c r="G17">
        <v>46.960999999999999</v>
      </c>
      <c r="H17">
        <v>13.045</v>
      </c>
      <c r="I17">
        <v>0.45700000000000002</v>
      </c>
      <c r="J17">
        <v>12.673999999999999</v>
      </c>
      <c r="K17">
        <v>3.5209999999999999</v>
      </c>
      <c r="L17">
        <v>52</v>
      </c>
      <c r="M17">
        <v>0</v>
      </c>
      <c r="N17">
        <v>0</v>
      </c>
      <c r="O17">
        <v>0</v>
      </c>
      <c r="P17">
        <v>0</v>
      </c>
      <c r="Q17">
        <v>8.0000000000000002E-3</v>
      </c>
      <c r="R17">
        <v>0.11</v>
      </c>
      <c r="S17">
        <v>3.1E-2</v>
      </c>
      <c r="T17">
        <v>19</v>
      </c>
      <c r="U17">
        <v>40</v>
      </c>
      <c r="V17">
        <v>129</v>
      </c>
      <c r="W17">
        <v>0</v>
      </c>
      <c r="X17">
        <v>0</v>
      </c>
      <c r="Y17">
        <v>3</v>
      </c>
      <c r="Z17">
        <v>0.17399999999999999</v>
      </c>
    </row>
    <row r="18" spans="1:26" x14ac:dyDescent="0.2">
      <c r="A18" t="s">
        <v>42</v>
      </c>
      <c r="B18">
        <v>70484508226371</v>
      </c>
      <c r="C18">
        <v>17.015999999999998</v>
      </c>
      <c r="D18">
        <v>2</v>
      </c>
      <c r="E18">
        <v>1300</v>
      </c>
      <c r="F18">
        <v>2.2440000000000002</v>
      </c>
      <c r="G18">
        <v>49.191000000000003</v>
      </c>
      <c r="H18">
        <v>13.664</v>
      </c>
      <c r="I18">
        <v>0.41499999999999998</v>
      </c>
      <c r="J18">
        <v>13.086</v>
      </c>
      <c r="K18">
        <v>3.6349999999999998</v>
      </c>
      <c r="L18">
        <v>52</v>
      </c>
      <c r="M18">
        <v>0</v>
      </c>
      <c r="N18">
        <v>0</v>
      </c>
      <c r="O18">
        <v>0</v>
      </c>
      <c r="P18">
        <v>0</v>
      </c>
      <c r="Q18">
        <v>0</v>
      </c>
      <c r="R18">
        <v>0.11</v>
      </c>
      <c r="S18">
        <v>3.1E-2</v>
      </c>
      <c r="T18">
        <v>19</v>
      </c>
      <c r="U18">
        <v>40</v>
      </c>
      <c r="V18">
        <v>129</v>
      </c>
      <c r="W18">
        <v>0</v>
      </c>
      <c r="X18">
        <v>0</v>
      </c>
      <c r="Y18">
        <v>3</v>
      </c>
      <c r="Z18">
        <v>0.14699999999999999</v>
      </c>
    </row>
    <row r="19" spans="1:26" x14ac:dyDescent="0.2">
      <c r="A19" t="s">
        <v>43</v>
      </c>
      <c r="B19">
        <v>70486021994657</v>
      </c>
      <c r="C19">
        <v>18.026</v>
      </c>
      <c r="D19">
        <v>2</v>
      </c>
      <c r="E19">
        <v>1300</v>
      </c>
      <c r="F19">
        <v>2.4609999999999999</v>
      </c>
      <c r="G19">
        <v>51.677999999999997</v>
      </c>
      <c r="H19">
        <v>14.355</v>
      </c>
      <c r="I19">
        <v>0.436</v>
      </c>
      <c r="J19">
        <v>13.526999999999999</v>
      </c>
      <c r="K19">
        <v>3.7570000000000001</v>
      </c>
      <c r="L19">
        <v>52</v>
      </c>
      <c r="M19">
        <v>0</v>
      </c>
      <c r="N19">
        <v>0</v>
      </c>
      <c r="O19">
        <v>0</v>
      </c>
      <c r="P19">
        <v>0</v>
      </c>
      <c r="Q19">
        <v>6.0000000000000001E-3</v>
      </c>
      <c r="R19">
        <v>0.11700000000000001</v>
      </c>
      <c r="S19">
        <v>3.2000000000000001E-2</v>
      </c>
      <c r="T19">
        <v>19</v>
      </c>
      <c r="U19">
        <v>40</v>
      </c>
      <c r="V19">
        <v>129</v>
      </c>
      <c r="W19">
        <v>0</v>
      </c>
      <c r="X19">
        <v>0</v>
      </c>
      <c r="Y19">
        <v>3</v>
      </c>
      <c r="Z19">
        <v>0.14299999999999999</v>
      </c>
    </row>
    <row r="20" spans="1:26" x14ac:dyDescent="0.2">
      <c r="A20" t="s">
        <v>44</v>
      </c>
      <c r="B20">
        <v>70487516268731</v>
      </c>
      <c r="C20">
        <v>19.024000000000001</v>
      </c>
      <c r="D20">
        <v>4</v>
      </c>
      <c r="E20">
        <v>1300</v>
      </c>
      <c r="F20">
        <v>2.617</v>
      </c>
      <c r="G20">
        <v>54.289000000000001</v>
      </c>
      <c r="H20">
        <v>15.08</v>
      </c>
      <c r="I20">
        <v>0.53800000000000003</v>
      </c>
      <c r="J20">
        <v>14.064</v>
      </c>
      <c r="K20">
        <v>3.907</v>
      </c>
      <c r="L20">
        <v>53</v>
      </c>
      <c r="M20">
        <v>0</v>
      </c>
      <c r="N20">
        <v>0</v>
      </c>
      <c r="O20">
        <v>0</v>
      </c>
      <c r="P20">
        <v>0</v>
      </c>
      <c r="Q20">
        <v>5.0000000000000001E-3</v>
      </c>
      <c r="R20">
        <v>0.122</v>
      </c>
      <c r="S20">
        <v>3.4000000000000002E-2</v>
      </c>
      <c r="T20">
        <v>19</v>
      </c>
      <c r="U20">
        <v>40</v>
      </c>
      <c r="V20">
        <v>129</v>
      </c>
      <c r="W20">
        <v>0</v>
      </c>
      <c r="X20">
        <v>0</v>
      </c>
      <c r="Y20">
        <v>3</v>
      </c>
      <c r="Z20">
        <v>0.151</v>
      </c>
    </row>
    <row r="21" spans="1:26" x14ac:dyDescent="0.2">
      <c r="A21" t="s">
        <v>45</v>
      </c>
      <c r="B21">
        <v>70489009322882</v>
      </c>
      <c r="C21">
        <v>20.021000000000001</v>
      </c>
      <c r="D21">
        <v>3</v>
      </c>
      <c r="E21">
        <v>1300</v>
      </c>
      <c r="F21">
        <v>2.5760000000000001</v>
      </c>
      <c r="G21">
        <v>56.856999999999999</v>
      </c>
      <c r="H21">
        <v>15.794</v>
      </c>
      <c r="I21">
        <v>0.50800000000000001</v>
      </c>
      <c r="J21">
        <v>14.571</v>
      </c>
      <c r="K21">
        <v>4.0469999999999997</v>
      </c>
      <c r="L21">
        <v>52</v>
      </c>
      <c r="M21">
        <v>0</v>
      </c>
      <c r="N21">
        <v>0</v>
      </c>
      <c r="O21">
        <v>0</v>
      </c>
      <c r="P21">
        <v>0</v>
      </c>
      <c r="Q21">
        <v>0</v>
      </c>
      <c r="R21">
        <v>0.122</v>
      </c>
      <c r="S21">
        <v>3.4000000000000002E-2</v>
      </c>
      <c r="T21">
        <v>19</v>
      </c>
      <c r="U21">
        <v>40</v>
      </c>
      <c r="V21">
        <v>129</v>
      </c>
      <c r="W21">
        <v>0</v>
      </c>
      <c r="X21">
        <v>0</v>
      </c>
      <c r="Y21">
        <v>3</v>
      </c>
      <c r="Z21">
        <v>0.157</v>
      </c>
    </row>
    <row r="22" spans="1:26" x14ac:dyDescent="0.2">
      <c r="A22" t="s">
        <v>46</v>
      </c>
      <c r="B22">
        <v>70490499980328</v>
      </c>
      <c r="C22">
        <v>21.016999999999999</v>
      </c>
      <c r="D22">
        <v>2</v>
      </c>
      <c r="E22">
        <v>1300</v>
      </c>
      <c r="F22">
        <v>2.3730000000000002</v>
      </c>
      <c r="G22">
        <v>59.219000000000001</v>
      </c>
      <c r="H22">
        <v>16.45</v>
      </c>
      <c r="I22">
        <v>0.49199999999999999</v>
      </c>
      <c r="J22">
        <v>15.06</v>
      </c>
      <c r="K22">
        <v>4.1829999999999998</v>
      </c>
      <c r="L22">
        <v>53</v>
      </c>
      <c r="M22">
        <v>0</v>
      </c>
      <c r="N22">
        <v>0</v>
      </c>
      <c r="O22">
        <v>0</v>
      </c>
      <c r="P22">
        <v>0</v>
      </c>
      <c r="Q22">
        <v>0</v>
      </c>
      <c r="R22">
        <v>0.122</v>
      </c>
      <c r="S22">
        <v>3.4000000000000002E-2</v>
      </c>
      <c r="T22">
        <v>19</v>
      </c>
      <c r="U22">
        <v>40</v>
      </c>
      <c r="V22">
        <v>129</v>
      </c>
      <c r="W22">
        <v>0</v>
      </c>
      <c r="X22">
        <v>0</v>
      </c>
      <c r="Y22">
        <v>3</v>
      </c>
      <c r="Z22">
        <v>0.13900000000000001</v>
      </c>
    </row>
    <row r="23" spans="1:26" x14ac:dyDescent="0.2">
      <c r="A23" t="s">
        <v>47</v>
      </c>
      <c r="B23">
        <v>70492012681405</v>
      </c>
      <c r="C23">
        <v>22.027000000000001</v>
      </c>
      <c r="D23">
        <v>2</v>
      </c>
      <c r="E23">
        <v>1300</v>
      </c>
      <c r="F23">
        <v>2.552</v>
      </c>
      <c r="G23">
        <v>61.796999999999997</v>
      </c>
      <c r="H23">
        <v>17.166</v>
      </c>
      <c r="I23">
        <v>0.499</v>
      </c>
      <c r="J23">
        <v>15.564</v>
      </c>
      <c r="K23">
        <v>4.3230000000000004</v>
      </c>
      <c r="L23">
        <v>52</v>
      </c>
      <c r="M23">
        <v>0</v>
      </c>
      <c r="N23">
        <v>0</v>
      </c>
      <c r="O23">
        <v>0</v>
      </c>
      <c r="P23">
        <v>0</v>
      </c>
      <c r="Q23">
        <v>0</v>
      </c>
      <c r="R23">
        <v>0.122</v>
      </c>
      <c r="S23">
        <v>3.4000000000000002E-2</v>
      </c>
      <c r="T23">
        <v>19</v>
      </c>
      <c r="U23">
        <v>40</v>
      </c>
      <c r="V23">
        <v>129</v>
      </c>
      <c r="W23">
        <v>0</v>
      </c>
      <c r="X23">
        <v>0</v>
      </c>
      <c r="Y23">
        <v>3</v>
      </c>
      <c r="Z23">
        <v>0.14199999999999999</v>
      </c>
    </row>
    <row r="24" spans="1:26" x14ac:dyDescent="0.2">
      <c r="A24" t="s">
        <v>48</v>
      </c>
      <c r="B24">
        <v>70493508225633</v>
      </c>
      <c r="C24">
        <v>23.024999999999999</v>
      </c>
      <c r="D24">
        <v>3</v>
      </c>
      <c r="E24">
        <v>1300</v>
      </c>
      <c r="F24">
        <v>2.633</v>
      </c>
      <c r="G24">
        <v>64.426000000000002</v>
      </c>
      <c r="H24">
        <v>17.896000000000001</v>
      </c>
      <c r="I24">
        <v>0.55600000000000005</v>
      </c>
      <c r="J24">
        <v>16.119</v>
      </c>
      <c r="K24">
        <v>4.4779999999999998</v>
      </c>
      <c r="L24">
        <v>52</v>
      </c>
      <c r="M24">
        <v>0</v>
      </c>
      <c r="N24">
        <v>0</v>
      </c>
      <c r="O24">
        <v>0</v>
      </c>
      <c r="P24">
        <v>0</v>
      </c>
      <c r="Q24">
        <v>0</v>
      </c>
      <c r="R24">
        <v>0.122</v>
      </c>
      <c r="S24">
        <v>3.4000000000000002E-2</v>
      </c>
      <c r="T24">
        <v>19</v>
      </c>
      <c r="U24">
        <v>40</v>
      </c>
      <c r="V24">
        <v>129</v>
      </c>
      <c r="W24">
        <v>0</v>
      </c>
      <c r="X24">
        <v>0</v>
      </c>
      <c r="Y24">
        <v>3</v>
      </c>
      <c r="Z24">
        <v>0.23100000000000001</v>
      </c>
    </row>
    <row r="25" spans="1:26" x14ac:dyDescent="0.2">
      <c r="A25" t="s">
        <v>49</v>
      </c>
      <c r="B25">
        <v>70495024092774</v>
      </c>
      <c r="C25">
        <v>24.036999999999999</v>
      </c>
      <c r="D25">
        <v>6</v>
      </c>
      <c r="E25">
        <v>1300</v>
      </c>
      <c r="F25">
        <v>3.04</v>
      </c>
      <c r="G25">
        <v>67.503</v>
      </c>
      <c r="H25">
        <v>18.751000000000001</v>
      </c>
      <c r="I25">
        <v>0.85799999999999998</v>
      </c>
      <c r="J25">
        <v>16.988</v>
      </c>
      <c r="K25">
        <v>4.7190000000000003</v>
      </c>
      <c r="L25">
        <v>51</v>
      </c>
      <c r="M25">
        <v>0</v>
      </c>
      <c r="N25">
        <v>0</v>
      </c>
      <c r="O25">
        <v>0</v>
      </c>
      <c r="P25">
        <v>0</v>
      </c>
      <c r="Q25">
        <v>1.2E-2</v>
      </c>
      <c r="R25">
        <v>0.13500000000000001</v>
      </c>
      <c r="S25">
        <v>3.6999999999999998E-2</v>
      </c>
      <c r="T25">
        <v>19</v>
      </c>
      <c r="U25">
        <v>40</v>
      </c>
      <c r="V25">
        <v>129</v>
      </c>
      <c r="W25">
        <v>0</v>
      </c>
      <c r="X25">
        <v>0</v>
      </c>
      <c r="Y25">
        <v>3</v>
      </c>
      <c r="Z25">
        <v>0.223</v>
      </c>
    </row>
    <row r="26" spans="1:26" x14ac:dyDescent="0.2">
      <c r="A26" t="s">
        <v>50</v>
      </c>
      <c r="B26">
        <v>70496515445262</v>
      </c>
      <c r="C26">
        <v>25.033000000000001</v>
      </c>
      <c r="D26">
        <v>2</v>
      </c>
      <c r="E26">
        <v>1300</v>
      </c>
      <c r="F26">
        <v>2.5470000000000002</v>
      </c>
      <c r="G26">
        <v>70.039000000000001</v>
      </c>
      <c r="H26">
        <v>19.454999999999998</v>
      </c>
      <c r="I26">
        <v>0.50700000000000001</v>
      </c>
      <c r="J26">
        <v>17.492000000000001</v>
      </c>
      <c r="K26">
        <v>4.859</v>
      </c>
      <c r="L26">
        <v>51</v>
      </c>
      <c r="M26">
        <v>0</v>
      </c>
      <c r="N26">
        <v>0</v>
      </c>
      <c r="O26">
        <v>0</v>
      </c>
      <c r="P26">
        <v>0</v>
      </c>
      <c r="Q26">
        <v>2.3E-2</v>
      </c>
      <c r="R26">
        <v>0.157</v>
      </c>
      <c r="S26">
        <v>4.3999999999999997E-2</v>
      </c>
      <c r="T26">
        <v>19</v>
      </c>
      <c r="U26">
        <v>40</v>
      </c>
      <c r="V26">
        <v>129</v>
      </c>
      <c r="W26">
        <v>0</v>
      </c>
      <c r="X26">
        <v>0</v>
      </c>
      <c r="Y26">
        <v>3</v>
      </c>
      <c r="Z26">
        <v>0.13500000000000001</v>
      </c>
    </row>
    <row r="27" spans="1:26" x14ac:dyDescent="0.2">
      <c r="A27" t="s">
        <v>51</v>
      </c>
      <c r="B27">
        <v>70498028375625</v>
      </c>
      <c r="C27">
        <v>26.044</v>
      </c>
      <c r="D27">
        <v>2</v>
      </c>
      <c r="E27">
        <v>1300</v>
      </c>
      <c r="F27">
        <v>2.4460000000000002</v>
      </c>
      <c r="G27">
        <v>72.510000000000005</v>
      </c>
      <c r="H27">
        <v>20.141999999999999</v>
      </c>
      <c r="I27">
        <v>0.41699999999999998</v>
      </c>
      <c r="J27">
        <v>17.914000000000001</v>
      </c>
      <c r="K27">
        <v>4.976</v>
      </c>
      <c r="L27">
        <v>52</v>
      </c>
      <c r="M27">
        <v>0</v>
      </c>
      <c r="N27">
        <v>0</v>
      </c>
      <c r="O27">
        <v>0</v>
      </c>
      <c r="P27">
        <v>0</v>
      </c>
      <c r="Q27">
        <v>3.0000000000000001E-3</v>
      </c>
      <c r="R27">
        <v>0.161</v>
      </c>
      <c r="S27">
        <v>4.4999999999999998E-2</v>
      </c>
      <c r="T27">
        <v>19</v>
      </c>
      <c r="U27">
        <v>40</v>
      </c>
      <c r="V27">
        <v>129</v>
      </c>
      <c r="W27">
        <v>0</v>
      </c>
      <c r="X27">
        <v>0</v>
      </c>
      <c r="Y27">
        <v>3</v>
      </c>
      <c r="Z27">
        <v>0.14099999999999999</v>
      </c>
    </row>
    <row r="28" spans="1:26" x14ac:dyDescent="0.2">
      <c r="A28" t="s">
        <v>52</v>
      </c>
      <c r="B28">
        <v>70499522148684</v>
      </c>
      <c r="C28">
        <v>27.041</v>
      </c>
      <c r="D28">
        <v>3</v>
      </c>
      <c r="E28">
        <v>1300</v>
      </c>
      <c r="F28">
        <v>2.298</v>
      </c>
      <c r="G28">
        <v>74.802000000000007</v>
      </c>
      <c r="H28">
        <v>20.777999999999999</v>
      </c>
      <c r="I28">
        <v>0.46400000000000002</v>
      </c>
      <c r="J28">
        <v>18.376000000000001</v>
      </c>
      <c r="K28">
        <v>5.1050000000000004</v>
      </c>
      <c r="L28">
        <v>52</v>
      </c>
      <c r="M28">
        <v>0</v>
      </c>
      <c r="N28">
        <v>0</v>
      </c>
      <c r="O28">
        <v>0</v>
      </c>
      <c r="P28">
        <v>0</v>
      </c>
      <c r="Q28">
        <v>0</v>
      </c>
      <c r="R28">
        <v>0.161</v>
      </c>
      <c r="S28">
        <v>4.4999999999999998E-2</v>
      </c>
      <c r="T28">
        <v>19</v>
      </c>
      <c r="U28">
        <v>40</v>
      </c>
      <c r="V28">
        <v>129</v>
      </c>
      <c r="W28">
        <v>0</v>
      </c>
      <c r="X28">
        <v>0</v>
      </c>
      <c r="Y28">
        <v>4</v>
      </c>
      <c r="Z28">
        <v>0.14099999999999999</v>
      </c>
    </row>
    <row r="29" spans="1:26" x14ac:dyDescent="0.2">
      <c r="A29" t="s">
        <v>53</v>
      </c>
      <c r="B29">
        <v>70501016957560</v>
      </c>
      <c r="C29">
        <v>28.039000000000001</v>
      </c>
      <c r="D29">
        <v>9</v>
      </c>
      <c r="E29">
        <v>1300</v>
      </c>
      <c r="F29">
        <v>3.887</v>
      </c>
      <c r="G29">
        <v>78.682000000000002</v>
      </c>
      <c r="H29">
        <v>21.856000000000002</v>
      </c>
      <c r="I29">
        <v>1.6890000000000001</v>
      </c>
      <c r="J29">
        <v>20.062000000000001</v>
      </c>
      <c r="K29">
        <v>5.5730000000000004</v>
      </c>
      <c r="L29">
        <v>52</v>
      </c>
      <c r="M29">
        <v>0</v>
      </c>
      <c r="N29">
        <v>0</v>
      </c>
      <c r="O29">
        <v>0</v>
      </c>
      <c r="P29">
        <v>0</v>
      </c>
      <c r="Q29">
        <v>0</v>
      </c>
      <c r="R29">
        <v>0.161</v>
      </c>
      <c r="S29">
        <v>4.4999999999999998E-2</v>
      </c>
      <c r="T29">
        <v>19</v>
      </c>
      <c r="U29">
        <v>40</v>
      </c>
      <c r="V29">
        <v>129</v>
      </c>
      <c r="W29">
        <v>0</v>
      </c>
      <c r="X29">
        <v>0</v>
      </c>
      <c r="Y29">
        <v>3</v>
      </c>
      <c r="Z29">
        <v>0.14599999999999999</v>
      </c>
    </row>
    <row r="30" spans="1:26" x14ac:dyDescent="0.2">
      <c r="A30" t="s">
        <v>54</v>
      </c>
      <c r="B30">
        <v>70502505239568</v>
      </c>
      <c r="C30">
        <v>29.033000000000001</v>
      </c>
      <c r="D30">
        <v>2</v>
      </c>
      <c r="E30">
        <v>1300</v>
      </c>
      <c r="F30">
        <v>2.431</v>
      </c>
      <c r="G30">
        <v>81.099000000000004</v>
      </c>
      <c r="H30">
        <v>22.527000000000001</v>
      </c>
      <c r="I30">
        <v>0.42099999999999999</v>
      </c>
      <c r="J30">
        <v>20.48</v>
      </c>
      <c r="K30">
        <v>5.6890000000000001</v>
      </c>
      <c r="L30">
        <v>52</v>
      </c>
      <c r="M30">
        <v>0</v>
      </c>
      <c r="N30">
        <v>0</v>
      </c>
      <c r="O30">
        <v>0</v>
      </c>
      <c r="P30">
        <v>0</v>
      </c>
      <c r="Q30">
        <v>0</v>
      </c>
      <c r="R30">
        <v>0.161</v>
      </c>
      <c r="S30">
        <v>4.4999999999999998E-2</v>
      </c>
      <c r="T30">
        <v>19</v>
      </c>
      <c r="U30">
        <v>40</v>
      </c>
      <c r="V30">
        <v>129</v>
      </c>
      <c r="W30">
        <v>0</v>
      </c>
      <c r="X30">
        <v>0</v>
      </c>
      <c r="Y30">
        <v>3</v>
      </c>
      <c r="Z30">
        <v>0.126</v>
      </c>
    </row>
    <row r="31" spans="1:26" x14ac:dyDescent="0.2">
      <c r="A31" t="s">
        <v>55</v>
      </c>
      <c r="B31">
        <v>70504018031793</v>
      </c>
      <c r="C31">
        <v>30.042999999999999</v>
      </c>
      <c r="D31">
        <v>2</v>
      </c>
      <c r="E31">
        <v>1300</v>
      </c>
      <c r="F31">
        <v>2.387</v>
      </c>
      <c r="G31">
        <v>83.509</v>
      </c>
      <c r="H31">
        <v>23.196999999999999</v>
      </c>
      <c r="I31">
        <v>0.378</v>
      </c>
      <c r="J31">
        <v>20.861000000000001</v>
      </c>
      <c r="K31">
        <v>5.7949999999999999</v>
      </c>
      <c r="L31">
        <v>51</v>
      </c>
      <c r="M31">
        <v>0</v>
      </c>
      <c r="N31">
        <v>0</v>
      </c>
      <c r="O31">
        <v>0</v>
      </c>
      <c r="P31">
        <v>0</v>
      </c>
      <c r="Q31">
        <v>0</v>
      </c>
      <c r="R31">
        <v>0.161</v>
      </c>
      <c r="S31">
        <v>4.4999999999999998E-2</v>
      </c>
      <c r="T31">
        <v>19</v>
      </c>
      <c r="U31">
        <v>40</v>
      </c>
      <c r="V31">
        <v>129</v>
      </c>
      <c r="W31">
        <v>0</v>
      </c>
      <c r="X31">
        <v>0</v>
      </c>
      <c r="Y31">
        <v>3</v>
      </c>
      <c r="Z31">
        <v>0.13900000000000001</v>
      </c>
    </row>
    <row r="32" spans="1:26" x14ac:dyDescent="0.2">
      <c r="A32" t="s">
        <v>56</v>
      </c>
      <c r="B32">
        <v>70505506133507</v>
      </c>
      <c r="C32">
        <v>31.036999999999999</v>
      </c>
      <c r="D32">
        <v>2</v>
      </c>
      <c r="E32">
        <v>1300</v>
      </c>
      <c r="F32">
        <v>1.5349999999999999</v>
      </c>
      <c r="G32">
        <v>85.034999999999997</v>
      </c>
      <c r="H32">
        <v>23.620999999999999</v>
      </c>
      <c r="I32">
        <v>0.42799999999999999</v>
      </c>
      <c r="J32">
        <v>21.286999999999999</v>
      </c>
      <c r="K32">
        <v>5.9130000000000003</v>
      </c>
      <c r="L32">
        <v>52</v>
      </c>
      <c r="M32">
        <v>0</v>
      </c>
      <c r="N32">
        <v>0</v>
      </c>
      <c r="O32">
        <v>0</v>
      </c>
      <c r="P32">
        <v>0</v>
      </c>
      <c r="Q32">
        <v>0</v>
      </c>
      <c r="R32">
        <v>0.161</v>
      </c>
      <c r="S32">
        <v>4.4999999999999998E-2</v>
      </c>
      <c r="T32">
        <v>19</v>
      </c>
      <c r="U32">
        <v>40</v>
      </c>
      <c r="V32">
        <v>129</v>
      </c>
      <c r="W32">
        <v>0</v>
      </c>
      <c r="X32">
        <v>0</v>
      </c>
      <c r="Y32">
        <v>3</v>
      </c>
      <c r="Z32">
        <v>0.13400000000000001</v>
      </c>
    </row>
    <row r="33" spans="1:26" x14ac:dyDescent="0.2">
      <c r="A33" t="s">
        <v>57</v>
      </c>
      <c r="B33">
        <v>70507019300368</v>
      </c>
      <c r="C33">
        <v>32.046999999999997</v>
      </c>
      <c r="D33">
        <v>2</v>
      </c>
      <c r="E33">
        <v>1300</v>
      </c>
      <c r="F33">
        <v>1.696</v>
      </c>
      <c r="G33">
        <v>86.748000000000005</v>
      </c>
      <c r="H33">
        <v>24.097000000000001</v>
      </c>
      <c r="I33">
        <v>0.59499999999999997</v>
      </c>
      <c r="J33">
        <v>21.888000000000002</v>
      </c>
      <c r="K33">
        <v>6.08</v>
      </c>
      <c r="L33">
        <v>51</v>
      </c>
      <c r="M33">
        <v>0</v>
      </c>
      <c r="N33">
        <v>0</v>
      </c>
      <c r="O33">
        <v>0</v>
      </c>
      <c r="P33">
        <v>0</v>
      </c>
      <c r="Q33">
        <v>1.7000000000000001E-2</v>
      </c>
      <c r="R33">
        <v>0.17799999999999999</v>
      </c>
      <c r="S33">
        <v>4.9000000000000002E-2</v>
      </c>
      <c r="T33">
        <v>19</v>
      </c>
      <c r="U33">
        <v>40</v>
      </c>
      <c r="V33">
        <v>129</v>
      </c>
      <c r="W33">
        <v>0</v>
      </c>
      <c r="X33">
        <v>0</v>
      </c>
      <c r="Y33">
        <v>2</v>
      </c>
      <c r="Z33">
        <v>0.13100000000000001</v>
      </c>
    </row>
    <row r="34" spans="1:26" x14ac:dyDescent="0.2">
      <c r="A34" t="s">
        <v>58</v>
      </c>
      <c r="B34">
        <v>70508553260961</v>
      </c>
      <c r="C34">
        <v>33.070999999999998</v>
      </c>
      <c r="D34">
        <v>2</v>
      </c>
      <c r="E34">
        <v>1300</v>
      </c>
      <c r="F34">
        <v>2.5430000000000001</v>
      </c>
      <c r="G34">
        <v>89.352999999999994</v>
      </c>
      <c r="H34">
        <v>24.82</v>
      </c>
      <c r="I34">
        <v>0.53200000000000003</v>
      </c>
      <c r="J34">
        <v>22.433</v>
      </c>
      <c r="K34">
        <v>6.2309999999999999</v>
      </c>
      <c r="L34">
        <v>51</v>
      </c>
      <c r="M34">
        <v>0</v>
      </c>
      <c r="N34">
        <v>0</v>
      </c>
      <c r="O34">
        <v>0</v>
      </c>
      <c r="P34">
        <v>0</v>
      </c>
      <c r="Q34">
        <v>0</v>
      </c>
      <c r="R34">
        <v>0.17799999999999999</v>
      </c>
      <c r="S34">
        <v>4.9000000000000002E-2</v>
      </c>
      <c r="T34">
        <v>19</v>
      </c>
      <c r="U34">
        <v>40</v>
      </c>
      <c r="V34">
        <v>129</v>
      </c>
      <c r="W34">
        <v>0</v>
      </c>
      <c r="X34">
        <v>0</v>
      </c>
      <c r="Y34">
        <v>3</v>
      </c>
      <c r="Z34">
        <v>0.13400000000000001</v>
      </c>
    </row>
    <row r="35" spans="1:26" x14ac:dyDescent="0.2">
      <c r="A35" t="s">
        <v>59</v>
      </c>
      <c r="B35">
        <v>70510043976996</v>
      </c>
      <c r="C35">
        <v>34.067</v>
      </c>
      <c r="D35">
        <v>2</v>
      </c>
      <c r="E35">
        <v>1300</v>
      </c>
      <c r="F35">
        <v>2.46</v>
      </c>
      <c r="G35">
        <v>91.801000000000002</v>
      </c>
      <c r="H35">
        <v>25.5</v>
      </c>
      <c r="I35">
        <v>0.43099999999999999</v>
      </c>
      <c r="J35">
        <v>22.861999999999998</v>
      </c>
      <c r="K35">
        <v>6.351</v>
      </c>
      <c r="L35">
        <v>52</v>
      </c>
      <c r="M35">
        <v>0</v>
      </c>
      <c r="N35">
        <v>0</v>
      </c>
      <c r="O35">
        <v>0</v>
      </c>
      <c r="P35">
        <v>0</v>
      </c>
      <c r="Q35">
        <v>0</v>
      </c>
      <c r="R35">
        <v>0.17799999999999999</v>
      </c>
      <c r="S35">
        <v>4.9000000000000002E-2</v>
      </c>
      <c r="T35">
        <v>19</v>
      </c>
      <c r="U35">
        <v>40</v>
      </c>
      <c r="V35">
        <v>129</v>
      </c>
      <c r="W35">
        <v>0</v>
      </c>
      <c r="X35">
        <v>0</v>
      </c>
      <c r="Y35">
        <v>3</v>
      </c>
      <c r="Z35">
        <v>0.14099999999999999</v>
      </c>
    </row>
    <row r="36" spans="1:26" x14ac:dyDescent="0.2">
      <c r="A36" t="s">
        <v>60</v>
      </c>
      <c r="B36">
        <v>70511537872773</v>
      </c>
      <c r="C36">
        <v>35.064</v>
      </c>
      <c r="D36">
        <v>10</v>
      </c>
      <c r="E36">
        <v>1300</v>
      </c>
      <c r="F36">
        <v>3.0179999999999998</v>
      </c>
      <c r="G36">
        <v>94.811999999999998</v>
      </c>
      <c r="H36">
        <v>26.337</v>
      </c>
      <c r="I36">
        <v>1.2869999999999999</v>
      </c>
      <c r="J36">
        <v>24.146000000000001</v>
      </c>
      <c r="K36">
        <v>6.7069999999999999</v>
      </c>
      <c r="L36">
        <v>52</v>
      </c>
      <c r="M36">
        <v>0</v>
      </c>
      <c r="N36">
        <v>0</v>
      </c>
      <c r="O36">
        <v>0</v>
      </c>
      <c r="P36">
        <v>0</v>
      </c>
      <c r="Q36">
        <v>0</v>
      </c>
      <c r="R36">
        <v>0.17799999999999999</v>
      </c>
      <c r="S36">
        <v>4.9000000000000002E-2</v>
      </c>
      <c r="T36">
        <v>19</v>
      </c>
      <c r="U36">
        <v>40</v>
      </c>
      <c r="V36">
        <v>129</v>
      </c>
      <c r="W36">
        <v>0</v>
      </c>
      <c r="X36">
        <v>0</v>
      </c>
      <c r="Y36">
        <v>4</v>
      </c>
      <c r="Z36">
        <v>0.28100000000000003</v>
      </c>
    </row>
    <row r="37" spans="1:26" x14ac:dyDescent="0.2">
      <c r="A37" t="s">
        <v>61</v>
      </c>
      <c r="B37">
        <v>70513031212031</v>
      </c>
      <c r="C37">
        <v>36.061</v>
      </c>
      <c r="D37">
        <v>5</v>
      </c>
      <c r="E37">
        <v>1300</v>
      </c>
      <c r="F37">
        <v>2.3740000000000001</v>
      </c>
      <c r="G37">
        <v>97.18</v>
      </c>
      <c r="H37">
        <v>26.994</v>
      </c>
      <c r="I37">
        <v>0.8</v>
      </c>
      <c r="J37">
        <v>24.943999999999999</v>
      </c>
      <c r="K37">
        <v>6.9290000000000003</v>
      </c>
      <c r="L37">
        <v>51</v>
      </c>
      <c r="M37">
        <v>0</v>
      </c>
      <c r="N37">
        <v>0</v>
      </c>
      <c r="O37">
        <v>0</v>
      </c>
      <c r="P37">
        <v>0</v>
      </c>
      <c r="Q37">
        <v>2E-3</v>
      </c>
      <c r="R37">
        <v>0.18</v>
      </c>
      <c r="S37">
        <v>0.05</v>
      </c>
      <c r="T37">
        <v>19</v>
      </c>
      <c r="U37">
        <v>40</v>
      </c>
      <c r="V37">
        <v>129</v>
      </c>
      <c r="W37">
        <v>0</v>
      </c>
      <c r="X37">
        <v>0</v>
      </c>
      <c r="Y37">
        <v>3</v>
      </c>
      <c r="Z37">
        <v>0.13300000000000001</v>
      </c>
    </row>
    <row r="38" spans="1:26" x14ac:dyDescent="0.2">
      <c r="A38" t="s">
        <v>62</v>
      </c>
      <c r="B38">
        <v>70514546033687</v>
      </c>
      <c r="C38">
        <v>37.073</v>
      </c>
      <c r="D38">
        <v>2</v>
      </c>
      <c r="E38">
        <v>1300</v>
      </c>
      <c r="F38">
        <v>2.3170000000000002</v>
      </c>
      <c r="G38">
        <v>99.524000000000001</v>
      </c>
      <c r="H38">
        <v>27.646000000000001</v>
      </c>
      <c r="I38">
        <v>0.40100000000000002</v>
      </c>
      <c r="J38">
        <v>25.349</v>
      </c>
      <c r="K38">
        <v>7.0419999999999998</v>
      </c>
      <c r="L38">
        <v>51</v>
      </c>
      <c r="M38">
        <v>0</v>
      </c>
      <c r="N38">
        <v>0</v>
      </c>
      <c r="O38">
        <v>0</v>
      </c>
      <c r="P38">
        <v>0</v>
      </c>
      <c r="Q38">
        <v>0</v>
      </c>
      <c r="R38">
        <v>0.18</v>
      </c>
      <c r="S38">
        <v>0.05</v>
      </c>
      <c r="T38">
        <v>19</v>
      </c>
      <c r="U38">
        <v>40</v>
      </c>
      <c r="V38">
        <v>129</v>
      </c>
      <c r="W38">
        <v>0</v>
      </c>
      <c r="X38">
        <v>0</v>
      </c>
      <c r="Y38">
        <v>3</v>
      </c>
      <c r="Z38">
        <v>0.14000000000000001</v>
      </c>
    </row>
    <row r="39" spans="1:26" x14ac:dyDescent="0.2">
      <c r="A39" t="s">
        <v>63</v>
      </c>
      <c r="B39">
        <v>70516036893188</v>
      </c>
      <c r="C39">
        <v>38.067999999999998</v>
      </c>
      <c r="D39">
        <v>2</v>
      </c>
      <c r="E39">
        <v>1300</v>
      </c>
      <c r="F39">
        <v>2.1930000000000001</v>
      </c>
      <c r="G39">
        <v>101.70699999999999</v>
      </c>
      <c r="H39">
        <v>28.251999999999999</v>
      </c>
      <c r="I39">
        <v>0.44600000000000001</v>
      </c>
      <c r="J39">
        <v>25.794</v>
      </c>
      <c r="K39">
        <v>7.165</v>
      </c>
      <c r="L39">
        <v>51</v>
      </c>
      <c r="M39">
        <v>0</v>
      </c>
      <c r="N39">
        <v>0</v>
      </c>
      <c r="O39">
        <v>0</v>
      </c>
      <c r="P39">
        <v>0</v>
      </c>
      <c r="Q39">
        <v>8.0000000000000002E-3</v>
      </c>
      <c r="R39">
        <v>0.188</v>
      </c>
      <c r="S39">
        <v>5.1999999999999998E-2</v>
      </c>
      <c r="T39">
        <v>19</v>
      </c>
      <c r="U39">
        <v>40</v>
      </c>
      <c r="V39">
        <v>129</v>
      </c>
      <c r="W39">
        <v>0</v>
      </c>
      <c r="X39">
        <v>0</v>
      </c>
      <c r="Y39">
        <v>3</v>
      </c>
      <c r="Z39">
        <v>0.13700000000000001</v>
      </c>
    </row>
    <row r="40" spans="1:26" x14ac:dyDescent="0.2">
      <c r="A40" t="s">
        <v>64</v>
      </c>
      <c r="B40">
        <v>70517525253276</v>
      </c>
      <c r="C40">
        <v>39.061999999999998</v>
      </c>
      <c r="D40">
        <v>2</v>
      </c>
      <c r="E40">
        <v>1300</v>
      </c>
      <c r="F40">
        <v>2.0289999999999999</v>
      </c>
      <c r="G40">
        <v>103.723</v>
      </c>
      <c r="H40">
        <v>28.812000000000001</v>
      </c>
      <c r="I40">
        <v>0.40600000000000003</v>
      </c>
      <c r="J40">
        <v>26.196999999999999</v>
      </c>
      <c r="K40">
        <v>7.2770000000000001</v>
      </c>
      <c r="L40">
        <v>51</v>
      </c>
      <c r="M40">
        <v>0</v>
      </c>
      <c r="N40">
        <v>0</v>
      </c>
      <c r="O40">
        <v>0</v>
      </c>
      <c r="P40">
        <v>0</v>
      </c>
      <c r="Q40">
        <v>0</v>
      </c>
      <c r="R40">
        <v>0.188</v>
      </c>
      <c r="S40">
        <v>5.1999999999999998E-2</v>
      </c>
      <c r="T40">
        <v>19</v>
      </c>
      <c r="U40">
        <v>40</v>
      </c>
      <c r="V40">
        <v>129</v>
      </c>
      <c r="W40">
        <v>0</v>
      </c>
      <c r="X40">
        <v>0</v>
      </c>
      <c r="Y40">
        <v>3</v>
      </c>
      <c r="Z40">
        <v>0.13500000000000001</v>
      </c>
    </row>
    <row r="41" spans="1:26" x14ac:dyDescent="0.2">
      <c r="A41" t="s">
        <v>65</v>
      </c>
      <c r="B41">
        <v>70519040028035</v>
      </c>
      <c r="C41">
        <v>40.073999999999998</v>
      </c>
      <c r="D41">
        <v>2</v>
      </c>
      <c r="E41">
        <v>1300</v>
      </c>
      <c r="F41">
        <v>1.302</v>
      </c>
      <c r="G41">
        <v>105.04</v>
      </c>
      <c r="H41">
        <v>29.178000000000001</v>
      </c>
      <c r="I41">
        <v>0.46500000000000002</v>
      </c>
      <c r="J41">
        <v>26.667999999999999</v>
      </c>
      <c r="K41">
        <v>7.4080000000000004</v>
      </c>
      <c r="L41">
        <v>50</v>
      </c>
      <c r="M41">
        <v>0</v>
      </c>
      <c r="N41">
        <v>0</v>
      </c>
      <c r="O41">
        <v>0</v>
      </c>
      <c r="P41">
        <v>0</v>
      </c>
      <c r="Q41">
        <v>0</v>
      </c>
      <c r="R41">
        <v>0.188</v>
      </c>
      <c r="S41">
        <v>5.1999999999999998E-2</v>
      </c>
      <c r="T41">
        <v>19</v>
      </c>
      <c r="U41">
        <v>40</v>
      </c>
      <c r="V41">
        <v>129</v>
      </c>
      <c r="W41">
        <v>0</v>
      </c>
      <c r="X41">
        <v>0</v>
      </c>
      <c r="Y41">
        <v>3</v>
      </c>
      <c r="Z41">
        <v>0.14399999999999999</v>
      </c>
    </row>
    <row r="42" spans="1:26" x14ac:dyDescent="0.2">
      <c r="A42" t="s">
        <v>66</v>
      </c>
      <c r="B42">
        <v>70520530267169</v>
      </c>
      <c r="C42">
        <v>41.069000000000003</v>
      </c>
      <c r="D42">
        <v>2</v>
      </c>
      <c r="E42">
        <v>1300</v>
      </c>
      <c r="F42">
        <v>2.448</v>
      </c>
      <c r="G42">
        <v>107.476</v>
      </c>
      <c r="H42">
        <v>29.853999999999999</v>
      </c>
      <c r="I42">
        <v>0.432</v>
      </c>
      <c r="J42">
        <v>27.097999999999999</v>
      </c>
      <c r="K42">
        <v>7.5270000000000001</v>
      </c>
      <c r="L42">
        <v>51</v>
      </c>
      <c r="M42">
        <v>0</v>
      </c>
      <c r="N42">
        <v>0</v>
      </c>
      <c r="O42">
        <v>0</v>
      </c>
      <c r="P42">
        <v>0</v>
      </c>
      <c r="Q42">
        <v>0</v>
      </c>
      <c r="R42">
        <v>0.188</v>
      </c>
      <c r="S42">
        <v>5.1999999999999998E-2</v>
      </c>
      <c r="T42">
        <v>19</v>
      </c>
      <c r="U42">
        <v>40</v>
      </c>
      <c r="V42">
        <v>129</v>
      </c>
      <c r="W42">
        <v>0</v>
      </c>
      <c r="X42">
        <v>0</v>
      </c>
      <c r="Y42">
        <v>3</v>
      </c>
      <c r="Z42">
        <v>0.13900000000000001</v>
      </c>
    </row>
    <row r="43" spans="1:26" x14ac:dyDescent="0.2">
      <c r="A43" t="s">
        <v>67</v>
      </c>
      <c r="B43">
        <v>70522021532327</v>
      </c>
      <c r="C43">
        <v>42.064999999999998</v>
      </c>
      <c r="D43">
        <v>2</v>
      </c>
      <c r="E43">
        <v>1300</v>
      </c>
      <c r="F43">
        <v>2.3620000000000001</v>
      </c>
      <c r="G43">
        <v>109.828</v>
      </c>
      <c r="H43">
        <v>30.507999999999999</v>
      </c>
      <c r="I43">
        <v>0.39600000000000002</v>
      </c>
      <c r="J43">
        <v>27.492999999999999</v>
      </c>
      <c r="K43">
        <v>7.6369999999999996</v>
      </c>
      <c r="L43">
        <v>51</v>
      </c>
      <c r="M43">
        <v>0</v>
      </c>
      <c r="N43">
        <v>0</v>
      </c>
      <c r="O43">
        <v>0</v>
      </c>
      <c r="P43">
        <v>0</v>
      </c>
      <c r="Q43">
        <v>1.4999999999999999E-2</v>
      </c>
      <c r="R43">
        <v>0.20300000000000001</v>
      </c>
      <c r="S43">
        <v>5.6000000000000001E-2</v>
      </c>
      <c r="T43">
        <v>19</v>
      </c>
      <c r="U43">
        <v>40</v>
      </c>
      <c r="V43">
        <v>129</v>
      </c>
      <c r="W43">
        <v>0</v>
      </c>
      <c r="X43">
        <v>0</v>
      </c>
      <c r="Y43">
        <v>3</v>
      </c>
      <c r="Z43">
        <v>0.14299999999999999</v>
      </c>
    </row>
    <row r="44" spans="1:26" x14ac:dyDescent="0.2">
      <c r="A44" t="s">
        <v>68</v>
      </c>
      <c r="B44">
        <v>70523514038968</v>
      </c>
      <c r="C44">
        <v>43.061</v>
      </c>
      <c r="D44">
        <v>2</v>
      </c>
      <c r="E44">
        <v>1300</v>
      </c>
      <c r="F44">
        <v>1.8169999999999999</v>
      </c>
      <c r="G44">
        <v>111.639</v>
      </c>
      <c r="H44">
        <v>31.010999999999999</v>
      </c>
      <c r="I44">
        <v>0.45400000000000001</v>
      </c>
      <c r="J44">
        <v>27.946000000000002</v>
      </c>
      <c r="K44">
        <v>7.7629999999999999</v>
      </c>
      <c r="L44">
        <v>50</v>
      </c>
      <c r="M44">
        <v>0</v>
      </c>
      <c r="N44">
        <v>0</v>
      </c>
      <c r="O44">
        <v>0</v>
      </c>
      <c r="P44">
        <v>0</v>
      </c>
      <c r="Q44">
        <v>0</v>
      </c>
      <c r="R44">
        <v>0.20300000000000001</v>
      </c>
      <c r="S44">
        <v>5.6000000000000001E-2</v>
      </c>
      <c r="T44">
        <v>19</v>
      </c>
      <c r="U44">
        <v>40</v>
      </c>
      <c r="V44">
        <v>129</v>
      </c>
      <c r="W44">
        <v>0</v>
      </c>
      <c r="X44">
        <v>0</v>
      </c>
      <c r="Y44">
        <v>3</v>
      </c>
      <c r="Z44">
        <v>0.14099999999999999</v>
      </c>
    </row>
    <row r="45" spans="1:26" x14ac:dyDescent="0.2">
      <c r="A45" t="s">
        <v>69</v>
      </c>
      <c r="B45">
        <v>70525025638611</v>
      </c>
      <c r="C45">
        <v>44.07</v>
      </c>
      <c r="D45">
        <v>2</v>
      </c>
      <c r="E45">
        <v>1300</v>
      </c>
      <c r="F45">
        <v>2.492</v>
      </c>
      <c r="G45">
        <v>114.155</v>
      </c>
      <c r="H45">
        <v>31.71</v>
      </c>
      <c r="I45">
        <v>0.45900000000000002</v>
      </c>
      <c r="J45">
        <v>28.408999999999999</v>
      </c>
      <c r="K45">
        <v>7.891</v>
      </c>
      <c r="L45">
        <v>51</v>
      </c>
      <c r="M45">
        <v>0</v>
      </c>
      <c r="N45">
        <v>0</v>
      </c>
      <c r="O45">
        <v>0</v>
      </c>
      <c r="P45">
        <v>0</v>
      </c>
      <c r="Q45">
        <v>7.0000000000000001E-3</v>
      </c>
      <c r="R45">
        <v>0.21</v>
      </c>
      <c r="S45">
        <v>5.8000000000000003E-2</v>
      </c>
      <c r="T45">
        <v>19</v>
      </c>
      <c r="U45">
        <v>40</v>
      </c>
      <c r="V45">
        <v>129</v>
      </c>
      <c r="W45">
        <v>0</v>
      </c>
      <c r="X45">
        <v>0</v>
      </c>
      <c r="Y45">
        <v>3</v>
      </c>
      <c r="Z45">
        <v>0.14099999999999999</v>
      </c>
    </row>
    <row r="46" spans="1:26" x14ac:dyDescent="0.2">
      <c r="A46" t="s">
        <v>70</v>
      </c>
      <c r="B46">
        <v>70526513860070</v>
      </c>
      <c r="C46">
        <v>45.064</v>
      </c>
      <c r="D46">
        <v>3</v>
      </c>
      <c r="E46">
        <v>1300</v>
      </c>
      <c r="F46">
        <v>1.6759999999999999</v>
      </c>
      <c r="G46">
        <v>115.82</v>
      </c>
      <c r="H46">
        <v>32.171999999999997</v>
      </c>
      <c r="I46">
        <v>0.61</v>
      </c>
      <c r="J46">
        <v>29.015999999999998</v>
      </c>
      <c r="K46">
        <v>8.06</v>
      </c>
      <c r="L46">
        <v>50</v>
      </c>
      <c r="M46">
        <v>0</v>
      </c>
      <c r="N46">
        <v>0</v>
      </c>
      <c r="O46">
        <v>0</v>
      </c>
      <c r="P46">
        <v>0</v>
      </c>
      <c r="Q46">
        <v>0</v>
      </c>
      <c r="R46">
        <v>0.21</v>
      </c>
      <c r="S46">
        <v>5.8000000000000003E-2</v>
      </c>
      <c r="T46">
        <v>19</v>
      </c>
      <c r="U46">
        <v>40</v>
      </c>
      <c r="V46">
        <v>129</v>
      </c>
      <c r="W46">
        <v>0</v>
      </c>
      <c r="X46">
        <v>0</v>
      </c>
      <c r="Y46">
        <v>3</v>
      </c>
      <c r="Z46">
        <v>0.14000000000000001</v>
      </c>
    </row>
    <row r="47" spans="1:26" x14ac:dyDescent="0.2">
      <c r="A47" t="s">
        <v>71</v>
      </c>
      <c r="B47">
        <v>70528006031666</v>
      </c>
      <c r="C47">
        <v>46.061</v>
      </c>
      <c r="D47">
        <v>4</v>
      </c>
      <c r="E47">
        <v>1300</v>
      </c>
      <c r="F47">
        <v>2.6309999999999998</v>
      </c>
      <c r="G47">
        <v>118.441</v>
      </c>
      <c r="H47">
        <v>32.9</v>
      </c>
      <c r="I47">
        <v>0.56000000000000005</v>
      </c>
      <c r="J47">
        <v>29.574000000000002</v>
      </c>
      <c r="K47">
        <v>8.2149999999999999</v>
      </c>
      <c r="L47">
        <v>51</v>
      </c>
      <c r="M47">
        <v>0</v>
      </c>
      <c r="N47">
        <v>0</v>
      </c>
      <c r="O47">
        <v>0</v>
      </c>
      <c r="P47">
        <v>0</v>
      </c>
      <c r="Q47">
        <v>1.2E-2</v>
      </c>
      <c r="R47">
        <v>0.222</v>
      </c>
      <c r="S47">
        <v>6.2E-2</v>
      </c>
      <c r="T47">
        <v>19</v>
      </c>
      <c r="U47">
        <v>40</v>
      </c>
      <c r="V47">
        <v>129</v>
      </c>
      <c r="W47">
        <v>0</v>
      </c>
      <c r="X47">
        <v>0</v>
      </c>
      <c r="Y47">
        <v>3</v>
      </c>
      <c r="Z47">
        <v>0.23699999999999999</v>
      </c>
    </row>
    <row r="48" spans="1:26" x14ac:dyDescent="0.2">
      <c r="A48" t="s">
        <v>72</v>
      </c>
      <c r="B48">
        <v>70529524530620</v>
      </c>
      <c r="C48">
        <v>47.075000000000003</v>
      </c>
      <c r="D48">
        <v>2</v>
      </c>
      <c r="E48">
        <v>1300</v>
      </c>
      <c r="F48">
        <v>2.0699999999999998</v>
      </c>
      <c r="G48">
        <v>120.54</v>
      </c>
      <c r="H48">
        <v>33.482999999999997</v>
      </c>
      <c r="I48">
        <v>0.436</v>
      </c>
      <c r="J48">
        <v>30.015999999999998</v>
      </c>
      <c r="K48">
        <v>8.3379999999999992</v>
      </c>
      <c r="L48">
        <v>50</v>
      </c>
      <c r="M48">
        <v>0</v>
      </c>
      <c r="N48">
        <v>0</v>
      </c>
      <c r="O48">
        <v>0</v>
      </c>
      <c r="P48">
        <v>0</v>
      </c>
      <c r="Q48">
        <v>4.0000000000000001E-3</v>
      </c>
      <c r="R48">
        <v>0.22600000000000001</v>
      </c>
      <c r="S48">
        <v>6.3E-2</v>
      </c>
      <c r="T48">
        <v>19</v>
      </c>
      <c r="U48">
        <v>40</v>
      </c>
      <c r="V48">
        <v>129</v>
      </c>
      <c r="W48">
        <v>0</v>
      </c>
      <c r="X48">
        <v>0</v>
      </c>
      <c r="Y48">
        <v>3</v>
      </c>
      <c r="Z48">
        <v>0.11799999999999999</v>
      </c>
    </row>
    <row r="49" spans="1:26" x14ac:dyDescent="0.2">
      <c r="A49" t="s">
        <v>73</v>
      </c>
      <c r="B49">
        <v>70531017694638</v>
      </c>
      <c r="C49">
        <v>48.072000000000003</v>
      </c>
      <c r="D49">
        <v>2</v>
      </c>
      <c r="E49">
        <v>1300</v>
      </c>
      <c r="F49">
        <v>2.512</v>
      </c>
      <c r="G49">
        <v>123.045</v>
      </c>
      <c r="H49">
        <v>34.179000000000002</v>
      </c>
      <c r="I49">
        <v>0.498</v>
      </c>
      <c r="J49">
        <v>30.512</v>
      </c>
      <c r="K49">
        <v>8.4760000000000009</v>
      </c>
      <c r="L49">
        <v>51</v>
      </c>
      <c r="M49">
        <v>0</v>
      </c>
      <c r="N49">
        <v>0</v>
      </c>
      <c r="O49">
        <v>0</v>
      </c>
      <c r="P49">
        <v>0</v>
      </c>
      <c r="Q49">
        <v>0</v>
      </c>
      <c r="R49">
        <v>0.22600000000000001</v>
      </c>
      <c r="S49">
        <v>6.3E-2</v>
      </c>
      <c r="T49">
        <v>19</v>
      </c>
      <c r="U49">
        <v>40</v>
      </c>
      <c r="V49">
        <v>129</v>
      </c>
      <c r="W49">
        <v>0</v>
      </c>
      <c r="X49">
        <v>0</v>
      </c>
      <c r="Y49">
        <v>3</v>
      </c>
      <c r="Z49">
        <v>0.13300000000000001</v>
      </c>
    </row>
    <row r="50" spans="1:26" x14ac:dyDescent="0.2">
      <c r="A50" t="s">
        <v>74</v>
      </c>
      <c r="B50">
        <v>70532506510341</v>
      </c>
      <c r="C50">
        <v>49.066000000000003</v>
      </c>
      <c r="D50">
        <v>2</v>
      </c>
      <c r="E50">
        <v>1300</v>
      </c>
      <c r="F50">
        <v>2.4609999999999999</v>
      </c>
      <c r="G50">
        <v>125.492</v>
      </c>
      <c r="H50">
        <v>34.859000000000002</v>
      </c>
      <c r="I50">
        <v>0.46</v>
      </c>
      <c r="J50">
        <v>30.969000000000001</v>
      </c>
      <c r="K50">
        <v>8.6029999999999998</v>
      </c>
      <c r="L50">
        <v>51</v>
      </c>
      <c r="M50">
        <v>0</v>
      </c>
      <c r="N50">
        <v>0</v>
      </c>
      <c r="O50">
        <v>0</v>
      </c>
      <c r="P50">
        <v>0</v>
      </c>
      <c r="Q50">
        <v>0</v>
      </c>
      <c r="R50">
        <v>0.22600000000000001</v>
      </c>
      <c r="S50">
        <v>6.3E-2</v>
      </c>
      <c r="T50">
        <v>19</v>
      </c>
      <c r="U50">
        <v>40</v>
      </c>
      <c r="V50">
        <v>129</v>
      </c>
      <c r="W50">
        <v>0</v>
      </c>
      <c r="X50">
        <v>0</v>
      </c>
      <c r="Y50">
        <v>3</v>
      </c>
      <c r="Z50">
        <v>0.13400000000000001</v>
      </c>
    </row>
    <row r="51" spans="1:26" x14ac:dyDescent="0.2">
      <c r="A51" t="s">
        <v>75</v>
      </c>
      <c r="B51">
        <v>70533996977826</v>
      </c>
      <c r="C51">
        <v>50.061</v>
      </c>
      <c r="D51">
        <v>2</v>
      </c>
      <c r="E51">
        <v>1300</v>
      </c>
      <c r="F51">
        <v>2.4089999999999998</v>
      </c>
      <c r="G51">
        <v>127.889</v>
      </c>
      <c r="H51">
        <v>35.524999999999999</v>
      </c>
      <c r="I51">
        <v>0.40200000000000002</v>
      </c>
      <c r="J51">
        <v>31.369</v>
      </c>
      <c r="K51">
        <v>8.7140000000000004</v>
      </c>
      <c r="L51">
        <v>51</v>
      </c>
      <c r="M51">
        <v>0</v>
      </c>
      <c r="N51">
        <v>0</v>
      </c>
      <c r="O51">
        <v>0</v>
      </c>
      <c r="P51">
        <v>0</v>
      </c>
      <c r="Q51">
        <v>5.0000000000000001E-3</v>
      </c>
      <c r="R51">
        <v>0.23100000000000001</v>
      </c>
      <c r="S51">
        <v>6.4000000000000001E-2</v>
      </c>
      <c r="T51">
        <v>19</v>
      </c>
      <c r="U51">
        <v>40</v>
      </c>
      <c r="V51">
        <v>129</v>
      </c>
      <c r="W51">
        <v>0</v>
      </c>
      <c r="X51">
        <v>0</v>
      </c>
      <c r="Y51">
        <v>3</v>
      </c>
      <c r="Z51">
        <v>0.13800000000000001</v>
      </c>
    </row>
    <row r="52" spans="1:26" x14ac:dyDescent="0.2">
      <c r="A52" t="s">
        <v>76</v>
      </c>
      <c r="B52">
        <v>70535512359582</v>
      </c>
      <c r="C52">
        <v>51.073</v>
      </c>
      <c r="D52">
        <v>2</v>
      </c>
      <c r="E52">
        <v>1300</v>
      </c>
      <c r="F52">
        <v>1.968</v>
      </c>
      <c r="G52">
        <v>129.88</v>
      </c>
      <c r="H52">
        <v>36.078000000000003</v>
      </c>
      <c r="I52">
        <v>0.36499999999999999</v>
      </c>
      <c r="J52">
        <v>31.738</v>
      </c>
      <c r="K52">
        <v>8.8160000000000007</v>
      </c>
      <c r="L52">
        <v>51</v>
      </c>
      <c r="M52">
        <v>0</v>
      </c>
      <c r="N52">
        <v>0</v>
      </c>
      <c r="O52">
        <v>0</v>
      </c>
      <c r="P52">
        <v>0</v>
      </c>
      <c r="Q52">
        <v>0</v>
      </c>
      <c r="R52">
        <v>0.23100000000000001</v>
      </c>
      <c r="S52">
        <v>6.4000000000000001E-2</v>
      </c>
      <c r="T52">
        <v>19</v>
      </c>
      <c r="U52">
        <v>40</v>
      </c>
      <c r="V52">
        <v>129</v>
      </c>
      <c r="W52">
        <v>0</v>
      </c>
      <c r="X52">
        <v>0</v>
      </c>
      <c r="Y52">
        <v>19</v>
      </c>
      <c r="Z52">
        <v>0.89900000000000002</v>
      </c>
    </row>
    <row r="53" spans="1:26" x14ac:dyDescent="0.2">
      <c r="A53" t="s">
        <v>77</v>
      </c>
      <c r="B53">
        <v>70537006745263</v>
      </c>
      <c r="C53">
        <v>52.070999999999998</v>
      </c>
      <c r="D53">
        <v>2</v>
      </c>
      <c r="E53">
        <v>1300</v>
      </c>
      <c r="F53">
        <v>1.2090000000000001</v>
      </c>
      <c r="G53">
        <v>131.08600000000001</v>
      </c>
      <c r="H53">
        <v>36.412999999999997</v>
      </c>
      <c r="I53">
        <v>0.46600000000000003</v>
      </c>
      <c r="J53">
        <v>32.203000000000003</v>
      </c>
      <c r="K53">
        <v>8.9450000000000003</v>
      </c>
      <c r="L53">
        <v>50</v>
      </c>
      <c r="M53">
        <v>0</v>
      </c>
      <c r="N53">
        <v>0</v>
      </c>
      <c r="O53">
        <v>0</v>
      </c>
      <c r="P53">
        <v>0</v>
      </c>
      <c r="Q53">
        <v>5.0000000000000001E-3</v>
      </c>
      <c r="R53">
        <v>0.23599999999999999</v>
      </c>
      <c r="S53">
        <v>6.6000000000000003E-2</v>
      </c>
      <c r="T53">
        <v>19</v>
      </c>
      <c r="U53">
        <v>40</v>
      </c>
      <c r="V53">
        <v>129</v>
      </c>
      <c r="W53">
        <v>0</v>
      </c>
      <c r="X53">
        <v>0</v>
      </c>
      <c r="Y53">
        <v>1</v>
      </c>
      <c r="Z53">
        <v>7.1999999999999995E-2</v>
      </c>
    </row>
    <row r="54" spans="1:26" x14ac:dyDescent="0.2">
      <c r="A54" t="s">
        <v>78</v>
      </c>
      <c r="B54">
        <v>70538499348270</v>
      </c>
      <c r="C54">
        <v>53.067</v>
      </c>
      <c r="D54">
        <v>4</v>
      </c>
      <c r="E54">
        <v>1300</v>
      </c>
      <c r="F54">
        <v>2.57</v>
      </c>
      <c r="G54">
        <v>133.648</v>
      </c>
      <c r="H54">
        <v>37.124000000000002</v>
      </c>
      <c r="I54">
        <v>0.64600000000000002</v>
      </c>
      <c r="J54">
        <v>32.847000000000001</v>
      </c>
      <c r="K54">
        <v>9.1240000000000006</v>
      </c>
      <c r="L54">
        <v>50</v>
      </c>
      <c r="M54">
        <v>0</v>
      </c>
      <c r="N54">
        <v>0</v>
      </c>
      <c r="O54">
        <v>0</v>
      </c>
      <c r="P54">
        <v>0</v>
      </c>
      <c r="Q54">
        <v>1.2999999999999999E-2</v>
      </c>
      <c r="R54">
        <v>0.248</v>
      </c>
      <c r="S54">
        <v>6.9000000000000006E-2</v>
      </c>
      <c r="T54">
        <v>19</v>
      </c>
      <c r="U54">
        <v>40</v>
      </c>
      <c r="V54">
        <v>129</v>
      </c>
      <c r="W54">
        <v>0</v>
      </c>
      <c r="X54">
        <v>0</v>
      </c>
      <c r="Y54">
        <v>5</v>
      </c>
      <c r="Z54">
        <v>0.52600000000000002</v>
      </c>
    </row>
    <row r="55" spans="1:26" x14ac:dyDescent="0.2">
      <c r="A55" t="s">
        <v>79</v>
      </c>
      <c r="B55">
        <v>70539989619734</v>
      </c>
      <c r="C55">
        <v>54.061999999999998</v>
      </c>
      <c r="D55">
        <v>3</v>
      </c>
      <c r="E55">
        <v>1300</v>
      </c>
      <c r="F55">
        <v>2.5819999999999999</v>
      </c>
      <c r="G55">
        <v>136.21700000000001</v>
      </c>
      <c r="H55">
        <v>37.838000000000001</v>
      </c>
      <c r="I55">
        <v>0.622</v>
      </c>
      <c r="J55">
        <v>33.466000000000001</v>
      </c>
      <c r="K55">
        <v>9.2959999999999994</v>
      </c>
      <c r="L55">
        <v>50</v>
      </c>
      <c r="M55">
        <v>0</v>
      </c>
      <c r="N55">
        <v>0</v>
      </c>
      <c r="O55">
        <v>0</v>
      </c>
      <c r="P55">
        <v>0</v>
      </c>
      <c r="Q55">
        <v>1.6E-2</v>
      </c>
      <c r="R55">
        <v>0.26500000000000001</v>
      </c>
      <c r="S55">
        <v>7.3999999999999996E-2</v>
      </c>
      <c r="T55">
        <v>19</v>
      </c>
      <c r="U55">
        <v>40</v>
      </c>
      <c r="V55">
        <v>129</v>
      </c>
      <c r="W55">
        <v>0</v>
      </c>
      <c r="X55">
        <v>0</v>
      </c>
      <c r="Y55">
        <v>6</v>
      </c>
      <c r="Z55">
        <v>0.53</v>
      </c>
    </row>
    <row r="56" spans="1:26" x14ac:dyDescent="0.2">
      <c r="A56" t="s">
        <v>80</v>
      </c>
      <c r="B56">
        <v>70541502768973</v>
      </c>
      <c r="C56">
        <v>55.073</v>
      </c>
      <c r="D56">
        <v>2</v>
      </c>
      <c r="E56">
        <v>1200</v>
      </c>
      <c r="F56">
        <v>1.232</v>
      </c>
      <c r="G56">
        <v>137.46199999999999</v>
      </c>
      <c r="H56">
        <v>38.183999999999997</v>
      </c>
      <c r="I56">
        <v>0.437</v>
      </c>
      <c r="J56">
        <v>33.906999999999996</v>
      </c>
      <c r="K56">
        <v>9.4190000000000005</v>
      </c>
      <c r="L56">
        <v>50</v>
      </c>
      <c r="M56">
        <v>0</v>
      </c>
      <c r="N56">
        <v>0</v>
      </c>
      <c r="O56">
        <v>0</v>
      </c>
      <c r="P56">
        <v>0</v>
      </c>
      <c r="Q56">
        <v>1E-3</v>
      </c>
      <c r="R56">
        <v>0.26600000000000001</v>
      </c>
      <c r="S56">
        <v>7.3999999999999996E-2</v>
      </c>
      <c r="T56">
        <v>19</v>
      </c>
      <c r="U56">
        <v>40</v>
      </c>
      <c r="V56">
        <v>129</v>
      </c>
      <c r="W56">
        <v>0</v>
      </c>
      <c r="X56">
        <v>0</v>
      </c>
      <c r="Y56">
        <v>5</v>
      </c>
      <c r="Z56">
        <v>0.125</v>
      </c>
    </row>
    <row r="57" spans="1:26" x14ac:dyDescent="0.2">
      <c r="A57" t="s">
        <v>81</v>
      </c>
      <c r="B57">
        <v>70542992127130</v>
      </c>
      <c r="C57">
        <v>56.067</v>
      </c>
      <c r="D57">
        <v>3</v>
      </c>
      <c r="E57">
        <v>1300</v>
      </c>
      <c r="F57">
        <v>2.4870000000000001</v>
      </c>
      <c r="G57">
        <v>139.935</v>
      </c>
      <c r="H57">
        <v>38.871000000000002</v>
      </c>
      <c r="I57">
        <v>0.47599999999999998</v>
      </c>
      <c r="J57">
        <v>34.380000000000003</v>
      </c>
      <c r="K57">
        <v>9.5500000000000007</v>
      </c>
      <c r="L57">
        <v>50</v>
      </c>
      <c r="M57">
        <v>0</v>
      </c>
      <c r="N57">
        <v>0</v>
      </c>
      <c r="O57">
        <v>0</v>
      </c>
      <c r="P57">
        <v>0</v>
      </c>
      <c r="Q57">
        <v>0</v>
      </c>
      <c r="R57">
        <v>0.26600000000000001</v>
      </c>
      <c r="S57">
        <v>7.3999999999999996E-2</v>
      </c>
      <c r="T57">
        <v>19</v>
      </c>
      <c r="U57">
        <v>40</v>
      </c>
      <c r="V57">
        <v>129</v>
      </c>
      <c r="W57">
        <v>0</v>
      </c>
      <c r="X57">
        <v>0</v>
      </c>
      <c r="Y57">
        <v>3</v>
      </c>
      <c r="Z57">
        <v>0.13900000000000001</v>
      </c>
    </row>
    <row r="58" spans="1:26" x14ac:dyDescent="0.2">
      <c r="A58" t="s">
        <v>82</v>
      </c>
      <c r="B58">
        <v>70544494436161</v>
      </c>
      <c r="C58">
        <v>57.07</v>
      </c>
      <c r="D58">
        <v>2</v>
      </c>
      <c r="E58">
        <v>1300</v>
      </c>
      <c r="F58">
        <v>2.4649999999999999</v>
      </c>
      <c r="G58">
        <v>142.40799999999999</v>
      </c>
      <c r="H58">
        <v>39.558</v>
      </c>
      <c r="I58">
        <v>0.45800000000000002</v>
      </c>
      <c r="J58">
        <v>34.838999999999999</v>
      </c>
      <c r="K58">
        <v>9.6780000000000008</v>
      </c>
      <c r="L58">
        <v>49</v>
      </c>
      <c r="M58">
        <v>0</v>
      </c>
      <c r="N58">
        <v>0</v>
      </c>
      <c r="O58">
        <v>0</v>
      </c>
      <c r="P58">
        <v>0</v>
      </c>
      <c r="Q58">
        <v>4.0000000000000001E-3</v>
      </c>
      <c r="R58">
        <v>0.27</v>
      </c>
      <c r="S58">
        <v>7.4999999999999997E-2</v>
      </c>
      <c r="T58">
        <v>19</v>
      </c>
      <c r="U58">
        <v>40</v>
      </c>
      <c r="V58">
        <v>129</v>
      </c>
      <c r="W58">
        <v>0</v>
      </c>
      <c r="X58">
        <v>0</v>
      </c>
      <c r="Y58">
        <v>3</v>
      </c>
      <c r="Z58">
        <v>0.14199999999999999</v>
      </c>
    </row>
    <row r="59" spans="1:26" x14ac:dyDescent="0.2">
      <c r="A59" t="s">
        <v>83</v>
      </c>
      <c r="B59">
        <v>70545983489541</v>
      </c>
      <c r="C59">
        <v>58.064999999999998</v>
      </c>
      <c r="D59">
        <v>3</v>
      </c>
      <c r="E59">
        <v>1300</v>
      </c>
      <c r="F59">
        <v>2.4119999999999999</v>
      </c>
      <c r="G59">
        <v>144.80600000000001</v>
      </c>
      <c r="H59">
        <v>40.223999999999997</v>
      </c>
      <c r="I59">
        <v>0.57799999999999996</v>
      </c>
      <c r="J59">
        <v>35.414000000000001</v>
      </c>
      <c r="K59">
        <v>9.8369999999999997</v>
      </c>
      <c r="L59">
        <v>50</v>
      </c>
      <c r="M59">
        <v>0</v>
      </c>
      <c r="N59">
        <v>0</v>
      </c>
      <c r="O59">
        <v>0</v>
      </c>
      <c r="P59">
        <v>0</v>
      </c>
      <c r="Q59">
        <v>0</v>
      </c>
      <c r="R59">
        <v>0.27</v>
      </c>
      <c r="S59">
        <v>7.4999999999999997E-2</v>
      </c>
      <c r="T59">
        <v>19</v>
      </c>
      <c r="U59">
        <v>40</v>
      </c>
      <c r="V59">
        <v>129</v>
      </c>
      <c r="W59">
        <v>0</v>
      </c>
      <c r="X59">
        <v>0</v>
      </c>
      <c r="Y59">
        <v>4</v>
      </c>
      <c r="Z59">
        <v>0.14399999999999999</v>
      </c>
    </row>
    <row r="60" spans="1:26" x14ac:dyDescent="0.2">
      <c r="A60" t="s">
        <v>84</v>
      </c>
      <c r="B60">
        <v>70547497115472</v>
      </c>
      <c r="C60">
        <v>59.075000000000003</v>
      </c>
      <c r="D60">
        <v>2</v>
      </c>
      <c r="E60">
        <v>1300</v>
      </c>
      <c r="F60">
        <v>2.121</v>
      </c>
      <c r="G60">
        <v>146.94999999999999</v>
      </c>
      <c r="H60">
        <v>40.819000000000003</v>
      </c>
      <c r="I60">
        <v>0.42299999999999999</v>
      </c>
      <c r="J60">
        <v>35.841999999999999</v>
      </c>
      <c r="K60">
        <v>9.9559999999999995</v>
      </c>
      <c r="L60">
        <v>49</v>
      </c>
      <c r="M60">
        <v>0</v>
      </c>
      <c r="N60">
        <v>0</v>
      </c>
      <c r="O60">
        <v>0</v>
      </c>
      <c r="P60">
        <v>0</v>
      </c>
      <c r="Q60">
        <v>3.0000000000000001E-3</v>
      </c>
      <c r="R60">
        <v>0.27300000000000002</v>
      </c>
      <c r="S60">
        <v>7.5999999999999998E-2</v>
      </c>
      <c r="T60">
        <v>19</v>
      </c>
      <c r="U60">
        <v>40</v>
      </c>
      <c r="V60">
        <v>129</v>
      </c>
      <c r="W60">
        <v>0</v>
      </c>
      <c r="X60">
        <v>0</v>
      </c>
      <c r="Y60">
        <v>3</v>
      </c>
      <c r="Z60">
        <v>0.122</v>
      </c>
    </row>
    <row r="61" spans="1:26" x14ac:dyDescent="0.2">
      <c r="A61" t="s">
        <v>85</v>
      </c>
      <c r="B61">
        <v>70549009361635</v>
      </c>
      <c r="C61">
        <v>60.085000000000001</v>
      </c>
      <c r="D61">
        <v>2</v>
      </c>
      <c r="E61">
        <v>1300</v>
      </c>
      <c r="F61">
        <v>2.3460000000000001</v>
      </c>
      <c r="G61">
        <v>149.31800000000001</v>
      </c>
      <c r="H61">
        <v>41.476999999999997</v>
      </c>
      <c r="I61">
        <v>0.39300000000000002</v>
      </c>
      <c r="J61">
        <v>36.238999999999997</v>
      </c>
      <c r="K61">
        <v>10.066000000000001</v>
      </c>
      <c r="L61">
        <v>50</v>
      </c>
      <c r="M61">
        <v>0</v>
      </c>
      <c r="N61">
        <v>0</v>
      </c>
      <c r="O61">
        <v>0</v>
      </c>
      <c r="P61">
        <v>0</v>
      </c>
      <c r="Q61">
        <v>3.0000000000000001E-3</v>
      </c>
      <c r="R61">
        <v>0.27500000000000002</v>
      </c>
      <c r="S61">
        <v>7.5999999999999998E-2</v>
      </c>
      <c r="T61">
        <v>19</v>
      </c>
      <c r="U61">
        <v>40</v>
      </c>
      <c r="V61">
        <v>129</v>
      </c>
      <c r="W61">
        <v>0</v>
      </c>
      <c r="X61">
        <v>0</v>
      </c>
      <c r="Y61">
        <v>4</v>
      </c>
      <c r="Z61">
        <v>0.17199999999999999</v>
      </c>
    </row>
    <row r="62" spans="1:26" x14ac:dyDescent="0.2">
      <c r="A62" t="s">
        <v>86</v>
      </c>
      <c r="B62">
        <v>70550500552730</v>
      </c>
      <c r="C62">
        <v>61.081000000000003</v>
      </c>
      <c r="D62">
        <v>4</v>
      </c>
      <c r="E62">
        <v>1300</v>
      </c>
      <c r="F62">
        <v>2.3159999999999998</v>
      </c>
      <c r="G62">
        <v>151.625</v>
      </c>
      <c r="H62">
        <v>42.118000000000002</v>
      </c>
      <c r="I62">
        <v>0.60499999999999998</v>
      </c>
      <c r="J62">
        <v>36.841000000000001</v>
      </c>
      <c r="K62">
        <v>10.234</v>
      </c>
      <c r="L62">
        <v>50</v>
      </c>
      <c r="M62">
        <v>0</v>
      </c>
      <c r="N62">
        <v>0</v>
      </c>
      <c r="O62">
        <v>0</v>
      </c>
      <c r="P62">
        <v>0</v>
      </c>
      <c r="Q62">
        <v>0</v>
      </c>
      <c r="R62">
        <v>0.27500000000000002</v>
      </c>
      <c r="S62">
        <v>7.5999999999999998E-2</v>
      </c>
      <c r="T62">
        <v>19</v>
      </c>
      <c r="U62">
        <v>40</v>
      </c>
      <c r="V62">
        <v>129</v>
      </c>
      <c r="W62">
        <v>0</v>
      </c>
      <c r="X62">
        <v>0</v>
      </c>
      <c r="Y62">
        <v>3</v>
      </c>
      <c r="Z62">
        <v>0.13700000000000001</v>
      </c>
    </row>
    <row r="63" spans="1:26" x14ac:dyDescent="0.2">
      <c r="A63" t="s">
        <v>87</v>
      </c>
      <c r="B63">
        <v>70551997190873</v>
      </c>
      <c r="C63">
        <v>62.08</v>
      </c>
      <c r="D63">
        <v>4</v>
      </c>
      <c r="E63">
        <v>1300</v>
      </c>
      <c r="F63">
        <v>2.879</v>
      </c>
      <c r="G63">
        <v>154.50200000000001</v>
      </c>
      <c r="H63">
        <v>42.917000000000002</v>
      </c>
      <c r="I63">
        <v>0.74399999999999999</v>
      </c>
      <c r="J63">
        <v>37.585000000000001</v>
      </c>
      <c r="K63">
        <v>10.44</v>
      </c>
      <c r="L63">
        <v>50</v>
      </c>
      <c r="M63">
        <v>0</v>
      </c>
      <c r="N63">
        <v>0</v>
      </c>
      <c r="O63">
        <v>0</v>
      </c>
      <c r="P63">
        <v>0</v>
      </c>
      <c r="Q63">
        <v>0</v>
      </c>
      <c r="R63">
        <v>0.27500000000000002</v>
      </c>
      <c r="S63">
        <v>7.5999999999999998E-2</v>
      </c>
      <c r="T63">
        <v>19</v>
      </c>
      <c r="U63">
        <v>40</v>
      </c>
      <c r="V63">
        <v>129</v>
      </c>
      <c r="W63">
        <v>0</v>
      </c>
      <c r="X63">
        <v>0</v>
      </c>
      <c r="Y63">
        <v>3</v>
      </c>
      <c r="Z63">
        <v>0.13900000000000001</v>
      </c>
    </row>
    <row r="64" spans="1:26" x14ac:dyDescent="0.2">
      <c r="A64" t="s">
        <v>88</v>
      </c>
      <c r="B64">
        <v>70553493250475</v>
      </c>
      <c r="C64">
        <v>63.079000000000001</v>
      </c>
      <c r="D64">
        <v>6</v>
      </c>
      <c r="E64">
        <v>1300</v>
      </c>
      <c r="F64">
        <v>3.0110000000000001</v>
      </c>
      <c r="G64">
        <v>157.51</v>
      </c>
      <c r="H64">
        <v>43.753</v>
      </c>
      <c r="I64">
        <v>0.82499999999999996</v>
      </c>
      <c r="J64">
        <v>38.408999999999999</v>
      </c>
      <c r="K64">
        <v>10.669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0.27500000000000002</v>
      </c>
      <c r="S64">
        <v>7.5999999999999998E-2</v>
      </c>
      <c r="T64">
        <v>19</v>
      </c>
      <c r="U64">
        <v>40</v>
      </c>
      <c r="V64">
        <v>129</v>
      </c>
      <c r="W64">
        <v>0</v>
      </c>
      <c r="X64">
        <v>0</v>
      </c>
      <c r="Y64">
        <v>5</v>
      </c>
      <c r="Z64">
        <v>0.13300000000000001</v>
      </c>
    </row>
    <row r="65" spans="1:26" x14ac:dyDescent="0.2">
      <c r="A65" t="s">
        <v>89</v>
      </c>
      <c r="B65">
        <v>70555009711267</v>
      </c>
      <c r="C65">
        <v>64.091999999999999</v>
      </c>
      <c r="D65">
        <v>4</v>
      </c>
      <c r="E65">
        <v>1300</v>
      </c>
      <c r="F65">
        <v>2.8210000000000002</v>
      </c>
      <c r="G65">
        <v>160.36600000000001</v>
      </c>
      <c r="H65">
        <v>44.545999999999999</v>
      </c>
      <c r="I65">
        <v>0.68899999999999995</v>
      </c>
      <c r="J65">
        <v>39.106000000000002</v>
      </c>
      <c r="K65">
        <v>10.863</v>
      </c>
      <c r="L65">
        <v>50</v>
      </c>
      <c r="M65">
        <v>0</v>
      </c>
      <c r="N65">
        <v>0</v>
      </c>
      <c r="O65">
        <v>0</v>
      </c>
      <c r="P65">
        <v>0</v>
      </c>
      <c r="Q65">
        <v>8.0000000000000002E-3</v>
      </c>
      <c r="R65">
        <v>0.28299999999999997</v>
      </c>
      <c r="S65">
        <v>7.9000000000000001E-2</v>
      </c>
      <c r="T65">
        <v>19</v>
      </c>
      <c r="U65">
        <v>40</v>
      </c>
      <c r="V65">
        <v>129</v>
      </c>
      <c r="W65">
        <v>0</v>
      </c>
      <c r="X65">
        <v>0</v>
      </c>
      <c r="Y65">
        <v>3</v>
      </c>
      <c r="Z65">
        <v>0.10199999999999999</v>
      </c>
    </row>
    <row r="66" spans="1:26" x14ac:dyDescent="0.2">
      <c r="A66" t="s">
        <v>90</v>
      </c>
      <c r="B66">
        <v>70556506170507</v>
      </c>
      <c r="C66">
        <v>65.090999999999994</v>
      </c>
      <c r="D66">
        <v>6</v>
      </c>
      <c r="E66">
        <v>1300</v>
      </c>
      <c r="F66">
        <v>3.008</v>
      </c>
      <c r="G66">
        <v>163.37200000000001</v>
      </c>
      <c r="H66">
        <v>45.381</v>
      </c>
      <c r="I66">
        <v>0.80500000000000005</v>
      </c>
      <c r="J66">
        <v>39.909999999999997</v>
      </c>
      <c r="K66">
        <v>11.086</v>
      </c>
      <c r="L66">
        <v>50</v>
      </c>
      <c r="M66">
        <v>0</v>
      </c>
      <c r="N66">
        <v>0</v>
      </c>
      <c r="O66">
        <v>0</v>
      </c>
      <c r="P66">
        <v>0</v>
      </c>
      <c r="Q66">
        <v>3.0000000000000001E-3</v>
      </c>
      <c r="R66">
        <v>0.28599999999999998</v>
      </c>
      <c r="S66">
        <v>7.9000000000000001E-2</v>
      </c>
      <c r="T66">
        <v>19</v>
      </c>
      <c r="U66">
        <v>40</v>
      </c>
      <c r="V66">
        <v>129</v>
      </c>
      <c r="W66">
        <v>0</v>
      </c>
      <c r="X66">
        <v>0</v>
      </c>
      <c r="Y66">
        <v>2</v>
      </c>
      <c r="Z66">
        <v>0.125</v>
      </c>
    </row>
    <row r="67" spans="1:26" x14ac:dyDescent="0.2">
      <c r="A67" t="s">
        <v>91</v>
      </c>
      <c r="B67">
        <v>70558023277562</v>
      </c>
      <c r="C67">
        <v>66.103999999999999</v>
      </c>
      <c r="D67">
        <v>6</v>
      </c>
      <c r="E67">
        <v>1300</v>
      </c>
      <c r="F67">
        <v>3.2120000000000002</v>
      </c>
      <c r="G67">
        <v>166.625</v>
      </c>
      <c r="H67">
        <v>46.284999999999997</v>
      </c>
      <c r="I67">
        <v>0.98499999999999999</v>
      </c>
      <c r="J67">
        <v>40.908999999999999</v>
      </c>
      <c r="K67">
        <v>11.364000000000001</v>
      </c>
      <c r="L67">
        <v>51</v>
      </c>
      <c r="M67">
        <v>0</v>
      </c>
      <c r="N67">
        <v>0</v>
      </c>
      <c r="O67">
        <v>0</v>
      </c>
      <c r="P67">
        <v>0</v>
      </c>
      <c r="Q67">
        <v>4.0000000000000001E-3</v>
      </c>
      <c r="R67">
        <v>0.28999999999999998</v>
      </c>
      <c r="S67">
        <v>8.1000000000000003E-2</v>
      </c>
      <c r="T67">
        <v>19</v>
      </c>
      <c r="U67">
        <v>40</v>
      </c>
      <c r="V67">
        <v>129</v>
      </c>
      <c r="W67">
        <v>0</v>
      </c>
      <c r="X67">
        <v>0</v>
      </c>
      <c r="Y67">
        <v>4</v>
      </c>
      <c r="Z67">
        <v>0.129</v>
      </c>
    </row>
    <row r="68" spans="1:26" x14ac:dyDescent="0.2">
      <c r="A68" t="s">
        <v>92</v>
      </c>
      <c r="B68">
        <v>70559520460053</v>
      </c>
      <c r="C68">
        <v>67.103999999999999</v>
      </c>
      <c r="D68">
        <v>5</v>
      </c>
      <c r="E68">
        <v>1300</v>
      </c>
      <c r="F68">
        <v>3.0369999999999999</v>
      </c>
      <c r="G68">
        <v>169.661</v>
      </c>
      <c r="H68">
        <v>47.128</v>
      </c>
      <c r="I68">
        <v>0.82399999999999995</v>
      </c>
      <c r="J68">
        <v>41.731999999999999</v>
      </c>
      <c r="K68">
        <v>11.592000000000001</v>
      </c>
      <c r="L68">
        <v>50</v>
      </c>
      <c r="M68">
        <v>0</v>
      </c>
      <c r="N68">
        <v>0</v>
      </c>
      <c r="O68">
        <v>0</v>
      </c>
      <c r="P68">
        <v>0</v>
      </c>
      <c r="Q68">
        <v>1.7000000000000001E-2</v>
      </c>
      <c r="R68">
        <v>0.308</v>
      </c>
      <c r="S68">
        <v>8.5000000000000006E-2</v>
      </c>
      <c r="T68">
        <v>19</v>
      </c>
      <c r="U68">
        <v>40</v>
      </c>
      <c r="V68">
        <v>129</v>
      </c>
      <c r="W68">
        <v>0</v>
      </c>
      <c r="X68">
        <v>0</v>
      </c>
      <c r="Y68">
        <v>3</v>
      </c>
      <c r="Z68">
        <v>0.14000000000000001</v>
      </c>
    </row>
    <row r="69" spans="1:26" x14ac:dyDescent="0.2">
      <c r="A69" t="s">
        <v>93</v>
      </c>
      <c r="B69">
        <v>70561013749413</v>
      </c>
      <c r="C69">
        <v>68.100999999999999</v>
      </c>
      <c r="D69">
        <v>6</v>
      </c>
      <c r="E69">
        <v>1300</v>
      </c>
      <c r="F69">
        <v>2.988</v>
      </c>
      <c r="G69">
        <v>172.64099999999999</v>
      </c>
      <c r="H69">
        <v>47.956000000000003</v>
      </c>
      <c r="I69">
        <v>0.78800000000000003</v>
      </c>
      <c r="J69">
        <v>42.518000000000001</v>
      </c>
      <c r="K69">
        <v>11.81</v>
      </c>
      <c r="L69">
        <v>50</v>
      </c>
      <c r="M69">
        <v>0</v>
      </c>
      <c r="N69">
        <v>0</v>
      </c>
      <c r="O69">
        <v>0</v>
      </c>
      <c r="P69">
        <v>0</v>
      </c>
      <c r="Q69">
        <v>6.0000000000000001E-3</v>
      </c>
      <c r="R69">
        <v>0.313</v>
      </c>
      <c r="S69">
        <v>8.6999999999999994E-2</v>
      </c>
      <c r="T69">
        <v>19</v>
      </c>
      <c r="U69">
        <v>40</v>
      </c>
      <c r="V69">
        <v>129</v>
      </c>
      <c r="W69">
        <v>0</v>
      </c>
      <c r="X69">
        <v>0</v>
      </c>
      <c r="Y69">
        <v>7</v>
      </c>
      <c r="Z69">
        <v>0.14299999999999999</v>
      </c>
    </row>
    <row r="70" spans="1:26" x14ac:dyDescent="0.2">
      <c r="A70" t="s">
        <v>94</v>
      </c>
      <c r="B70">
        <v>70562506414513</v>
      </c>
      <c r="C70">
        <v>69.097999999999999</v>
      </c>
      <c r="D70">
        <v>5</v>
      </c>
      <c r="E70">
        <v>1300</v>
      </c>
      <c r="F70">
        <v>3.1139999999999999</v>
      </c>
      <c r="G70">
        <v>175.745</v>
      </c>
      <c r="H70">
        <v>48.817999999999998</v>
      </c>
      <c r="I70">
        <v>0.90300000000000002</v>
      </c>
      <c r="J70">
        <v>43.417999999999999</v>
      </c>
      <c r="K70">
        <v>12.061</v>
      </c>
      <c r="L70">
        <v>50</v>
      </c>
      <c r="M70">
        <v>0</v>
      </c>
      <c r="N70">
        <v>0</v>
      </c>
      <c r="O70">
        <v>0</v>
      </c>
      <c r="P70">
        <v>0</v>
      </c>
      <c r="Q70">
        <v>1.4999999999999999E-2</v>
      </c>
      <c r="R70">
        <v>0.32800000000000001</v>
      </c>
      <c r="S70">
        <v>9.0999999999999998E-2</v>
      </c>
      <c r="T70">
        <v>19</v>
      </c>
      <c r="U70">
        <v>40</v>
      </c>
      <c r="V70">
        <v>129</v>
      </c>
      <c r="W70">
        <v>0</v>
      </c>
      <c r="X70">
        <v>0</v>
      </c>
      <c r="Y70">
        <v>3</v>
      </c>
      <c r="Z70">
        <v>0.13300000000000001</v>
      </c>
    </row>
    <row r="71" spans="1:26" x14ac:dyDescent="0.2">
      <c r="A71" t="s">
        <v>95</v>
      </c>
      <c r="B71">
        <v>70564000505801</v>
      </c>
      <c r="C71">
        <v>70.094999999999999</v>
      </c>
      <c r="D71">
        <v>8</v>
      </c>
      <c r="E71">
        <v>2700</v>
      </c>
      <c r="F71">
        <v>3.0230000000000001</v>
      </c>
      <c r="G71">
        <v>178.76</v>
      </c>
      <c r="H71">
        <v>49.655999999999999</v>
      </c>
      <c r="I71">
        <v>0.81599999999999995</v>
      </c>
      <c r="J71">
        <v>44.231999999999999</v>
      </c>
      <c r="K71">
        <v>12.287000000000001</v>
      </c>
      <c r="L71">
        <v>52</v>
      </c>
      <c r="M71">
        <v>0</v>
      </c>
      <c r="N71">
        <v>0</v>
      </c>
      <c r="O71">
        <v>0</v>
      </c>
      <c r="P71">
        <v>0</v>
      </c>
      <c r="Q71">
        <v>3.0000000000000001E-3</v>
      </c>
      <c r="R71">
        <v>0.33100000000000002</v>
      </c>
      <c r="S71">
        <v>9.1999999999999998E-2</v>
      </c>
      <c r="T71">
        <v>19</v>
      </c>
      <c r="U71">
        <v>40</v>
      </c>
      <c r="V71">
        <v>129</v>
      </c>
      <c r="W71">
        <v>0</v>
      </c>
      <c r="X71">
        <v>0</v>
      </c>
      <c r="Y71">
        <v>16</v>
      </c>
      <c r="Z71">
        <v>0.79300000000000004</v>
      </c>
    </row>
    <row r="72" spans="1:26" x14ac:dyDescent="0.2">
      <c r="A72" t="s">
        <v>96</v>
      </c>
      <c r="B72">
        <v>70565492931739</v>
      </c>
      <c r="C72">
        <v>71.091999999999999</v>
      </c>
      <c r="D72">
        <v>6</v>
      </c>
      <c r="E72">
        <v>1300</v>
      </c>
      <c r="F72">
        <v>3.4670000000000001</v>
      </c>
      <c r="G72">
        <v>182.215</v>
      </c>
      <c r="H72">
        <v>50.615000000000002</v>
      </c>
      <c r="I72">
        <v>1.19</v>
      </c>
      <c r="J72">
        <v>45.417999999999999</v>
      </c>
      <c r="K72">
        <v>12.616</v>
      </c>
      <c r="L72">
        <v>50</v>
      </c>
      <c r="M72">
        <v>0</v>
      </c>
      <c r="N72">
        <v>0</v>
      </c>
      <c r="O72">
        <v>0</v>
      </c>
      <c r="P72">
        <v>0</v>
      </c>
      <c r="Q72">
        <v>3.0000000000000001E-3</v>
      </c>
      <c r="R72">
        <v>0.33300000000000002</v>
      </c>
      <c r="S72">
        <v>9.2999999999999999E-2</v>
      </c>
      <c r="T72">
        <v>19</v>
      </c>
      <c r="U72">
        <v>40</v>
      </c>
      <c r="V72">
        <v>129</v>
      </c>
      <c r="W72">
        <v>0</v>
      </c>
      <c r="X72">
        <v>0</v>
      </c>
      <c r="Y72">
        <v>1</v>
      </c>
      <c r="Z72">
        <v>7.3999999999999996E-2</v>
      </c>
    </row>
    <row r="73" spans="1:26" x14ac:dyDescent="0.2">
      <c r="A73" t="s">
        <v>97</v>
      </c>
      <c r="B73">
        <v>70566988969749</v>
      </c>
      <c r="C73">
        <v>72.090999999999994</v>
      </c>
      <c r="D73">
        <v>5</v>
      </c>
      <c r="E73">
        <v>1300</v>
      </c>
      <c r="F73">
        <v>2.831</v>
      </c>
      <c r="G73">
        <v>185.04300000000001</v>
      </c>
      <c r="H73">
        <v>51.401000000000003</v>
      </c>
      <c r="I73">
        <v>0.66300000000000003</v>
      </c>
      <c r="J73">
        <v>46.081000000000003</v>
      </c>
      <c r="K73">
        <v>12.8</v>
      </c>
      <c r="L73">
        <v>50</v>
      </c>
      <c r="M73">
        <v>0</v>
      </c>
      <c r="N73">
        <v>0</v>
      </c>
      <c r="O73">
        <v>0</v>
      </c>
      <c r="P73">
        <v>0</v>
      </c>
      <c r="Q73">
        <v>1.2999999999999999E-2</v>
      </c>
      <c r="R73">
        <v>0.34599999999999997</v>
      </c>
      <c r="S73">
        <v>9.6000000000000002E-2</v>
      </c>
      <c r="T73">
        <v>19</v>
      </c>
      <c r="U73">
        <v>40</v>
      </c>
      <c r="V73">
        <v>129</v>
      </c>
      <c r="W73">
        <v>0</v>
      </c>
      <c r="X73">
        <v>0</v>
      </c>
      <c r="Y73">
        <v>3</v>
      </c>
      <c r="Z73">
        <v>0.13600000000000001</v>
      </c>
    </row>
    <row r="74" spans="1:26" x14ac:dyDescent="0.2">
      <c r="A74" t="s">
        <v>98</v>
      </c>
      <c r="B74">
        <v>70568503775646</v>
      </c>
      <c r="C74">
        <v>73.102000000000004</v>
      </c>
      <c r="D74">
        <v>6</v>
      </c>
      <c r="E74">
        <v>1300</v>
      </c>
      <c r="F74">
        <v>2.9950000000000001</v>
      </c>
      <c r="G74">
        <v>188.072</v>
      </c>
      <c r="H74">
        <v>52.241999999999997</v>
      </c>
      <c r="I74">
        <v>0.74199999999999999</v>
      </c>
      <c r="J74">
        <v>46.831000000000003</v>
      </c>
      <c r="K74">
        <v>13.009</v>
      </c>
      <c r="L74">
        <v>50</v>
      </c>
      <c r="M74">
        <v>0</v>
      </c>
      <c r="N74">
        <v>0</v>
      </c>
      <c r="O74">
        <v>0</v>
      </c>
      <c r="P74">
        <v>0</v>
      </c>
      <c r="Q74">
        <v>2.5000000000000001E-2</v>
      </c>
      <c r="R74">
        <v>0.371</v>
      </c>
      <c r="S74">
        <v>0.10299999999999999</v>
      </c>
      <c r="T74">
        <v>19</v>
      </c>
      <c r="U74">
        <v>40</v>
      </c>
      <c r="V74">
        <v>129</v>
      </c>
      <c r="W74">
        <v>0</v>
      </c>
      <c r="X74">
        <v>0</v>
      </c>
      <c r="Y74">
        <v>3</v>
      </c>
      <c r="Z74">
        <v>9.9000000000000005E-2</v>
      </c>
    </row>
    <row r="75" spans="1:26" x14ac:dyDescent="0.2">
      <c r="A75" t="s">
        <v>99</v>
      </c>
      <c r="B75">
        <v>70570000010059</v>
      </c>
      <c r="C75">
        <v>74.100999999999999</v>
      </c>
      <c r="D75">
        <v>5</v>
      </c>
      <c r="E75">
        <v>1300</v>
      </c>
      <c r="F75">
        <v>2.895</v>
      </c>
      <c r="G75">
        <v>190.965</v>
      </c>
      <c r="H75">
        <v>53.045999999999999</v>
      </c>
      <c r="I75">
        <v>0.751</v>
      </c>
      <c r="J75">
        <v>47.582000000000001</v>
      </c>
      <c r="K75">
        <v>13.217000000000001</v>
      </c>
      <c r="L75">
        <v>51</v>
      </c>
      <c r="M75">
        <v>0</v>
      </c>
      <c r="N75">
        <v>0</v>
      </c>
      <c r="O75">
        <v>0</v>
      </c>
      <c r="P75">
        <v>0</v>
      </c>
      <c r="Q75">
        <v>5.0000000000000001E-3</v>
      </c>
      <c r="R75">
        <v>0.376</v>
      </c>
      <c r="S75">
        <v>0.104</v>
      </c>
      <c r="T75">
        <v>19</v>
      </c>
      <c r="U75">
        <v>40</v>
      </c>
      <c r="V75">
        <v>129</v>
      </c>
      <c r="W75">
        <v>0</v>
      </c>
      <c r="X75">
        <v>0</v>
      </c>
      <c r="Y75">
        <v>3</v>
      </c>
      <c r="Z75">
        <v>0.17299999999999999</v>
      </c>
    </row>
    <row r="76" spans="1:26" x14ac:dyDescent="0.2">
      <c r="A76" t="s">
        <v>100</v>
      </c>
      <c r="B76">
        <v>70571492996205</v>
      </c>
      <c r="C76">
        <v>75.097999999999999</v>
      </c>
      <c r="D76">
        <v>6</v>
      </c>
      <c r="E76">
        <v>1300</v>
      </c>
      <c r="F76">
        <v>2.911</v>
      </c>
      <c r="G76">
        <v>193.86699999999999</v>
      </c>
      <c r="H76">
        <v>53.851999999999997</v>
      </c>
      <c r="I76">
        <v>0.75</v>
      </c>
      <c r="J76">
        <v>48.329000000000001</v>
      </c>
      <c r="K76">
        <v>13.425000000000001</v>
      </c>
      <c r="L76">
        <v>49</v>
      </c>
      <c r="M76">
        <v>0</v>
      </c>
      <c r="N76">
        <v>0</v>
      </c>
      <c r="O76">
        <v>0</v>
      </c>
      <c r="P76">
        <v>0</v>
      </c>
      <c r="Q76">
        <v>7.0000000000000001E-3</v>
      </c>
      <c r="R76">
        <v>0.38300000000000001</v>
      </c>
      <c r="S76">
        <v>0.106</v>
      </c>
      <c r="T76">
        <v>19</v>
      </c>
      <c r="U76">
        <v>40</v>
      </c>
      <c r="V76">
        <v>129</v>
      </c>
      <c r="W76">
        <v>0</v>
      </c>
      <c r="X76">
        <v>0</v>
      </c>
      <c r="Y76">
        <v>7</v>
      </c>
      <c r="Z76">
        <v>0.16400000000000001</v>
      </c>
    </row>
    <row r="77" spans="1:26" x14ac:dyDescent="0.2">
      <c r="A77" t="s">
        <v>101</v>
      </c>
      <c r="B77">
        <v>70572989699124</v>
      </c>
      <c r="C77">
        <v>76.097999999999999</v>
      </c>
      <c r="D77">
        <v>6</v>
      </c>
      <c r="E77">
        <v>1300</v>
      </c>
      <c r="F77">
        <v>2.9950000000000001</v>
      </c>
      <c r="G77">
        <v>196.86</v>
      </c>
      <c r="H77">
        <v>54.683</v>
      </c>
      <c r="I77">
        <v>0.78</v>
      </c>
      <c r="J77">
        <v>49.109000000000002</v>
      </c>
      <c r="K77">
        <v>13.641</v>
      </c>
      <c r="L77">
        <v>50</v>
      </c>
      <c r="M77">
        <v>0</v>
      </c>
      <c r="N77">
        <v>0</v>
      </c>
      <c r="O77">
        <v>0</v>
      </c>
      <c r="P77">
        <v>0</v>
      </c>
      <c r="Q77">
        <v>1.2E-2</v>
      </c>
      <c r="R77">
        <v>0.39500000000000002</v>
      </c>
      <c r="S77">
        <v>0.11</v>
      </c>
      <c r="T77">
        <v>19</v>
      </c>
      <c r="U77">
        <v>40</v>
      </c>
      <c r="V77">
        <v>129</v>
      </c>
      <c r="W77">
        <v>0</v>
      </c>
      <c r="X77">
        <v>0</v>
      </c>
      <c r="Y77">
        <v>3</v>
      </c>
      <c r="Z77">
        <v>0.13800000000000001</v>
      </c>
    </row>
    <row r="78" spans="1:26" x14ac:dyDescent="0.2">
      <c r="A78" t="s">
        <v>102</v>
      </c>
      <c r="B78">
        <v>70574483029011</v>
      </c>
      <c r="C78">
        <v>77.094999999999999</v>
      </c>
      <c r="D78">
        <v>6</v>
      </c>
      <c r="E78">
        <v>1300</v>
      </c>
      <c r="F78">
        <v>2.9670000000000001</v>
      </c>
      <c r="G78">
        <v>199.81899999999999</v>
      </c>
      <c r="H78">
        <v>55.505000000000003</v>
      </c>
      <c r="I78">
        <v>0.77600000000000002</v>
      </c>
      <c r="J78">
        <v>49.883000000000003</v>
      </c>
      <c r="K78">
        <v>13.856</v>
      </c>
      <c r="L78">
        <v>50</v>
      </c>
      <c r="M78">
        <v>0</v>
      </c>
      <c r="N78">
        <v>0</v>
      </c>
      <c r="O78">
        <v>0</v>
      </c>
      <c r="P78">
        <v>0</v>
      </c>
      <c r="Q78">
        <v>1.4E-2</v>
      </c>
      <c r="R78">
        <v>0.40899999999999997</v>
      </c>
      <c r="S78">
        <v>0.114</v>
      </c>
      <c r="T78">
        <v>19</v>
      </c>
      <c r="U78">
        <v>40</v>
      </c>
      <c r="V78">
        <v>129</v>
      </c>
      <c r="W78">
        <v>0</v>
      </c>
      <c r="X78">
        <v>0</v>
      </c>
      <c r="Y78">
        <v>3</v>
      </c>
      <c r="Z78">
        <v>0.16400000000000001</v>
      </c>
    </row>
    <row r="79" spans="1:26" x14ac:dyDescent="0.2">
      <c r="A79" t="s">
        <v>103</v>
      </c>
      <c r="B79">
        <v>70575976719424</v>
      </c>
      <c r="C79">
        <v>78.091999999999999</v>
      </c>
      <c r="D79">
        <v>6</v>
      </c>
      <c r="E79">
        <v>1300</v>
      </c>
      <c r="F79">
        <v>3.07</v>
      </c>
      <c r="G79">
        <v>202.88</v>
      </c>
      <c r="H79">
        <v>56.356000000000002</v>
      </c>
      <c r="I79">
        <v>0.85299999999999998</v>
      </c>
      <c r="J79">
        <v>50.734000000000002</v>
      </c>
      <c r="K79">
        <v>14.093</v>
      </c>
      <c r="L79">
        <v>50</v>
      </c>
      <c r="M79">
        <v>0</v>
      </c>
      <c r="N79">
        <v>0</v>
      </c>
      <c r="O79">
        <v>0</v>
      </c>
      <c r="P79">
        <v>0</v>
      </c>
      <c r="Q79">
        <v>0</v>
      </c>
      <c r="R79">
        <v>0.40899999999999997</v>
      </c>
      <c r="S79">
        <v>0.114</v>
      </c>
      <c r="T79">
        <v>19</v>
      </c>
      <c r="U79">
        <v>40</v>
      </c>
      <c r="V79">
        <v>129</v>
      </c>
      <c r="W79">
        <v>0</v>
      </c>
      <c r="X79">
        <v>0</v>
      </c>
      <c r="Y79">
        <v>3</v>
      </c>
      <c r="Z79">
        <v>0.128</v>
      </c>
    </row>
    <row r="80" spans="1:26" x14ac:dyDescent="0.2">
      <c r="A80" t="s">
        <v>104</v>
      </c>
      <c r="B80">
        <v>70577472258543</v>
      </c>
      <c r="C80">
        <v>79.090999999999994</v>
      </c>
      <c r="D80">
        <v>6</v>
      </c>
      <c r="E80">
        <v>1300</v>
      </c>
      <c r="F80">
        <v>2.7879999999999998</v>
      </c>
      <c r="G80">
        <v>205.66399999999999</v>
      </c>
      <c r="H80">
        <v>57.128999999999998</v>
      </c>
      <c r="I80">
        <v>0.57199999999999995</v>
      </c>
      <c r="J80">
        <v>51.305</v>
      </c>
      <c r="K80">
        <v>14.250999999999999</v>
      </c>
      <c r="L80">
        <v>50</v>
      </c>
      <c r="M80">
        <v>0</v>
      </c>
      <c r="N80">
        <v>0</v>
      </c>
      <c r="O80">
        <v>0</v>
      </c>
      <c r="P80">
        <v>0</v>
      </c>
      <c r="Q80">
        <v>2.5000000000000001E-2</v>
      </c>
      <c r="R80">
        <v>0.434</v>
      </c>
      <c r="S80">
        <v>0.121</v>
      </c>
      <c r="T80">
        <v>19</v>
      </c>
      <c r="U80">
        <v>40</v>
      </c>
      <c r="V80">
        <v>129</v>
      </c>
      <c r="W80">
        <v>0</v>
      </c>
      <c r="X80">
        <v>0</v>
      </c>
      <c r="Y80">
        <v>3</v>
      </c>
      <c r="Z80">
        <v>0.13200000000000001</v>
      </c>
    </row>
    <row r="81" spans="1:26" x14ac:dyDescent="0.2">
      <c r="A81" t="s">
        <v>105</v>
      </c>
      <c r="B81">
        <v>70578990818556</v>
      </c>
      <c r="C81">
        <v>80.105000000000004</v>
      </c>
      <c r="D81">
        <v>7</v>
      </c>
      <c r="E81">
        <v>1300</v>
      </c>
      <c r="F81">
        <v>3.0619999999999998</v>
      </c>
      <c r="G81">
        <v>208.76900000000001</v>
      </c>
      <c r="H81">
        <v>57.991</v>
      </c>
      <c r="I81">
        <v>0.86299999999999999</v>
      </c>
      <c r="J81">
        <v>52.18</v>
      </c>
      <c r="K81">
        <v>14.494999999999999</v>
      </c>
      <c r="L81">
        <v>49</v>
      </c>
      <c r="M81">
        <v>0</v>
      </c>
      <c r="N81">
        <v>0</v>
      </c>
      <c r="O81">
        <v>0</v>
      </c>
      <c r="P81">
        <v>0</v>
      </c>
      <c r="Q81">
        <v>0</v>
      </c>
      <c r="R81">
        <v>0.434</v>
      </c>
      <c r="S81">
        <v>0.121</v>
      </c>
      <c r="T81">
        <v>19</v>
      </c>
      <c r="U81">
        <v>40</v>
      </c>
      <c r="V81">
        <v>129</v>
      </c>
      <c r="W81">
        <v>0</v>
      </c>
      <c r="X81">
        <v>0</v>
      </c>
      <c r="Y81">
        <v>3</v>
      </c>
      <c r="Z81">
        <v>0.128</v>
      </c>
    </row>
    <row r="82" spans="1:26" x14ac:dyDescent="0.2">
      <c r="A82" t="s">
        <v>106</v>
      </c>
      <c r="B82">
        <v>70580489273141</v>
      </c>
      <c r="C82">
        <v>81.105000000000004</v>
      </c>
      <c r="D82">
        <v>6</v>
      </c>
      <c r="E82">
        <v>1300</v>
      </c>
      <c r="F82">
        <v>3.0939999999999999</v>
      </c>
      <c r="G82">
        <v>211.864</v>
      </c>
      <c r="H82">
        <v>58.850999999999999</v>
      </c>
      <c r="I82">
        <v>0.871</v>
      </c>
      <c r="J82">
        <v>53.052</v>
      </c>
      <c r="K82">
        <v>14.737</v>
      </c>
      <c r="L82">
        <v>49</v>
      </c>
      <c r="M82">
        <v>0</v>
      </c>
      <c r="N82">
        <v>0</v>
      </c>
      <c r="O82">
        <v>0</v>
      </c>
      <c r="P82">
        <v>0</v>
      </c>
      <c r="Q82">
        <v>6.0000000000000001E-3</v>
      </c>
      <c r="R82">
        <v>0.44</v>
      </c>
      <c r="S82">
        <v>0.122</v>
      </c>
      <c r="T82">
        <v>19</v>
      </c>
      <c r="U82">
        <v>40</v>
      </c>
      <c r="V82">
        <v>129</v>
      </c>
      <c r="W82">
        <v>0</v>
      </c>
      <c r="X82">
        <v>0</v>
      </c>
      <c r="Y82">
        <v>3</v>
      </c>
      <c r="Z82">
        <v>0.13300000000000001</v>
      </c>
    </row>
    <row r="83" spans="1:26" x14ac:dyDescent="0.2">
      <c r="A83" t="s">
        <v>107</v>
      </c>
      <c r="B83">
        <v>70581982480510</v>
      </c>
      <c r="C83">
        <v>82.102000000000004</v>
      </c>
      <c r="D83">
        <v>6</v>
      </c>
      <c r="E83">
        <v>1300</v>
      </c>
      <c r="F83">
        <v>3.0049999999999999</v>
      </c>
      <c r="G83">
        <v>214.86</v>
      </c>
      <c r="H83">
        <v>59.683</v>
      </c>
      <c r="I83">
        <v>0.83699999999999997</v>
      </c>
      <c r="J83">
        <v>53.887</v>
      </c>
      <c r="K83">
        <v>14.968</v>
      </c>
      <c r="L83">
        <v>50</v>
      </c>
      <c r="M83">
        <v>0</v>
      </c>
      <c r="N83">
        <v>0</v>
      </c>
      <c r="O83">
        <v>0</v>
      </c>
      <c r="P83">
        <v>0</v>
      </c>
      <c r="Q83">
        <v>4.0000000000000001E-3</v>
      </c>
      <c r="R83">
        <v>0.44400000000000001</v>
      </c>
      <c r="S83">
        <v>0.123</v>
      </c>
      <c r="T83">
        <v>19</v>
      </c>
      <c r="U83">
        <v>40</v>
      </c>
      <c r="V83">
        <v>129</v>
      </c>
      <c r="W83">
        <v>0</v>
      </c>
      <c r="X83">
        <v>0</v>
      </c>
      <c r="Y83">
        <v>3</v>
      </c>
      <c r="Z83">
        <v>0.14000000000000001</v>
      </c>
    </row>
    <row r="84" spans="1:26" x14ac:dyDescent="0.2">
      <c r="A84" t="s">
        <v>108</v>
      </c>
      <c r="B84">
        <v>70583477628057</v>
      </c>
      <c r="C84">
        <v>83.100999999999999</v>
      </c>
      <c r="D84">
        <v>8</v>
      </c>
      <c r="E84">
        <v>1300</v>
      </c>
      <c r="F84">
        <v>3.383</v>
      </c>
      <c r="G84">
        <v>218.238</v>
      </c>
      <c r="H84">
        <v>60.622</v>
      </c>
      <c r="I84">
        <v>1.0900000000000001</v>
      </c>
      <c r="J84">
        <v>54.975000000000001</v>
      </c>
      <c r="K84">
        <v>15.271000000000001</v>
      </c>
      <c r="L84">
        <v>50</v>
      </c>
      <c r="M84">
        <v>0</v>
      </c>
      <c r="N84">
        <v>0</v>
      </c>
      <c r="O84">
        <v>0</v>
      </c>
      <c r="P84">
        <v>0</v>
      </c>
      <c r="Q84">
        <v>1.2E-2</v>
      </c>
      <c r="R84">
        <v>0.45600000000000002</v>
      </c>
      <c r="S84">
        <v>0.127</v>
      </c>
      <c r="T84">
        <v>19</v>
      </c>
      <c r="U84">
        <v>40</v>
      </c>
      <c r="V84">
        <v>129</v>
      </c>
      <c r="W84">
        <v>0</v>
      </c>
      <c r="X84">
        <v>0</v>
      </c>
      <c r="Y84">
        <v>3</v>
      </c>
      <c r="Z84">
        <v>0.28999999999999998</v>
      </c>
    </row>
    <row r="85" spans="1:26" x14ac:dyDescent="0.2">
      <c r="A85" t="s">
        <v>109</v>
      </c>
      <c r="B85">
        <v>70584975647831</v>
      </c>
      <c r="C85">
        <v>84.100999999999999</v>
      </c>
      <c r="D85">
        <v>7</v>
      </c>
      <c r="E85">
        <v>1300</v>
      </c>
      <c r="F85">
        <v>3.1219999999999999</v>
      </c>
      <c r="G85">
        <v>221.36099999999999</v>
      </c>
      <c r="H85">
        <v>61.488999999999997</v>
      </c>
      <c r="I85">
        <v>0.89300000000000002</v>
      </c>
      <c r="J85">
        <v>55.869</v>
      </c>
      <c r="K85">
        <v>15.519</v>
      </c>
      <c r="L85">
        <v>49</v>
      </c>
      <c r="M85">
        <v>0</v>
      </c>
      <c r="N85">
        <v>0</v>
      </c>
      <c r="O85">
        <v>0</v>
      </c>
      <c r="P85">
        <v>0</v>
      </c>
      <c r="Q85">
        <v>1.2999999999999999E-2</v>
      </c>
      <c r="R85">
        <v>0.46899999999999997</v>
      </c>
      <c r="S85">
        <v>0.13</v>
      </c>
      <c r="T85">
        <v>19</v>
      </c>
      <c r="U85">
        <v>40</v>
      </c>
      <c r="V85">
        <v>129</v>
      </c>
      <c r="W85">
        <v>0</v>
      </c>
      <c r="X85">
        <v>0</v>
      </c>
      <c r="Y85">
        <v>3</v>
      </c>
      <c r="Z85">
        <v>0.12</v>
      </c>
    </row>
    <row r="86" spans="1:26" x14ac:dyDescent="0.2">
      <c r="A86" t="s">
        <v>110</v>
      </c>
      <c r="B86">
        <v>70586470037164</v>
      </c>
      <c r="C86">
        <v>85.099000000000004</v>
      </c>
      <c r="D86">
        <v>8</v>
      </c>
      <c r="E86">
        <v>1400</v>
      </c>
      <c r="F86">
        <v>3.2040000000000002</v>
      </c>
      <c r="G86">
        <v>224.55799999999999</v>
      </c>
      <c r="H86">
        <v>62.377000000000002</v>
      </c>
      <c r="I86">
        <v>0.93600000000000005</v>
      </c>
      <c r="J86">
        <v>56.802999999999997</v>
      </c>
      <c r="K86">
        <v>15.779</v>
      </c>
      <c r="L86">
        <v>49</v>
      </c>
      <c r="M86">
        <v>0</v>
      </c>
      <c r="N86">
        <v>0</v>
      </c>
      <c r="O86">
        <v>0</v>
      </c>
      <c r="P86">
        <v>0</v>
      </c>
      <c r="Q86">
        <v>2.7E-2</v>
      </c>
      <c r="R86">
        <v>0.496</v>
      </c>
      <c r="S86">
        <v>0.13800000000000001</v>
      </c>
      <c r="T86">
        <v>19</v>
      </c>
      <c r="U86">
        <v>40</v>
      </c>
      <c r="V86">
        <v>129</v>
      </c>
      <c r="W86">
        <v>0</v>
      </c>
      <c r="X86">
        <v>0</v>
      </c>
      <c r="Y86">
        <v>3</v>
      </c>
      <c r="Z86">
        <v>0.17399999999999999</v>
      </c>
    </row>
    <row r="87" spans="1:26" x14ac:dyDescent="0.2">
      <c r="A87" t="s">
        <v>111</v>
      </c>
      <c r="B87">
        <v>70587966998878</v>
      </c>
      <c r="C87">
        <v>86.099000000000004</v>
      </c>
      <c r="D87">
        <v>4</v>
      </c>
      <c r="E87">
        <v>1300</v>
      </c>
      <c r="F87">
        <v>2.7559999999999998</v>
      </c>
      <c r="G87">
        <v>227.31299999999999</v>
      </c>
      <c r="H87">
        <v>63.143000000000001</v>
      </c>
      <c r="I87">
        <v>0.65</v>
      </c>
      <c r="J87">
        <v>57.453000000000003</v>
      </c>
      <c r="K87">
        <v>15.959</v>
      </c>
      <c r="L87">
        <v>51</v>
      </c>
      <c r="M87">
        <v>0</v>
      </c>
      <c r="N87">
        <v>0</v>
      </c>
      <c r="O87">
        <v>0</v>
      </c>
      <c r="P87">
        <v>0</v>
      </c>
      <c r="Q87">
        <v>0</v>
      </c>
      <c r="R87">
        <v>0.496</v>
      </c>
      <c r="S87">
        <v>0.13800000000000001</v>
      </c>
      <c r="T87">
        <v>19</v>
      </c>
      <c r="U87">
        <v>40</v>
      </c>
      <c r="V87">
        <v>129</v>
      </c>
      <c r="W87">
        <v>0</v>
      </c>
      <c r="X87">
        <v>0</v>
      </c>
      <c r="Y87">
        <v>3</v>
      </c>
      <c r="Z87">
        <v>0.14499999999999999</v>
      </c>
    </row>
    <row r="88" spans="1:26" x14ac:dyDescent="0.2">
      <c r="A88" t="s">
        <v>112</v>
      </c>
      <c r="B88">
        <v>70589459761718</v>
      </c>
      <c r="C88">
        <v>87.094999999999999</v>
      </c>
      <c r="D88">
        <v>8</v>
      </c>
      <c r="E88">
        <v>1300</v>
      </c>
      <c r="F88">
        <v>3.25</v>
      </c>
      <c r="G88">
        <v>230.553</v>
      </c>
      <c r="H88">
        <v>64.042000000000002</v>
      </c>
      <c r="I88">
        <v>0.92100000000000004</v>
      </c>
      <c r="J88">
        <v>58.37</v>
      </c>
      <c r="K88">
        <v>16.213999999999999</v>
      </c>
      <c r="L88">
        <v>51</v>
      </c>
      <c r="M88">
        <v>0</v>
      </c>
      <c r="N88">
        <v>0</v>
      </c>
      <c r="O88">
        <v>0</v>
      </c>
      <c r="P88">
        <v>0</v>
      </c>
      <c r="Q88">
        <v>5.0000000000000001E-3</v>
      </c>
      <c r="R88">
        <v>0.5</v>
      </c>
      <c r="S88">
        <v>0.13900000000000001</v>
      </c>
      <c r="T88">
        <v>19</v>
      </c>
      <c r="U88">
        <v>40</v>
      </c>
      <c r="V88">
        <v>129</v>
      </c>
      <c r="W88">
        <v>0</v>
      </c>
      <c r="X88">
        <v>0</v>
      </c>
      <c r="Y88">
        <v>3</v>
      </c>
      <c r="Z88">
        <v>0.14499999999999999</v>
      </c>
    </row>
    <row r="89" spans="1:26" x14ac:dyDescent="0.2">
      <c r="A89" t="s">
        <v>113</v>
      </c>
      <c r="B89">
        <v>70590958803244</v>
      </c>
      <c r="C89">
        <v>88.096000000000004</v>
      </c>
      <c r="D89">
        <v>7</v>
      </c>
      <c r="E89">
        <v>1300</v>
      </c>
      <c r="F89">
        <v>3.1920000000000002</v>
      </c>
      <c r="G89">
        <v>233.74700000000001</v>
      </c>
      <c r="H89">
        <v>64.930000000000007</v>
      </c>
      <c r="I89">
        <v>0.98399999999999999</v>
      </c>
      <c r="J89">
        <v>59.356000000000002</v>
      </c>
      <c r="K89">
        <v>16.488</v>
      </c>
      <c r="L89">
        <v>50</v>
      </c>
      <c r="M89">
        <v>0</v>
      </c>
      <c r="N89">
        <v>0</v>
      </c>
      <c r="O89">
        <v>0</v>
      </c>
      <c r="P89">
        <v>0</v>
      </c>
      <c r="Q89">
        <v>0</v>
      </c>
      <c r="R89">
        <v>0.5</v>
      </c>
      <c r="S89">
        <v>0.13900000000000001</v>
      </c>
      <c r="T89">
        <v>19</v>
      </c>
      <c r="U89">
        <v>40</v>
      </c>
      <c r="V89">
        <v>129</v>
      </c>
      <c r="W89">
        <v>0</v>
      </c>
      <c r="X89">
        <v>0</v>
      </c>
      <c r="Y89">
        <v>3</v>
      </c>
      <c r="Z89">
        <v>0.13600000000000001</v>
      </c>
    </row>
    <row r="90" spans="1:26" x14ac:dyDescent="0.2">
      <c r="A90" t="s">
        <v>114</v>
      </c>
      <c r="B90">
        <v>70592452911597</v>
      </c>
      <c r="C90">
        <v>89.093999999999994</v>
      </c>
      <c r="D90">
        <v>5</v>
      </c>
      <c r="E90">
        <v>1300</v>
      </c>
      <c r="F90">
        <v>2.8980000000000001</v>
      </c>
      <c r="G90">
        <v>236.63900000000001</v>
      </c>
      <c r="H90">
        <v>65.733000000000004</v>
      </c>
      <c r="I90">
        <v>0.7</v>
      </c>
      <c r="J90">
        <v>60.054000000000002</v>
      </c>
      <c r="K90">
        <v>16.681999999999999</v>
      </c>
      <c r="L90">
        <v>51</v>
      </c>
      <c r="M90">
        <v>0</v>
      </c>
      <c r="N90">
        <v>0</v>
      </c>
      <c r="O90">
        <v>0</v>
      </c>
      <c r="P90">
        <v>0</v>
      </c>
      <c r="Q90">
        <v>2.3E-2</v>
      </c>
      <c r="R90">
        <v>0.52300000000000002</v>
      </c>
      <c r="S90">
        <v>0.14499999999999999</v>
      </c>
      <c r="T90">
        <v>19</v>
      </c>
      <c r="U90">
        <v>40</v>
      </c>
      <c r="V90">
        <v>129</v>
      </c>
      <c r="W90">
        <v>0</v>
      </c>
      <c r="X90">
        <v>0</v>
      </c>
      <c r="Y90">
        <v>3</v>
      </c>
      <c r="Z90">
        <v>0.13600000000000001</v>
      </c>
    </row>
    <row r="91" spans="1:26" x14ac:dyDescent="0.2">
      <c r="A91" t="s">
        <v>115</v>
      </c>
      <c r="B91">
        <v>70593949065230</v>
      </c>
      <c r="C91">
        <v>90.093000000000004</v>
      </c>
      <c r="D91">
        <v>7</v>
      </c>
      <c r="E91">
        <v>1300</v>
      </c>
      <c r="F91">
        <v>3.1110000000000002</v>
      </c>
      <c r="G91">
        <v>239.74700000000001</v>
      </c>
      <c r="H91">
        <v>66.596000000000004</v>
      </c>
      <c r="I91">
        <v>0.88600000000000001</v>
      </c>
      <c r="J91">
        <v>60.939</v>
      </c>
      <c r="K91">
        <v>16.927</v>
      </c>
      <c r="L91">
        <v>51</v>
      </c>
      <c r="M91">
        <v>0</v>
      </c>
      <c r="N91">
        <v>0</v>
      </c>
      <c r="O91">
        <v>0</v>
      </c>
      <c r="P91">
        <v>0</v>
      </c>
      <c r="Q91">
        <v>1.2999999999999999E-2</v>
      </c>
      <c r="R91">
        <v>0.53600000000000003</v>
      </c>
      <c r="S91">
        <v>0.14899999999999999</v>
      </c>
      <c r="T91">
        <v>19</v>
      </c>
      <c r="U91">
        <v>40</v>
      </c>
      <c r="V91">
        <v>129</v>
      </c>
      <c r="W91">
        <v>0</v>
      </c>
      <c r="X91">
        <v>0</v>
      </c>
      <c r="Y91">
        <v>3</v>
      </c>
      <c r="Z91">
        <v>0.14199999999999999</v>
      </c>
    </row>
    <row r="92" spans="1:26" x14ac:dyDescent="0.2">
      <c r="A92" t="s">
        <v>116</v>
      </c>
      <c r="B92">
        <v>70594593079386</v>
      </c>
      <c r="C92">
        <v>90.522999999999996</v>
      </c>
      <c r="D92">
        <v>9</v>
      </c>
      <c r="E92">
        <v>1300</v>
      </c>
      <c r="F92">
        <v>3.3340000000000001</v>
      </c>
      <c r="G92">
        <v>241.18</v>
      </c>
      <c r="H92">
        <v>66.995000000000005</v>
      </c>
      <c r="I92">
        <v>1.0209999999999999</v>
      </c>
      <c r="J92">
        <v>61.378</v>
      </c>
      <c r="K92">
        <v>17.048999999999999</v>
      </c>
      <c r="L92">
        <v>51</v>
      </c>
      <c r="M92">
        <v>0</v>
      </c>
      <c r="N92">
        <v>0</v>
      </c>
      <c r="O92">
        <v>0</v>
      </c>
      <c r="P92">
        <v>0</v>
      </c>
      <c r="Q92">
        <v>0</v>
      </c>
      <c r="R92">
        <v>0.53600000000000003</v>
      </c>
      <c r="S92">
        <v>0.14899999999999999</v>
      </c>
      <c r="T92">
        <v>19</v>
      </c>
      <c r="U92">
        <v>40</v>
      </c>
      <c r="V92">
        <v>129</v>
      </c>
      <c r="W92">
        <v>0</v>
      </c>
      <c r="X92">
        <v>0</v>
      </c>
      <c r="Y92">
        <v>9</v>
      </c>
      <c r="Z92">
        <v>0.60499999999999998</v>
      </c>
    </row>
    <row r="94" spans="1:26" x14ac:dyDescent="0.2">
      <c r="A94" t="s">
        <v>596</v>
      </c>
    </row>
    <row r="95" spans="1:26" x14ac:dyDescent="0.2">
      <c r="A95" t="s">
        <v>583</v>
      </c>
    </row>
    <row r="97" spans="1:1" x14ac:dyDescent="0.2">
      <c r="A97" t="s">
        <v>597</v>
      </c>
    </row>
    <row r="98" spans="1:1" x14ac:dyDescent="0.2">
      <c r="A98" t="s">
        <v>598</v>
      </c>
    </row>
    <row r="99" spans="1:1" x14ac:dyDescent="0.2">
      <c r="A99" t="s">
        <v>599</v>
      </c>
    </row>
    <row r="101" spans="1:1" x14ac:dyDescent="0.2">
      <c r="A101" t="s">
        <v>600</v>
      </c>
    </row>
    <row r="102" spans="1:1" x14ac:dyDescent="0.2">
      <c r="A102" t="s">
        <v>601</v>
      </c>
    </row>
    <row r="103" spans="1:1" x14ac:dyDescent="0.2">
      <c r="A103" t="s">
        <v>602</v>
      </c>
    </row>
    <row r="105" spans="1:1" x14ac:dyDescent="0.2">
      <c r="A105" t="s">
        <v>590</v>
      </c>
    </row>
    <row r="106" spans="1:1" x14ac:dyDescent="0.2">
      <c r="A106" t="s">
        <v>591</v>
      </c>
    </row>
    <row r="107" spans="1:1" x14ac:dyDescent="0.2">
      <c r="A107" t="s">
        <v>592</v>
      </c>
    </row>
    <row r="109" spans="1:1" x14ac:dyDescent="0.2">
      <c r="A109" t="s">
        <v>603</v>
      </c>
    </row>
    <row r="110" spans="1:1" x14ac:dyDescent="0.2">
      <c r="A110" t="s">
        <v>604</v>
      </c>
    </row>
    <row r="111" spans="1:1" x14ac:dyDescent="0.2">
      <c r="A111" t="s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B8D9-52B6-4F4F-9E77-74C03A65B258}">
  <dimension ref="A1:Z113"/>
  <sheetViews>
    <sheetView workbookViewId="0">
      <selection activeCell="A2" sqref="A1:Z94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209</v>
      </c>
      <c r="B2">
        <v>69886988351864</v>
      </c>
      <c r="C2">
        <v>1.014</v>
      </c>
      <c r="D2">
        <v>7</v>
      </c>
      <c r="E2">
        <v>1300</v>
      </c>
      <c r="F2">
        <v>1.996</v>
      </c>
      <c r="G2">
        <v>2.0249999999999999</v>
      </c>
      <c r="H2">
        <v>0.56200000000000006</v>
      </c>
      <c r="I2">
        <v>0.84199999999999997</v>
      </c>
      <c r="J2">
        <v>0.85399999999999998</v>
      </c>
      <c r="K2">
        <v>0.23699999999999999</v>
      </c>
      <c r="L2">
        <v>46</v>
      </c>
      <c r="M2">
        <v>0</v>
      </c>
      <c r="N2">
        <v>0</v>
      </c>
      <c r="O2">
        <v>0</v>
      </c>
      <c r="P2">
        <v>0</v>
      </c>
      <c r="Q2">
        <v>4.5999999999999999E-2</v>
      </c>
      <c r="R2">
        <v>4.5999999999999999E-2</v>
      </c>
      <c r="S2">
        <v>1.2999999999999999E-2</v>
      </c>
      <c r="T2">
        <v>19</v>
      </c>
      <c r="U2">
        <v>40</v>
      </c>
      <c r="V2">
        <v>129</v>
      </c>
      <c r="W2">
        <v>0</v>
      </c>
      <c r="X2">
        <v>0</v>
      </c>
      <c r="Y2">
        <v>22</v>
      </c>
      <c r="Z2">
        <v>3.5539999999999998</v>
      </c>
    </row>
    <row r="3" spans="1:26" x14ac:dyDescent="0.2">
      <c r="A3" t="s">
        <v>210</v>
      </c>
      <c r="B3">
        <v>69888498839020</v>
      </c>
      <c r="C3">
        <v>2.0230000000000001</v>
      </c>
      <c r="D3">
        <v>13</v>
      </c>
      <c r="E3">
        <v>1300</v>
      </c>
      <c r="F3">
        <v>3.04</v>
      </c>
      <c r="G3">
        <v>5.0910000000000002</v>
      </c>
      <c r="H3">
        <v>1.4139999999999999</v>
      </c>
      <c r="I3">
        <v>1.4490000000000001</v>
      </c>
      <c r="J3">
        <v>2.3159999999999998</v>
      </c>
      <c r="K3">
        <v>0.64300000000000002</v>
      </c>
      <c r="L3">
        <v>45</v>
      </c>
      <c r="M3">
        <v>0</v>
      </c>
      <c r="N3">
        <v>0</v>
      </c>
      <c r="O3">
        <v>0</v>
      </c>
      <c r="P3">
        <v>0</v>
      </c>
      <c r="Q3">
        <v>7.2999999999999995E-2</v>
      </c>
      <c r="R3">
        <v>0.12</v>
      </c>
      <c r="S3">
        <v>3.3000000000000002E-2</v>
      </c>
      <c r="T3">
        <v>19</v>
      </c>
      <c r="U3">
        <v>40</v>
      </c>
      <c r="V3">
        <v>129</v>
      </c>
      <c r="W3">
        <v>0</v>
      </c>
      <c r="X3">
        <v>0</v>
      </c>
      <c r="Y3">
        <v>35</v>
      </c>
      <c r="Z3">
        <v>5.2240000000000002</v>
      </c>
    </row>
    <row r="4" spans="1:26" x14ac:dyDescent="0.2">
      <c r="A4" t="s">
        <v>211</v>
      </c>
      <c r="B4">
        <v>69889989001523</v>
      </c>
      <c r="C4">
        <v>3.0179999999999998</v>
      </c>
      <c r="D4">
        <v>2</v>
      </c>
      <c r="E4">
        <v>1300</v>
      </c>
      <c r="F4">
        <v>1.5820000000000001</v>
      </c>
      <c r="G4">
        <v>6.665</v>
      </c>
      <c r="H4">
        <v>1.851</v>
      </c>
      <c r="I4">
        <v>0.66400000000000003</v>
      </c>
      <c r="J4">
        <v>2.976</v>
      </c>
      <c r="K4">
        <v>0.82699999999999996</v>
      </c>
      <c r="L4">
        <v>45</v>
      </c>
      <c r="M4">
        <v>0</v>
      </c>
      <c r="N4">
        <v>0</v>
      </c>
      <c r="O4">
        <v>0</v>
      </c>
      <c r="P4">
        <v>0</v>
      </c>
      <c r="Q4">
        <v>6.0000000000000001E-3</v>
      </c>
      <c r="R4">
        <v>0.126</v>
      </c>
      <c r="S4">
        <v>3.5000000000000003E-2</v>
      </c>
      <c r="T4">
        <v>19</v>
      </c>
      <c r="U4">
        <v>40</v>
      </c>
      <c r="V4">
        <v>129</v>
      </c>
      <c r="W4">
        <v>0</v>
      </c>
      <c r="X4">
        <v>0</v>
      </c>
      <c r="Y4">
        <v>3</v>
      </c>
      <c r="Z4">
        <v>0.189</v>
      </c>
    </row>
    <row r="5" spans="1:26" x14ac:dyDescent="0.2">
      <c r="A5" t="s">
        <v>212</v>
      </c>
      <c r="B5">
        <v>69891481017773</v>
      </c>
      <c r="C5">
        <v>4.0140000000000002</v>
      </c>
      <c r="D5">
        <v>3</v>
      </c>
      <c r="E5">
        <v>1300</v>
      </c>
      <c r="F5">
        <v>1.214</v>
      </c>
      <c r="G5">
        <v>7.8739999999999997</v>
      </c>
      <c r="H5">
        <v>2.1869999999999998</v>
      </c>
      <c r="I5">
        <v>0.44900000000000001</v>
      </c>
      <c r="J5">
        <v>3.423</v>
      </c>
      <c r="K5">
        <v>0.95099999999999996</v>
      </c>
      <c r="L5">
        <v>45</v>
      </c>
      <c r="M5">
        <v>0</v>
      </c>
      <c r="N5">
        <v>0</v>
      </c>
      <c r="O5">
        <v>0</v>
      </c>
      <c r="P5">
        <v>0</v>
      </c>
      <c r="Q5">
        <v>0</v>
      </c>
      <c r="R5">
        <v>0.126</v>
      </c>
      <c r="S5">
        <v>3.5000000000000003E-2</v>
      </c>
      <c r="T5">
        <v>19</v>
      </c>
      <c r="U5">
        <v>40</v>
      </c>
      <c r="V5">
        <v>129</v>
      </c>
      <c r="W5">
        <v>0</v>
      </c>
      <c r="X5">
        <v>0</v>
      </c>
      <c r="Y5">
        <v>3</v>
      </c>
      <c r="Z5">
        <v>0.123</v>
      </c>
    </row>
    <row r="6" spans="1:26" x14ac:dyDescent="0.2">
      <c r="A6" t="s">
        <v>213</v>
      </c>
      <c r="B6">
        <v>69892996245484</v>
      </c>
      <c r="C6">
        <v>5.0259999999999998</v>
      </c>
      <c r="D6">
        <v>2</v>
      </c>
      <c r="E6">
        <v>1300</v>
      </c>
      <c r="F6">
        <v>1.1539999999999999</v>
      </c>
      <c r="G6">
        <v>9.0419999999999998</v>
      </c>
      <c r="H6">
        <v>2.512</v>
      </c>
      <c r="I6">
        <v>0.42199999999999999</v>
      </c>
      <c r="J6">
        <v>3.851</v>
      </c>
      <c r="K6">
        <v>1.07</v>
      </c>
      <c r="L6">
        <v>45</v>
      </c>
      <c r="M6">
        <v>0</v>
      </c>
      <c r="N6">
        <v>0</v>
      </c>
      <c r="O6">
        <v>0</v>
      </c>
      <c r="P6">
        <v>0</v>
      </c>
      <c r="Q6">
        <v>0</v>
      </c>
      <c r="R6">
        <v>0.126</v>
      </c>
      <c r="S6">
        <v>3.5000000000000003E-2</v>
      </c>
      <c r="T6">
        <v>19</v>
      </c>
      <c r="U6">
        <v>40</v>
      </c>
      <c r="V6">
        <v>129</v>
      </c>
      <c r="W6">
        <v>0</v>
      </c>
      <c r="X6">
        <v>0</v>
      </c>
      <c r="Y6">
        <v>3</v>
      </c>
      <c r="Z6">
        <v>0.127</v>
      </c>
    </row>
    <row r="7" spans="1:26" x14ac:dyDescent="0.2">
      <c r="A7" t="s">
        <v>214</v>
      </c>
      <c r="B7">
        <v>69894491347395</v>
      </c>
      <c r="C7">
        <v>6.024</v>
      </c>
      <c r="D7">
        <v>2</v>
      </c>
      <c r="E7">
        <v>1300</v>
      </c>
      <c r="F7">
        <v>1.133</v>
      </c>
      <c r="G7">
        <v>10.172000000000001</v>
      </c>
      <c r="H7">
        <v>2.8260000000000001</v>
      </c>
      <c r="I7">
        <v>0.376</v>
      </c>
      <c r="J7">
        <v>4.226</v>
      </c>
      <c r="K7">
        <v>1.1739999999999999</v>
      </c>
      <c r="L7">
        <v>45</v>
      </c>
      <c r="M7">
        <v>0</v>
      </c>
      <c r="N7">
        <v>0</v>
      </c>
      <c r="O7">
        <v>0</v>
      </c>
      <c r="P7">
        <v>0</v>
      </c>
      <c r="Q7">
        <v>4.0000000000000001E-3</v>
      </c>
      <c r="R7">
        <v>0.13</v>
      </c>
      <c r="S7">
        <v>3.5999999999999997E-2</v>
      </c>
      <c r="T7">
        <v>19</v>
      </c>
      <c r="U7">
        <v>40</v>
      </c>
      <c r="V7">
        <v>129</v>
      </c>
      <c r="W7">
        <v>0</v>
      </c>
      <c r="X7">
        <v>0</v>
      </c>
      <c r="Y7">
        <v>3</v>
      </c>
      <c r="Z7">
        <v>0.13700000000000001</v>
      </c>
    </row>
    <row r="8" spans="1:26" x14ac:dyDescent="0.2">
      <c r="A8" t="s">
        <v>215</v>
      </c>
      <c r="B8">
        <v>69895981093809</v>
      </c>
      <c r="C8">
        <v>7.0190000000000001</v>
      </c>
      <c r="D8">
        <v>2</v>
      </c>
      <c r="E8">
        <v>1300</v>
      </c>
      <c r="F8">
        <v>1.073</v>
      </c>
      <c r="G8">
        <v>11.239000000000001</v>
      </c>
      <c r="H8">
        <v>3.1219999999999999</v>
      </c>
      <c r="I8">
        <v>0.34499999999999997</v>
      </c>
      <c r="J8">
        <v>4.569</v>
      </c>
      <c r="K8">
        <v>1.2689999999999999</v>
      </c>
      <c r="L8">
        <v>45</v>
      </c>
      <c r="M8">
        <v>0</v>
      </c>
      <c r="N8">
        <v>0</v>
      </c>
      <c r="O8">
        <v>0</v>
      </c>
      <c r="P8">
        <v>0</v>
      </c>
      <c r="Q8">
        <v>0</v>
      </c>
      <c r="R8">
        <v>0.13</v>
      </c>
      <c r="S8">
        <v>3.5999999999999997E-2</v>
      </c>
      <c r="T8">
        <v>19</v>
      </c>
      <c r="U8">
        <v>40</v>
      </c>
      <c r="V8">
        <v>129</v>
      </c>
      <c r="W8">
        <v>0</v>
      </c>
      <c r="X8">
        <v>0</v>
      </c>
      <c r="Y8">
        <v>3</v>
      </c>
      <c r="Z8">
        <v>0.13100000000000001</v>
      </c>
    </row>
    <row r="9" spans="1:26" x14ac:dyDescent="0.2">
      <c r="A9" t="s">
        <v>216</v>
      </c>
      <c r="B9">
        <v>69897471142982</v>
      </c>
      <c r="C9">
        <v>8.0139999999999993</v>
      </c>
      <c r="D9">
        <v>3</v>
      </c>
      <c r="E9">
        <v>1300</v>
      </c>
      <c r="F9">
        <v>1.3879999999999999</v>
      </c>
      <c r="G9">
        <v>12.62</v>
      </c>
      <c r="H9">
        <v>3.5059999999999998</v>
      </c>
      <c r="I9">
        <v>0.438</v>
      </c>
      <c r="J9">
        <v>5.0049999999999999</v>
      </c>
      <c r="K9">
        <v>1.39</v>
      </c>
      <c r="L9">
        <v>45</v>
      </c>
      <c r="M9">
        <v>0</v>
      </c>
      <c r="N9">
        <v>0</v>
      </c>
      <c r="O9">
        <v>0</v>
      </c>
      <c r="P9">
        <v>0</v>
      </c>
      <c r="Q9">
        <v>8.9999999999999993E-3</v>
      </c>
      <c r="R9">
        <v>0.13900000000000001</v>
      </c>
      <c r="S9">
        <v>3.9E-2</v>
      </c>
      <c r="T9">
        <v>19</v>
      </c>
      <c r="U9">
        <v>40</v>
      </c>
      <c r="V9">
        <v>129</v>
      </c>
      <c r="W9">
        <v>0</v>
      </c>
      <c r="X9">
        <v>0</v>
      </c>
      <c r="Y9">
        <v>3</v>
      </c>
      <c r="Z9">
        <v>0.128</v>
      </c>
    </row>
    <row r="10" spans="1:26" x14ac:dyDescent="0.2">
      <c r="A10" t="s">
        <v>217</v>
      </c>
      <c r="B10">
        <v>69898984422641</v>
      </c>
      <c r="C10">
        <v>9.0250000000000004</v>
      </c>
      <c r="D10">
        <v>2</v>
      </c>
      <c r="E10">
        <v>1300</v>
      </c>
      <c r="F10">
        <v>1.2090000000000001</v>
      </c>
      <c r="G10">
        <v>13.842000000000001</v>
      </c>
      <c r="H10">
        <v>3.8450000000000002</v>
      </c>
      <c r="I10">
        <v>0.40300000000000002</v>
      </c>
      <c r="J10">
        <v>5.4119999999999999</v>
      </c>
      <c r="K10">
        <v>1.5029999999999999</v>
      </c>
      <c r="L10">
        <v>46</v>
      </c>
      <c r="M10">
        <v>0</v>
      </c>
      <c r="N10">
        <v>0</v>
      </c>
      <c r="O10">
        <v>0</v>
      </c>
      <c r="P10">
        <v>0</v>
      </c>
      <c r="Q10">
        <v>0</v>
      </c>
      <c r="R10">
        <v>0.13900000000000001</v>
      </c>
      <c r="S10">
        <v>3.9E-2</v>
      </c>
      <c r="T10">
        <v>19</v>
      </c>
      <c r="U10">
        <v>40</v>
      </c>
      <c r="V10">
        <v>129</v>
      </c>
      <c r="W10">
        <v>0</v>
      </c>
      <c r="X10">
        <v>0</v>
      </c>
      <c r="Y10">
        <v>2</v>
      </c>
      <c r="Z10">
        <v>0.109</v>
      </c>
    </row>
    <row r="11" spans="1:26" x14ac:dyDescent="0.2">
      <c r="A11" t="s">
        <v>218</v>
      </c>
      <c r="B11">
        <v>69900497092286</v>
      </c>
      <c r="C11">
        <v>10.035</v>
      </c>
      <c r="D11">
        <v>2</v>
      </c>
      <c r="E11">
        <v>1300</v>
      </c>
      <c r="F11">
        <v>1.244</v>
      </c>
      <c r="G11">
        <v>15.098000000000001</v>
      </c>
      <c r="H11">
        <v>4.194</v>
      </c>
      <c r="I11">
        <v>0.40799999999999997</v>
      </c>
      <c r="J11">
        <v>5.8239999999999998</v>
      </c>
      <c r="K11">
        <v>1.6180000000000001</v>
      </c>
      <c r="L11">
        <v>44</v>
      </c>
      <c r="M11">
        <v>0</v>
      </c>
      <c r="N11">
        <v>0</v>
      </c>
      <c r="O11">
        <v>0</v>
      </c>
      <c r="P11">
        <v>0</v>
      </c>
      <c r="Q11">
        <v>5.0000000000000001E-3</v>
      </c>
      <c r="R11">
        <v>0.14399999999999999</v>
      </c>
      <c r="S11">
        <v>0.04</v>
      </c>
      <c r="T11">
        <v>19</v>
      </c>
      <c r="U11">
        <v>40</v>
      </c>
      <c r="V11">
        <v>129</v>
      </c>
      <c r="W11">
        <v>0</v>
      </c>
      <c r="X11">
        <v>0</v>
      </c>
      <c r="Y11">
        <v>3</v>
      </c>
      <c r="Z11">
        <v>0.126</v>
      </c>
    </row>
    <row r="12" spans="1:26" x14ac:dyDescent="0.2">
      <c r="A12" t="s">
        <v>219</v>
      </c>
      <c r="B12">
        <v>69901987866702</v>
      </c>
      <c r="C12">
        <v>11.03</v>
      </c>
      <c r="D12">
        <v>2</v>
      </c>
      <c r="E12">
        <v>1300</v>
      </c>
      <c r="F12">
        <v>1.109</v>
      </c>
      <c r="G12">
        <v>16.202000000000002</v>
      </c>
      <c r="H12">
        <v>4.5010000000000003</v>
      </c>
      <c r="I12">
        <v>0.34799999999999998</v>
      </c>
      <c r="J12">
        <v>6.1710000000000003</v>
      </c>
      <c r="K12">
        <v>1.714</v>
      </c>
      <c r="L12">
        <v>46</v>
      </c>
      <c r="M12">
        <v>0</v>
      </c>
      <c r="N12">
        <v>0</v>
      </c>
      <c r="O12">
        <v>0</v>
      </c>
      <c r="P12">
        <v>0</v>
      </c>
      <c r="Q12">
        <v>0.01</v>
      </c>
      <c r="R12">
        <v>0.154</v>
      </c>
      <c r="S12">
        <v>4.2999999999999997E-2</v>
      </c>
      <c r="T12">
        <v>19</v>
      </c>
      <c r="U12">
        <v>40</v>
      </c>
      <c r="V12">
        <v>129</v>
      </c>
      <c r="W12">
        <v>0</v>
      </c>
      <c r="X12">
        <v>0</v>
      </c>
      <c r="Y12">
        <v>3</v>
      </c>
      <c r="Z12">
        <v>0.13300000000000001</v>
      </c>
    </row>
    <row r="13" spans="1:26" x14ac:dyDescent="0.2">
      <c r="A13" t="s">
        <v>220</v>
      </c>
      <c r="B13">
        <v>69903526166289</v>
      </c>
      <c r="C13">
        <v>12.057</v>
      </c>
      <c r="D13">
        <v>2</v>
      </c>
      <c r="E13">
        <v>1300</v>
      </c>
      <c r="F13">
        <v>1.23</v>
      </c>
      <c r="G13">
        <v>17.466000000000001</v>
      </c>
      <c r="H13">
        <v>4.8520000000000003</v>
      </c>
      <c r="I13">
        <v>0.38900000000000001</v>
      </c>
      <c r="J13">
        <v>6.5709999999999997</v>
      </c>
      <c r="K13">
        <v>1.825</v>
      </c>
      <c r="L13">
        <v>45</v>
      </c>
      <c r="M13">
        <v>0</v>
      </c>
      <c r="N13">
        <v>0</v>
      </c>
      <c r="O13">
        <v>0</v>
      </c>
      <c r="P13">
        <v>0</v>
      </c>
      <c r="Q13">
        <v>8.9999999999999993E-3</v>
      </c>
      <c r="R13">
        <v>0.16200000000000001</v>
      </c>
      <c r="S13">
        <v>4.4999999999999998E-2</v>
      </c>
      <c r="T13">
        <v>19</v>
      </c>
      <c r="U13">
        <v>40</v>
      </c>
      <c r="V13">
        <v>129</v>
      </c>
      <c r="W13">
        <v>0</v>
      </c>
      <c r="X13">
        <v>0</v>
      </c>
      <c r="Y13">
        <v>3</v>
      </c>
      <c r="Z13">
        <v>9.5000000000000001E-2</v>
      </c>
    </row>
    <row r="14" spans="1:26" x14ac:dyDescent="0.2">
      <c r="A14" t="s">
        <v>221</v>
      </c>
      <c r="B14">
        <v>69905015495456</v>
      </c>
      <c r="C14">
        <v>13.052</v>
      </c>
      <c r="D14">
        <v>2</v>
      </c>
      <c r="E14">
        <v>1300</v>
      </c>
      <c r="F14">
        <v>1.206</v>
      </c>
      <c r="G14">
        <v>18.664999999999999</v>
      </c>
      <c r="H14">
        <v>5.1849999999999996</v>
      </c>
      <c r="I14">
        <v>0.38600000000000001</v>
      </c>
      <c r="J14">
        <v>6.9539999999999997</v>
      </c>
      <c r="K14">
        <v>1.9319999999999999</v>
      </c>
      <c r="L14">
        <v>44</v>
      </c>
      <c r="M14">
        <v>0</v>
      </c>
      <c r="N14">
        <v>0</v>
      </c>
      <c r="O14">
        <v>0</v>
      </c>
      <c r="P14">
        <v>0</v>
      </c>
      <c r="Q14">
        <v>3.0000000000000001E-3</v>
      </c>
      <c r="R14">
        <v>0.16600000000000001</v>
      </c>
      <c r="S14">
        <v>4.5999999999999999E-2</v>
      </c>
      <c r="T14">
        <v>19</v>
      </c>
      <c r="U14">
        <v>40</v>
      </c>
      <c r="V14">
        <v>129</v>
      </c>
      <c r="W14">
        <v>0</v>
      </c>
      <c r="X14">
        <v>0</v>
      </c>
      <c r="Y14">
        <v>3</v>
      </c>
      <c r="Z14">
        <v>0.13500000000000001</v>
      </c>
    </row>
    <row r="15" spans="1:26" x14ac:dyDescent="0.2">
      <c r="A15" t="s">
        <v>222</v>
      </c>
      <c r="B15">
        <v>69906515810477</v>
      </c>
      <c r="C15">
        <v>14.054</v>
      </c>
      <c r="D15">
        <v>2</v>
      </c>
      <c r="E15">
        <v>1300</v>
      </c>
      <c r="F15">
        <v>1.0840000000000001</v>
      </c>
      <c r="G15">
        <v>19.751000000000001</v>
      </c>
      <c r="H15">
        <v>5.4859999999999998</v>
      </c>
      <c r="I15">
        <v>0.32900000000000001</v>
      </c>
      <c r="J15">
        <v>7.2839999999999998</v>
      </c>
      <c r="K15">
        <v>2.0230000000000001</v>
      </c>
      <c r="L15">
        <v>45</v>
      </c>
      <c r="M15">
        <v>0</v>
      </c>
      <c r="N15">
        <v>0</v>
      </c>
      <c r="O15">
        <v>0</v>
      </c>
      <c r="P15">
        <v>0</v>
      </c>
      <c r="Q15">
        <v>2.1000000000000001E-2</v>
      </c>
      <c r="R15">
        <v>0.187</v>
      </c>
      <c r="S15">
        <v>5.1999999999999998E-2</v>
      </c>
      <c r="T15">
        <v>19</v>
      </c>
      <c r="U15">
        <v>40</v>
      </c>
      <c r="V15">
        <v>129</v>
      </c>
      <c r="W15">
        <v>0</v>
      </c>
      <c r="X15">
        <v>0</v>
      </c>
      <c r="Y15">
        <v>3</v>
      </c>
      <c r="Z15">
        <v>0.13400000000000001</v>
      </c>
    </row>
    <row r="16" spans="1:26" x14ac:dyDescent="0.2">
      <c r="A16" t="s">
        <v>223</v>
      </c>
      <c r="B16">
        <v>69908006005488</v>
      </c>
      <c r="C16">
        <v>15.048999999999999</v>
      </c>
      <c r="D16">
        <v>2</v>
      </c>
      <c r="E16">
        <v>1300</v>
      </c>
      <c r="F16">
        <v>1.071</v>
      </c>
      <c r="G16">
        <v>20.817</v>
      </c>
      <c r="H16">
        <v>5.782</v>
      </c>
      <c r="I16">
        <v>0.33100000000000002</v>
      </c>
      <c r="J16">
        <v>7.6139999999999999</v>
      </c>
      <c r="K16">
        <v>2.1150000000000002</v>
      </c>
      <c r="L16">
        <v>44</v>
      </c>
      <c r="M16">
        <v>0</v>
      </c>
      <c r="N16">
        <v>0</v>
      </c>
      <c r="O16">
        <v>0</v>
      </c>
      <c r="P16">
        <v>0</v>
      </c>
      <c r="Q16">
        <v>3.0000000000000001E-3</v>
      </c>
      <c r="R16">
        <v>0.19</v>
      </c>
      <c r="S16">
        <v>5.2999999999999999E-2</v>
      </c>
      <c r="T16">
        <v>19</v>
      </c>
      <c r="U16">
        <v>40</v>
      </c>
      <c r="V16">
        <v>129</v>
      </c>
      <c r="W16">
        <v>0</v>
      </c>
      <c r="X16">
        <v>0</v>
      </c>
      <c r="Y16">
        <v>3</v>
      </c>
      <c r="Z16">
        <v>0.14099999999999999</v>
      </c>
    </row>
    <row r="17" spans="1:26" x14ac:dyDescent="0.2">
      <c r="A17" t="s">
        <v>224</v>
      </c>
      <c r="B17">
        <v>69909494972886</v>
      </c>
      <c r="C17">
        <v>16.042999999999999</v>
      </c>
      <c r="D17">
        <v>4</v>
      </c>
      <c r="E17">
        <v>1300</v>
      </c>
      <c r="F17">
        <v>1.708</v>
      </c>
      <c r="G17">
        <v>22.515000000000001</v>
      </c>
      <c r="H17">
        <v>6.2539999999999996</v>
      </c>
      <c r="I17">
        <v>0.64</v>
      </c>
      <c r="J17">
        <v>8.25</v>
      </c>
      <c r="K17">
        <v>2.2919999999999998</v>
      </c>
      <c r="L17">
        <v>45</v>
      </c>
      <c r="M17">
        <v>0</v>
      </c>
      <c r="N17">
        <v>0</v>
      </c>
      <c r="O17">
        <v>0</v>
      </c>
      <c r="P17">
        <v>0</v>
      </c>
      <c r="Q17">
        <v>0</v>
      </c>
      <c r="R17">
        <v>0.19</v>
      </c>
      <c r="S17">
        <v>5.2999999999999999E-2</v>
      </c>
      <c r="T17">
        <v>19</v>
      </c>
      <c r="U17">
        <v>40</v>
      </c>
      <c r="V17">
        <v>129</v>
      </c>
      <c r="W17">
        <v>0</v>
      </c>
      <c r="X17">
        <v>0</v>
      </c>
      <c r="Y17">
        <v>5</v>
      </c>
      <c r="Z17">
        <v>0.42</v>
      </c>
    </row>
    <row r="18" spans="1:26" x14ac:dyDescent="0.2">
      <c r="A18" t="s">
        <v>225</v>
      </c>
      <c r="B18">
        <v>69911008248729</v>
      </c>
      <c r="C18">
        <v>17.053000000000001</v>
      </c>
      <c r="D18">
        <v>3</v>
      </c>
      <c r="E18">
        <v>1300</v>
      </c>
      <c r="F18">
        <v>1.353</v>
      </c>
      <c r="G18">
        <v>23.882000000000001</v>
      </c>
      <c r="H18">
        <v>6.6340000000000003</v>
      </c>
      <c r="I18">
        <v>0.52800000000000002</v>
      </c>
      <c r="J18">
        <v>8.7829999999999995</v>
      </c>
      <c r="K18">
        <v>2.44</v>
      </c>
      <c r="L18">
        <v>45</v>
      </c>
      <c r="M18">
        <v>0</v>
      </c>
      <c r="N18">
        <v>0</v>
      </c>
      <c r="O18">
        <v>0</v>
      </c>
      <c r="P18">
        <v>0</v>
      </c>
      <c r="Q18">
        <v>8.9999999999999993E-3</v>
      </c>
      <c r="R18">
        <v>0.19900000000000001</v>
      </c>
      <c r="S18">
        <v>5.5E-2</v>
      </c>
      <c r="T18">
        <v>19</v>
      </c>
      <c r="U18">
        <v>40</v>
      </c>
      <c r="V18">
        <v>129</v>
      </c>
      <c r="W18">
        <v>0</v>
      </c>
      <c r="X18">
        <v>0</v>
      </c>
      <c r="Y18">
        <v>6</v>
      </c>
      <c r="Z18">
        <v>0.70399999999999996</v>
      </c>
    </row>
    <row r="19" spans="1:26" x14ac:dyDescent="0.2">
      <c r="A19" t="s">
        <v>226</v>
      </c>
      <c r="B19">
        <v>69912500262747</v>
      </c>
      <c r="C19">
        <v>18.05</v>
      </c>
      <c r="D19">
        <v>2</v>
      </c>
      <c r="E19">
        <v>1300</v>
      </c>
      <c r="F19">
        <v>1.24</v>
      </c>
      <c r="G19">
        <v>25.117000000000001</v>
      </c>
      <c r="H19">
        <v>6.9770000000000003</v>
      </c>
      <c r="I19">
        <v>0.371</v>
      </c>
      <c r="J19">
        <v>9.1530000000000005</v>
      </c>
      <c r="K19">
        <v>2.5419999999999998</v>
      </c>
      <c r="L19">
        <v>44</v>
      </c>
      <c r="M19">
        <v>0</v>
      </c>
      <c r="N19">
        <v>0</v>
      </c>
      <c r="O19">
        <v>0</v>
      </c>
      <c r="P19">
        <v>0</v>
      </c>
      <c r="Q19">
        <v>1E-3</v>
      </c>
      <c r="R19">
        <v>0.2</v>
      </c>
      <c r="S19">
        <v>5.6000000000000001E-2</v>
      </c>
      <c r="T19">
        <v>19</v>
      </c>
      <c r="U19">
        <v>40</v>
      </c>
      <c r="V19">
        <v>129</v>
      </c>
      <c r="W19">
        <v>0</v>
      </c>
      <c r="X19">
        <v>0</v>
      </c>
      <c r="Y19">
        <v>3</v>
      </c>
      <c r="Z19">
        <v>0.14099999999999999</v>
      </c>
    </row>
    <row r="20" spans="1:26" x14ac:dyDescent="0.2">
      <c r="A20" t="s">
        <v>227</v>
      </c>
      <c r="B20">
        <v>69913987381529</v>
      </c>
      <c r="C20">
        <v>19.042999999999999</v>
      </c>
      <c r="D20">
        <v>2</v>
      </c>
      <c r="E20">
        <v>1400</v>
      </c>
      <c r="F20">
        <v>1.3220000000000001</v>
      </c>
      <c r="G20">
        <v>26.43</v>
      </c>
      <c r="H20">
        <v>7.3419999999999996</v>
      </c>
      <c r="I20">
        <v>0.45</v>
      </c>
      <c r="J20">
        <v>9.5990000000000002</v>
      </c>
      <c r="K20">
        <v>2.6659999999999999</v>
      </c>
      <c r="L20">
        <v>44</v>
      </c>
      <c r="M20">
        <v>0</v>
      </c>
      <c r="N20">
        <v>0</v>
      </c>
      <c r="O20">
        <v>0</v>
      </c>
      <c r="P20">
        <v>0</v>
      </c>
      <c r="Q20">
        <v>0</v>
      </c>
      <c r="R20">
        <v>0.2</v>
      </c>
      <c r="S20">
        <v>5.6000000000000001E-2</v>
      </c>
      <c r="T20">
        <v>19</v>
      </c>
      <c r="U20">
        <v>40</v>
      </c>
      <c r="V20">
        <v>129</v>
      </c>
      <c r="W20">
        <v>0</v>
      </c>
      <c r="X20">
        <v>0</v>
      </c>
      <c r="Y20">
        <v>3</v>
      </c>
      <c r="Z20">
        <v>0.13900000000000001</v>
      </c>
    </row>
    <row r="21" spans="1:26" x14ac:dyDescent="0.2">
      <c r="A21" t="s">
        <v>228</v>
      </c>
      <c r="B21">
        <v>69915500009751</v>
      </c>
      <c r="C21">
        <v>20.053000000000001</v>
      </c>
      <c r="D21">
        <v>3</v>
      </c>
      <c r="E21">
        <v>1300</v>
      </c>
      <c r="F21">
        <v>1.1759999999999999</v>
      </c>
      <c r="G21">
        <v>27.617000000000001</v>
      </c>
      <c r="H21">
        <v>7.6710000000000003</v>
      </c>
      <c r="I21">
        <v>0.40899999999999997</v>
      </c>
      <c r="J21">
        <v>10.012</v>
      </c>
      <c r="K21">
        <v>2.7810000000000001</v>
      </c>
      <c r="L21">
        <v>44</v>
      </c>
      <c r="M21">
        <v>0</v>
      </c>
      <c r="N21">
        <v>0</v>
      </c>
      <c r="O21">
        <v>0</v>
      </c>
      <c r="P21">
        <v>0</v>
      </c>
      <c r="Q21">
        <v>0</v>
      </c>
      <c r="R21">
        <v>0.2</v>
      </c>
      <c r="S21">
        <v>5.6000000000000001E-2</v>
      </c>
      <c r="T21">
        <v>19</v>
      </c>
      <c r="U21">
        <v>40</v>
      </c>
      <c r="V21">
        <v>129</v>
      </c>
      <c r="W21">
        <v>0</v>
      </c>
      <c r="X21">
        <v>0</v>
      </c>
      <c r="Y21">
        <v>5</v>
      </c>
      <c r="Z21">
        <v>0.127</v>
      </c>
    </row>
    <row r="22" spans="1:26" x14ac:dyDescent="0.2">
      <c r="A22" t="s">
        <v>229</v>
      </c>
      <c r="B22">
        <v>69916998486065</v>
      </c>
      <c r="C22">
        <v>21.053000000000001</v>
      </c>
      <c r="D22">
        <v>2</v>
      </c>
      <c r="E22">
        <v>1300</v>
      </c>
      <c r="F22">
        <v>1.1639999999999999</v>
      </c>
      <c r="G22">
        <v>28.782</v>
      </c>
      <c r="H22">
        <v>7.9950000000000001</v>
      </c>
      <c r="I22">
        <v>0.34899999999999998</v>
      </c>
      <c r="J22">
        <v>10.361000000000001</v>
      </c>
      <c r="K22">
        <v>2.8780000000000001</v>
      </c>
      <c r="L22">
        <v>45</v>
      </c>
      <c r="M22">
        <v>0</v>
      </c>
      <c r="N22">
        <v>0</v>
      </c>
      <c r="O22">
        <v>0</v>
      </c>
      <c r="P22">
        <v>0</v>
      </c>
      <c r="Q22">
        <v>4.0000000000000001E-3</v>
      </c>
      <c r="R22">
        <v>0.20399999999999999</v>
      </c>
      <c r="S22">
        <v>5.7000000000000002E-2</v>
      </c>
      <c r="T22">
        <v>19</v>
      </c>
      <c r="U22">
        <v>40</v>
      </c>
      <c r="V22">
        <v>129</v>
      </c>
      <c r="W22">
        <v>0</v>
      </c>
      <c r="X22">
        <v>0</v>
      </c>
      <c r="Y22">
        <v>3</v>
      </c>
      <c r="Z22">
        <v>0.13</v>
      </c>
    </row>
    <row r="23" spans="1:26" x14ac:dyDescent="0.2">
      <c r="A23" t="s">
        <v>230</v>
      </c>
      <c r="B23">
        <v>69918486612840</v>
      </c>
      <c r="C23">
        <v>22.047000000000001</v>
      </c>
      <c r="D23">
        <v>2</v>
      </c>
      <c r="E23">
        <v>1300</v>
      </c>
      <c r="F23">
        <v>1.05</v>
      </c>
      <c r="G23">
        <v>29.826000000000001</v>
      </c>
      <c r="H23">
        <v>8.2850000000000001</v>
      </c>
      <c r="I23">
        <v>0.33</v>
      </c>
      <c r="J23">
        <v>10.689</v>
      </c>
      <c r="K23">
        <v>2.9689999999999999</v>
      </c>
      <c r="L23">
        <v>45</v>
      </c>
      <c r="M23">
        <v>0</v>
      </c>
      <c r="N23">
        <v>0</v>
      </c>
      <c r="O23">
        <v>0</v>
      </c>
      <c r="P23">
        <v>0</v>
      </c>
      <c r="Q23">
        <v>0</v>
      </c>
      <c r="R23">
        <v>0.20399999999999999</v>
      </c>
      <c r="S23">
        <v>5.7000000000000002E-2</v>
      </c>
      <c r="T23">
        <v>19</v>
      </c>
      <c r="U23">
        <v>40</v>
      </c>
      <c r="V23">
        <v>129</v>
      </c>
      <c r="W23">
        <v>0</v>
      </c>
      <c r="X23">
        <v>0</v>
      </c>
      <c r="Y23">
        <v>3</v>
      </c>
      <c r="Z23">
        <v>0.13200000000000001</v>
      </c>
    </row>
    <row r="24" spans="1:26" x14ac:dyDescent="0.2">
      <c r="A24" t="s">
        <v>231</v>
      </c>
      <c r="B24">
        <v>69919999035561</v>
      </c>
      <c r="C24">
        <v>23.056999999999999</v>
      </c>
      <c r="D24">
        <v>2</v>
      </c>
      <c r="E24">
        <v>1300</v>
      </c>
      <c r="F24">
        <v>1.2569999999999999</v>
      </c>
      <c r="G24">
        <v>31.096</v>
      </c>
      <c r="H24">
        <v>8.6379999999999999</v>
      </c>
      <c r="I24">
        <v>0.41799999999999998</v>
      </c>
      <c r="J24">
        <v>11.112</v>
      </c>
      <c r="K24">
        <v>3.0870000000000002</v>
      </c>
      <c r="L24">
        <v>45</v>
      </c>
      <c r="M24">
        <v>0</v>
      </c>
      <c r="N24">
        <v>0</v>
      </c>
      <c r="O24">
        <v>0</v>
      </c>
      <c r="P24">
        <v>0</v>
      </c>
      <c r="Q24">
        <v>0</v>
      </c>
      <c r="R24">
        <v>0.20399999999999999</v>
      </c>
      <c r="S24">
        <v>5.7000000000000002E-2</v>
      </c>
      <c r="T24">
        <v>19</v>
      </c>
      <c r="U24">
        <v>40</v>
      </c>
      <c r="V24">
        <v>129</v>
      </c>
      <c r="W24">
        <v>0</v>
      </c>
      <c r="X24">
        <v>0</v>
      </c>
      <c r="Y24">
        <v>3</v>
      </c>
      <c r="Z24">
        <v>0.13800000000000001</v>
      </c>
    </row>
    <row r="25" spans="1:26" x14ac:dyDescent="0.2">
      <c r="A25" t="s">
        <v>232</v>
      </c>
      <c r="B25">
        <v>69921487588436</v>
      </c>
      <c r="C25">
        <v>24.050999999999998</v>
      </c>
      <c r="D25">
        <v>2</v>
      </c>
      <c r="E25">
        <v>1300</v>
      </c>
      <c r="F25">
        <v>1.177</v>
      </c>
      <c r="G25">
        <v>32.265999999999998</v>
      </c>
      <c r="H25">
        <v>8.9629999999999992</v>
      </c>
      <c r="I25">
        <v>0.44600000000000001</v>
      </c>
      <c r="J25">
        <v>11.555</v>
      </c>
      <c r="K25">
        <v>3.21</v>
      </c>
      <c r="L25">
        <v>45</v>
      </c>
      <c r="M25">
        <v>0</v>
      </c>
      <c r="N25">
        <v>0</v>
      </c>
      <c r="O25">
        <v>0</v>
      </c>
      <c r="P25">
        <v>0</v>
      </c>
      <c r="Q25">
        <v>0</v>
      </c>
      <c r="R25">
        <v>0.20399999999999999</v>
      </c>
      <c r="S25">
        <v>5.7000000000000002E-2</v>
      </c>
      <c r="T25">
        <v>19</v>
      </c>
      <c r="U25">
        <v>40</v>
      </c>
      <c r="V25">
        <v>129</v>
      </c>
      <c r="W25">
        <v>0</v>
      </c>
      <c r="X25">
        <v>0</v>
      </c>
      <c r="Y25">
        <v>3</v>
      </c>
      <c r="Z25">
        <v>0.13100000000000001</v>
      </c>
    </row>
    <row r="26" spans="1:26" x14ac:dyDescent="0.2">
      <c r="A26" t="s">
        <v>233</v>
      </c>
      <c r="B26">
        <v>69922976472498</v>
      </c>
      <c r="C26">
        <v>25.045000000000002</v>
      </c>
      <c r="D26">
        <v>2</v>
      </c>
      <c r="E26">
        <v>1300</v>
      </c>
      <c r="F26">
        <v>1.075</v>
      </c>
      <c r="G26">
        <v>33.335000000000001</v>
      </c>
      <c r="H26">
        <v>9.26</v>
      </c>
      <c r="I26">
        <v>0.33900000000000002</v>
      </c>
      <c r="J26">
        <v>11.891999999999999</v>
      </c>
      <c r="K26">
        <v>3.3029999999999999</v>
      </c>
      <c r="L26">
        <v>45</v>
      </c>
      <c r="M26">
        <v>0</v>
      </c>
      <c r="N26">
        <v>0</v>
      </c>
      <c r="O26">
        <v>0</v>
      </c>
      <c r="P26">
        <v>0</v>
      </c>
      <c r="Q26">
        <v>1E-3</v>
      </c>
      <c r="R26">
        <v>0.20499999999999999</v>
      </c>
      <c r="S26">
        <v>5.7000000000000002E-2</v>
      </c>
      <c r="T26">
        <v>19</v>
      </c>
      <c r="U26">
        <v>40</v>
      </c>
      <c r="V26">
        <v>129</v>
      </c>
      <c r="W26">
        <v>0</v>
      </c>
      <c r="X26">
        <v>0</v>
      </c>
      <c r="Y26">
        <v>3</v>
      </c>
      <c r="Z26">
        <v>0.13700000000000001</v>
      </c>
    </row>
    <row r="27" spans="1:26" x14ac:dyDescent="0.2">
      <c r="A27" t="s">
        <v>234</v>
      </c>
      <c r="B27">
        <v>69924490700696</v>
      </c>
      <c r="C27">
        <v>26.056000000000001</v>
      </c>
      <c r="D27">
        <v>4</v>
      </c>
      <c r="E27">
        <v>1300</v>
      </c>
      <c r="F27">
        <v>1.3520000000000001</v>
      </c>
      <c r="G27">
        <v>34.701999999999998</v>
      </c>
      <c r="H27">
        <v>9.6389999999999993</v>
      </c>
      <c r="I27">
        <v>0.53300000000000003</v>
      </c>
      <c r="J27">
        <v>12.430999999999999</v>
      </c>
      <c r="K27">
        <v>3.4529999999999998</v>
      </c>
      <c r="L27">
        <v>44</v>
      </c>
      <c r="M27">
        <v>0</v>
      </c>
      <c r="N27">
        <v>0</v>
      </c>
      <c r="O27">
        <v>0</v>
      </c>
      <c r="P27">
        <v>0</v>
      </c>
      <c r="Q27">
        <v>1.4999999999999999E-2</v>
      </c>
      <c r="R27">
        <v>0.221</v>
      </c>
      <c r="S27">
        <v>6.0999999999999999E-2</v>
      </c>
      <c r="T27">
        <v>19</v>
      </c>
      <c r="U27">
        <v>40</v>
      </c>
      <c r="V27">
        <v>129</v>
      </c>
      <c r="W27">
        <v>0</v>
      </c>
      <c r="X27">
        <v>0</v>
      </c>
      <c r="Y27">
        <v>3</v>
      </c>
      <c r="Z27">
        <v>0.15</v>
      </c>
    </row>
    <row r="28" spans="1:26" x14ac:dyDescent="0.2">
      <c r="A28" t="s">
        <v>235</v>
      </c>
      <c r="B28">
        <v>69925980375017</v>
      </c>
      <c r="C28">
        <v>27.050999999999998</v>
      </c>
      <c r="D28">
        <v>2</v>
      </c>
      <c r="E28">
        <v>1300</v>
      </c>
      <c r="F28">
        <v>1.2709999999999999</v>
      </c>
      <c r="G28">
        <v>35.966000000000001</v>
      </c>
      <c r="H28">
        <v>9.9909999999999997</v>
      </c>
      <c r="I28">
        <v>0.36699999999999999</v>
      </c>
      <c r="J28">
        <v>12.797000000000001</v>
      </c>
      <c r="K28">
        <v>3.5550000000000002</v>
      </c>
      <c r="L28">
        <v>44</v>
      </c>
      <c r="M28">
        <v>0</v>
      </c>
      <c r="N28">
        <v>0</v>
      </c>
      <c r="O28">
        <v>0</v>
      </c>
      <c r="P28">
        <v>0</v>
      </c>
      <c r="Q28">
        <v>6.0000000000000001E-3</v>
      </c>
      <c r="R28">
        <v>0.22700000000000001</v>
      </c>
      <c r="S28">
        <v>6.3E-2</v>
      </c>
      <c r="T28">
        <v>19</v>
      </c>
      <c r="U28">
        <v>40</v>
      </c>
      <c r="V28">
        <v>129</v>
      </c>
      <c r="W28">
        <v>0</v>
      </c>
      <c r="X28">
        <v>0</v>
      </c>
      <c r="Y28">
        <v>3</v>
      </c>
      <c r="Z28">
        <v>0.158</v>
      </c>
    </row>
    <row r="29" spans="1:26" x14ac:dyDescent="0.2">
      <c r="A29" t="s">
        <v>236</v>
      </c>
      <c r="B29">
        <v>69927473497345</v>
      </c>
      <c r="C29">
        <v>28.047999999999998</v>
      </c>
      <c r="D29">
        <v>9</v>
      </c>
      <c r="E29">
        <v>1300</v>
      </c>
      <c r="F29">
        <v>2.714</v>
      </c>
      <c r="G29">
        <v>38.671999999999997</v>
      </c>
      <c r="H29">
        <v>10.742000000000001</v>
      </c>
      <c r="I29">
        <v>1.431</v>
      </c>
      <c r="J29">
        <v>14.223000000000001</v>
      </c>
      <c r="K29">
        <v>3.9510000000000001</v>
      </c>
      <c r="L29">
        <v>45</v>
      </c>
      <c r="M29">
        <v>0</v>
      </c>
      <c r="N29">
        <v>0</v>
      </c>
      <c r="O29">
        <v>0</v>
      </c>
      <c r="P29">
        <v>0</v>
      </c>
      <c r="Q29">
        <v>0.03</v>
      </c>
      <c r="R29">
        <v>0.25700000000000001</v>
      </c>
      <c r="S29">
        <v>7.0999999999999994E-2</v>
      </c>
      <c r="T29">
        <v>19</v>
      </c>
      <c r="U29">
        <v>40</v>
      </c>
      <c r="V29">
        <v>129</v>
      </c>
      <c r="W29">
        <v>0</v>
      </c>
      <c r="X29">
        <v>0</v>
      </c>
      <c r="Y29">
        <v>4</v>
      </c>
      <c r="Z29">
        <v>0.36</v>
      </c>
    </row>
    <row r="30" spans="1:26" x14ac:dyDescent="0.2">
      <c r="A30" t="s">
        <v>237</v>
      </c>
      <c r="B30">
        <v>69929008241388</v>
      </c>
      <c r="C30">
        <v>29.073</v>
      </c>
      <c r="D30">
        <v>4</v>
      </c>
      <c r="E30">
        <v>1300</v>
      </c>
      <c r="F30">
        <v>1.5269999999999999</v>
      </c>
      <c r="G30">
        <v>40.237000000000002</v>
      </c>
      <c r="H30">
        <v>11.177</v>
      </c>
      <c r="I30">
        <v>0.627</v>
      </c>
      <c r="J30">
        <v>14.865</v>
      </c>
      <c r="K30">
        <v>4.1289999999999996</v>
      </c>
      <c r="L30">
        <v>44</v>
      </c>
      <c r="M30">
        <v>0</v>
      </c>
      <c r="N30">
        <v>0</v>
      </c>
      <c r="O30">
        <v>0</v>
      </c>
      <c r="P30">
        <v>0</v>
      </c>
      <c r="Q30">
        <v>0</v>
      </c>
      <c r="R30">
        <v>0.25700000000000001</v>
      </c>
      <c r="S30">
        <v>7.0999999999999994E-2</v>
      </c>
      <c r="T30">
        <v>19</v>
      </c>
      <c r="U30">
        <v>40</v>
      </c>
      <c r="V30">
        <v>129</v>
      </c>
      <c r="W30">
        <v>0</v>
      </c>
      <c r="X30">
        <v>0</v>
      </c>
      <c r="Y30">
        <v>3</v>
      </c>
      <c r="Z30">
        <v>0.122</v>
      </c>
    </row>
    <row r="31" spans="1:26" x14ac:dyDescent="0.2">
      <c r="A31" t="s">
        <v>238</v>
      </c>
      <c r="B31">
        <v>69930512804368</v>
      </c>
      <c r="C31">
        <v>30.077000000000002</v>
      </c>
      <c r="D31">
        <v>2</v>
      </c>
      <c r="E31">
        <v>1300</v>
      </c>
      <c r="F31">
        <v>1.159</v>
      </c>
      <c r="G31">
        <v>41.402000000000001</v>
      </c>
      <c r="H31">
        <v>11.5</v>
      </c>
      <c r="I31">
        <v>0.34599999999999997</v>
      </c>
      <c r="J31">
        <v>15.212999999999999</v>
      </c>
      <c r="K31">
        <v>4.226</v>
      </c>
      <c r="L31">
        <v>44</v>
      </c>
      <c r="M31">
        <v>0</v>
      </c>
      <c r="N31">
        <v>0</v>
      </c>
      <c r="O31">
        <v>0</v>
      </c>
      <c r="P31">
        <v>0</v>
      </c>
      <c r="Q31">
        <v>2.7E-2</v>
      </c>
      <c r="R31">
        <v>0.28399999999999997</v>
      </c>
      <c r="S31">
        <v>7.9000000000000001E-2</v>
      </c>
      <c r="T31">
        <v>19</v>
      </c>
      <c r="U31">
        <v>40</v>
      </c>
      <c r="V31">
        <v>129</v>
      </c>
      <c r="W31">
        <v>0</v>
      </c>
      <c r="X31">
        <v>0</v>
      </c>
      <c r="Y31">
        <v>3</v>
      </c>
      <c r="Z31">
        <v>0.126</v>
      </c>
    </row>
    <row r="32" spans="1:26" x14ac:dyDescent="0.2">
      <c r="A32" t="s">
        <v>239</v>
      </c>
      <c r="B32">
        <v>69932022199549</v>
      </c>
      <c r="C32">
        <v>31.085000000000001</v>
      </c>
      <c r="D32">
        <v>2</v>
      </c>
      <c r="E32">
        <v>1300</v>
      </c>
      <c r="F32">
        <v>1.1379999999999999</v>
      </c>
      <c r="G32">
        <v>42.548000000000002</v>
      </c>
      <c r="H32">
        <v>11.819000000000001</v>
      </c>
      <c r="I32">
        <v>0.39100000000000001</v>
      </c>
      <c r="J32">
        <v>15.606999999999999</v>
      </c>
      <c r="K32">
        <v>4.335</v>
      </c>
      <c r="L32">
        <v>43</v>
      </c>
      <c r="M32">
        <v>0</v>
      </c>
      <c r="N32">
        <v>0</v>
      </c>
      <c r="O32">
        <v>0</v>
      </c>
      <c r="P32">
        <v>0</v>
      </c>
      <c r="Q32">
        <v>0</v>
      </c>
      <c r="R32">
        <v>0.28399999999999997</v>
      </c>
      <c r="S32">
        <v>7.9000000000000001E-2</v>
      </c>
      <c r="T32">
        <v>19</v>
      </c>
      <c r="U32">
        <v>40</v>
      </c>
      <c r="V32">
        <v>129</v>
      </c>
      <c r="W32">
        <v>0</v>
      </c>
      <c r="X32">
        <v>0</v>
      </c>
      <c r="Y32">
        <v>3</v>
      </c>
      <c r="Z32">
        <v>0.13600000000000001</v>
      </c>
    </row>
    <row r="33" spans="1:26" x14ac:dyDescent="0.2">
      <c r="A33" t="s">
        <v>240</v>
      </c>
      <c r="B33">
        <v>69933512162455</v>
      </c>
      <c r="C33">
        <v>32.08</v>
      </c>
      <c r="D33">
        <v>2</v>
      </c>
      <c r="E33">
        <v>1300</v>
      </c>
      <c r="F33">
        <v>1.2090000000000001</v>
      </c>
      <c r="G33">
        <v>43.750999999999998</v>
      </c>
      <c r="H33">
        <v>12.153</v>
      </c>
      <c r="I33">
        <v>0.38100000000000001</v>
      </c>
      <c r="J33">
        <v>15.987</v>
      </c>
      <c r="K33">
        <v>4.4409999999999998</v>
      </c>
      <c r="L33">
        <v>44</v>
      </c>
      <c r="M33">
        <v>0</v>
      </c>
      <c r="N33">
        <v>0</v>
      </c>
      <c r="O33">
        <v>0</v>
      </c>
      <c r="P33">
        <v>0</v>
      </c>
      <c r="Q33">
        <v>0</v>
      </c>
      <c r="R33">
        <v>0.28399999999999997</v>
      </c>
      <c r="S33">
        <v>7.9000000000000001E-2</v>
      </c>
      <c r="T33">
        <v>19</v>
      </c>
      <c r="U33">
        <v>40</v>
      </c>
      <c r="V33">
        <v>129</v>
      </c>
      <c r="W33">
        <v>0</v>
      </c>
      <c r="X33">
        <v>0</v>
      </c>
      <c r="Y33">
        <v>3</v>
      </c>
      <c r="Z33">
        <v>0.13500000000000001</v>
      </c>
    </row>
    <row r="34" spans="1:26" x14ac:dyDescent="0.2">
      <c r="A34" t="s">
        <v>241</v>
      </c>
      <c r="B34">
        <v>69935004470884</v>
      </c>
      <c r="C34">
        <v>33.076000000000001</v>
      </c>
      <c r="D34">
        <v>2</v>
      </c>
      <c r="E34">
        <v>1300</v>
      </c>
      <c r="F34">
        <v>1.377</v>
      </c>
      <c r="G34">
        <v>45.122999999999998</v>
      </c>
      <c r="H34">
        <v>12.534000000000001</v>
      </c>
      <c r="I34">
        <v>0.52500000000000002</v>
      </c>
      <c r="J34">
        <v>16.510000000000002</v>
      </c>
      <c r="K34">
        <v>4.5860000000000003</v>
      </c>
      <c r="L34">
        <v>44</v>
      </c>
      <c r="M34">
        <v>0</v>
      </c>
      <c r="N34">
        <v>0</v>
      </c>
      <c r="O34">
        <v>0</v>
      </c>
      <c r="P34">
        <v>0</v>
      </c>
      <c r="Q34">
        <v>0</v>
      </c>
      <c r="R34">
        <v>0.28399999999999997</v>
      </c>
      <c r="S34">
        <v>7.9000000000000001E-2</v>
      </c>
      <c r="T34">
        <v>19</v>
      </c>
      <c r="U34">
        <v>40</v>
      </c>
      <c r="V34">
        <v>129</v>
      </c>
      <c r="W34">
        <v>0</v>
      </c>
      <c r="X34">
        <v>0</v>
      </c>
      <c r="Y34">
        <v>3</v>
      </c>
      <c r="Z34">
        <v>0.14000000000000001</v>
      </c>
    </row>
    <row r="35" spans="1:26" x14ac:dyDescent="0.2">
      <c r="A35" t="s">
        <v>242</v>
      </c>
      <c r="B35">
        <v>69936518168330</v>
      </c>
      <c r="C35">
        <v>34.087000000000003</v>
      </c>
      <c r="D35">
        <v>2</v>
      </c>
      <c r="E35">
        <v>1300</v>
      </c>
      <c r="F35">
        <v>1.127</v>
      </c>
      <c r="G35">
        <v>46.262</v>
      </c>
      <c r="H35">
        <v>12.85</v>
      </c>
      <c r="I35">
        <v>0.38800000000000001</v>
      </c>
      <c r="J35">
        <v>16.902000000000001</v>
      </c>
      <c r="K35">
        <v>4.6950000000000003</v>
      </c>
      <c r="L35">
        <v>44</v>
      </c>
      <c r="M35">
        <v>0</v>
      </c>
      <c r="N35">
        <v>0</v>
      </c>
      <c r="O35">
        <v>0</v>
      </c>
      <c r="P35">
        <v>0</v>
      </c>
      <c r="Q35">
        <v>0</v>
      </c>
      <c r="R35">
        <v>0.28399999999999997</v>
      </c>
      <c r="S35">
        <v>7.9000000000000001E-2</v>
      </c>
      <c r="T35">
        <v>19</v>
      </c>
      <c r="U35">
        <v>40</v>
      </c>
      <c r="V35">
        <v>129</v>
      </c>
      <c r="W35">
        <v>0</v>
      </c>
      <c r="X35">
        <v>0</v>
      </c>
      <c r="Y35">
        <v>3</v>
      </c>
      <c r="Z35">
        <v>0.126</v>
      </c>
    </row>
    <row r="36" spans="1:26" x14ac:dyDescent="0.2">
      <c r="A36" t="s">
        <v>243</v>
      </c>
      <c r="B36">
        <v>69938027121060</v>
      </c>
      <c r="C36">
        <v>35.094999999999999</v>
      </c>
      <c r="D36">
        <v>2</v>
      </c>
      <c r="E36">
        <v>1300</v>
      </c>
      <c r="F36">
        <v>1.0669999999999999</v>
      </c>
      <c r="G36">
        <v>47.337000000000003</v>
      </c>
      <c r="H36">
        <v>13.148999999999999</v>
      </c>
      <c r="I36">
        <v>0.27200000000000002</v>
      </c>
      <c r="J36">
        <v>17.175999999999998</v>
      </c>
      <c r="K36">
        <v>4.7709999999999999</v>
      </c>
      <c r="L36">
        <v>44</v>
      </c>
      <c r="M36">
        <v>0</v>
      </c>
      <c r="N36">
        <v>0</v>
      </c>
      <c r="O36">
        <v>0</v>
      </c>
      <c r="P36">
        <v>0</v>
      </c>
      <c r="Q36">
        <v>0</v>
      </c>
      <c r="R36">
        <v>0.28399999999999997</v>
      </c>
      <c r="S36">
        <v>7.9000000000000001E-2</v>
      </c>
      <c r="T36">
        <v>19</v>
      </c>
      <c r="U36">
        <v>40</v>
      </c>
      <c r="V36">
        <v>129</v>
      </c>
      <c r="W36">
        <v>0</v>
      </c>
      <c r="X36">
        <v>0</v>
      </c>
      <c r="Y36">
        <v>3</v>
      </c>
      <c r="Z36">
        <v>0.11799999999999999</v>
      </c>
    </row>
    <row r="37" spans="1:26" x14ac:dyDescent="0.2">
      <c r="A37" t="s">
        <v>244</v>
      </c>
      <c r="B37">
        <v>69939524877439</v>
      </c>
      <c r="C37">
        <v>36.094999999999999</v>
      </c>
      <c r="D37">
        <v>3</v>
      </c>
      <c r="E37">
        <v>1300</v>
      </c>
      <c r="F37">
        <v>1.333</v>
      </c>
      <c r="G37">
        <v>48.67</v>
      </c>
      <c r="H37">
        <v>13.519</v>
      </c>
      <c r="I37">
        <v>0.50700000000000001</v>
      </c>
      <c r="J37">
        <v>17.681999999999999</v>
      </c>
      <c r="K37">
        <v>4.9119999999999999</v>
      </c>
      <c r="L37">
        <v>45</v>
      </c>
      <c r="M37">
        <v>0</v>
      </c>
      <c r="N37">
        <v>0</v>
      </c>
      <c r="O37">
        <v>0</v>
      </c>
      <c r="P37">
        <v>0</v>
      </c>
      <c r="Q37">
        <v>0</v>
      </c>
      <c r="R37">
        <v>0.28399999999999997</v>
      </c>
      <c r="S37">
        <v>7.9000000000000001E-2</v>
      </c>
      <c r="T37">
        <v>19</v>
      </c>
      <c r="U37">
        <v>40</v>
      </c>
      <c r="V37">
        <v>129</v>
      </c>
      <c r="W37">
        <v>0</v>
      </c>
      <c r="X37">
        <v>0</v>
      </c>
      <c r="Y37">
        <v>3</v>
      </c>
      <c r="Z37">
        <v>0.13400000000000001</v>
      </c>
    </row>
    <row r="38" spans="1:26" x14ac:dyDescent="0.2">
      <c r="A38" t="s">
        <v>245</v>
      </c>
      <c r="B38">
        <v>69941014906055</v>
      </c>
      <c r="C38">
        <v>37.090000000000003</v>
      </c>
      <c r="D38">
        <v>2</v>
      </c>
      <c r="E38">
        <v>1300</v>
      </c>
      <c r="F38">
        <v>1.2270000000000001</v>
      </c>
      <c r="G38">
        <v>49.890999999999998</v>
      </c>
      <c r="H38">
        <v>13.859</v>
      </c>
      <c r="I38">
        <v>0.42199999999999999</v>
      </c>
      <c r="J38">
        <v>18.103000000000002</v>
      </c>
      <c r="K38">
        <v>5.0289999999999999</v>
      </c>
      <c r="L38">
        <v>45</v>
      </c>
      <c r="M38">
        <v>0</v>
      </c>
      <c r="N38">
        <v>0</v>
      </c>
      <c r="O38">
        <v>0</v>
      </c>
      <c r="P38">
        <v>0</v>
      </c>
      <c r="Q38">
        <v>3.0000000000000001E-3</v>
      </c>
      <c r="R38">
        <v>0.28699999999999998</v>
      </c>
      <c r="S38">
        <v>0.08</v>
      </c>
      <c r="T38">
        <v>19</v>
      </c>
      <c r="U38">
        <v>40</v>
      </c>
      <c r="V38">
        <v>129</v>
      </c>
      <c r="W38">
        <v>0</v>
      </c>
      <c r="X38">
        <v>0</v>
      </c>
      <c r="Y38">
        <v>3</v>
      </c>
      <c r="Z38">
        <v>0.13900000000000001</v>
      </c>
    </row>
    <row r="39" spans="1:26" x14ac:dyDescent="0.2">
      <c r="A39" t="s">
        <v>246</v>
      </c>
      <c r="B39">
        <v>69942552652173</v>
      </c>
      <c r="C39">
        <v>38.116999999999997</v>
      </c>
      <c r="D39">
        <v>2</v>
      </c>
      <c r="E39">
        <v>1300</v>
      </c>
      <c r="F39">
        <v>1.232</v>
      </c>
      <c r="G39">
        <v>51.155999999999999</v>
      </c>
      <c r="H39">
        <v>14.21</v>
      </c>
      <c r="I39">
        <v>0.39200000000000002</v>
      </c>
      <c r="J39">
        <v>18.506</v>
      </c>
      <c r="K39">
        <v>5.14</v>
      </c>
      <c r="L39">
        <v>44</v>
      </c>
      <c r="M39">
        <v>0</v>
      </c>
      <c r="N39">
        <v>0</v>
      </c>
      <c r="O39">
        <v>0</v>
      </c>
      <c r="P39">
        <v>0</v>
      </c>
      <c r="Q39">
        <v>2E-3</v>
      </c>
      <c r="R39">
        <v>0.28999999999999998</v>
      </c>
      <c r="S39">
        <v>0.08</v>
      </c>
      <c r="T39">
        <v>19</v>
      </c>
      <c r="U39">
        <v>40</v>
      </c>
      <c r="V39">
        <v>129</v>
      </c>
      <c r="W39">
        <v>0</v>
      </c>
      <c r="X39">
        <v>0</v>
      </c>
      <c r="Y39">
        <v>3</v>
      </c>
      <c r="Z39">
        <v>0.13200000000000001</v>
      </c>
    </row>
    <row r="40" spans="1:26" x14ac:dyDescent="0.2">
      <c r="A40" t="s">
        <v>247</v>
      </c>
      <c r="B40">
        <v>69944062035607</v>
      </c>
      <c r="C40">
        <v>39.124000000000002</v>
      </c>
      <c r="D40">
        <v>2</v>
      </c>
      <c r="E40">
        <v>1300</v>
      </c>
      <c r="F40">
        <v>1.0609999999999999</v>
      </c>
      <c r="G40">
        <v>52.225999999999999</v>
      </c>
      <c r="H40">
        <v>14.507</v>
      </c>
      <c r="I40">
        <v>0.3</v>
      </c>
      <c r="J40">
        <v>18.808</v>
      </c>
      <c r="K40">
        <v>5.2240000000000002</v>
      </c>
      <c r="L40">
        <v>44</v>
      </c>
      <c r="M40">
        <v>0</v>
      </c>
      <c r="N40">
        <v>0</v>
      </c>
      <c r="O40">
        <v>0</v>
      </c>
      <c r="P40">
        <v>0</v>
      </c>
      <c r="Q40">
        <v>2.3E-2</v>
      </c>
      <c r="R40">
        <v>0.312</v>
      </c>
      <c r="S40">
        <v>8.6999999999999994E-2</v>
      </c>
      <c r="T40">
        <v>19</v>
      </c>
      <c r="U40">
        <v>40</v>
      </c>
      <c r="V40">
        <v>129</v>
      </c>
      <c r="W40">
        <v>0</v>
      </c>
      <c r="X40">
        <v>0</v>
      </c>
      <c r="Y40">
        <v>3</v>
      </c>
      <c r="Z40">
        <v>0.127</v>
      </c>
    </row>
    <row r="41" spans="1:26" x14ac:dyDescent="0.2">
      <c r="A41" t="s">
        <v>248</v>
      </c>
      <c r="B41">
        <v>69945572325873</v>
      </c>
      <c r="C41">
        <v>40.133000000000003</v>
      </c>
      <c r="D41">
        <v>2</v>
      </c>
      <c r="E41">
        <v>1300</v>
      </c>
      <c r="F41">
        <v>1.179</v>
      </c>
      <c r="G41">
        <v>53.414000000000001</v>
      </c>
      <c r="H41">
        <v>14.837</v>
      </c>
      <c r="I41">
        <v>0.40600000000000003</v>
      </c>
      <c r="J41">
        <v>19.216999999999999</v>
      </c>
      <c r="K41">
        <v>5.3380000000000001</v>
      </c>
      <c r="L41">
        <v>44</v>
      </c>
      <c r="M41">
        <v>0</v>
      </c>
      <c r="N41">
        <v>0</v>
      </c>
      <c r="O41">
        <v>0</v>
      </c>
      <c r="P41">
        <v>0</v>
      </c>
      <c r="Q41">
        <v>1.0999999999999999E-2</v>
      </c>
      <c r="R41">
        <v>0.32300000000000001</v>
      </c>
      <c r="S41">
        <v>0.09</v>
      </c>
      <c r="T41">
        <v>19</v>
      </c>
      <c r="U41">
        <v>40</v>
      </c>
      <c r="V41">
        <v>129</v>
      </c>
      <c r="W41">
        <v>0</v>
      </c>
      <c r="X41">
        <v>0</v>
      </c>
      <c r="Y41">
        <v>2</v>
      </c>
      <c r="Z41">
        <v>0.109</v>
      </c>
    </row>
    <row r="42" spans="1:26" x14ac:dyDescent="0.2">
      <c r="A42" t="s">
        <v>249</v>
      </c>
      <c r="B42">
        <v>69947059875293</v>
      </c>
      <c r="C42">
        <v>41.125999999999998</v>
      </c>
      <c r="D42">
        <v>4</v>
      </c>
      <c r="E42">
        <v>1300</v>
      </c>
      <c r="F42">
        <v>1.756</v>
      </c>
      <c r="G42">
        <v>55.158000000000001</v>
      </c>
      <c r="H42">
        <v>15.321999999999999</v>
      </c>
      <c r="I42">
        <v>0.72799999999999998</v>
      </c>
      <c r="J42">
        <v>19.940000000000001</v>
      </c>
      <c r="K42">
        <v>5.5389999999999997</v>
      </c>
      <c r="L42">
        <v>44</v>
      </c>
      <c r="M42">
        <v>0</v>
      </c>
      <c r="N42">
        <v>0</v>
      </c>
      <c r="O42">
        <v>0</v>
      </c>
      <c r="P42">
        <v>0</v>
      </c>
      <c r="Q42">
        <v>1.4999999999999999E-2</v>
      </c>
      <c r="R42">
        <v>0.33800000000000002</v>
      </c>
      <c r="S42">
        <v>9.4E-2</v>
      </c>
      <c r="T42">
        <v>19</v>
      </c>
      <c r="U42">
        <v>40</v>
      </c>
      <c r="V42">
        <v>129</v>
      </c>
      <c r="W42">
        <v>0</v>
      </c>
      <c r="X42">
        <v>0</v>
      </c>
      <c r="Y42">
        <v>5</v>
      </c>
      <c r="Z42">
        <v>0.51700000000000002</v>
      </c>
    </row>
    <row r="43" spans="1:26" x14ac:dyDescent="0.2">
      <c r="A43" t="s">
        <v>250</v>
      </c>
      <c r="B43">
        <v>69948574298142</v>
      </c>
      <c r="C43">
        <v>42.137</v>
      </c>
      <c r="D43">
        <v>2</v>
      </c>
      <c r="E43">
        <v>1300</v>
      </c>
      <c r="F43">
        <v>1.1970000000000001</v>
      </c>
      <c r="G43">
        <v>56.369</v>
      </c>
      <c r="H43">
        <v>15.657999999999999</v>
      </c>
      <c r="I43">
        <v>0.433</v>
      </c>
      <c r="J43">
        <v>20.378</v>
      </c>
      <c r="K43">
        <v>5.6609999999999996</v>
      </c>
      <c r="L43">
        <v>44</v>
      </c>
      <c r="M43">
        <v>0</v>
      </c>
      <c r="N43">
        <v>0</v>
      </c>
      <c r="O43">
        <v>0</v>
      </c>
      <c r="P43">
        <v>0</v>
      </c>
      <c r="Q43">
        <v>1.2999999999999999E-2</v>
      </c>
      <c r="R43">
        <v>0.35099999999999998</v>
      </c>
      <c r="S43">
        <v>9.7000000000000003E-2</v>
      </c>
      <c r="T43">
        <v>19</v>
      </c>
      <c r="U43">
        <v>40</v>
      </c>
      <c r="V43">
        <v>129</v>
      </c>
      <c r="W43">
        <v>0</v>
      </c>
      <c r="X43">
        <v>0</v>
      </c>
      <c r="Y43">
        <v>4</v>
      </c>
      <c r="Z43">
        <v>0.14199999999999999</v>
      </c>
    </row>
    <row r="44" spans="1:26" x14ac:dyDescent="0.2">
      <c r="A44" t="s">
        <v>251</v>
      </c>
      <c r="B44">
        <v>69950103757381</v>
      </c>
      <c r="C44">
        <v>43.158999999999999</v>
      </c>
      <c r="D44">
        <v>3</v>
      </c>
      <c r="E44">
        <v>1300</v>
      </c>
      <c r="F44">
        <v>1.61</v>
      </c>
      <c r="G44">
        <v>58.012999999999998</v>
      </c>
      <c r="H44">
        <v>16.114999999999998</v>
      </c>
      <c r="I44">
        <v>0.68400000000000005</v>
      </c>
      <c r="J44">
        <v>21.077000000000002</v>
      </c>
      <c r="K44">
        <v>5.8550000000000004</v>
      </c>
      <c r="L44">
        <v>44</v>
      </c>
      <c r="M44">
        <v>0</v>
      </c>
      <c r="N44">
        <v>0</v>
      </c>
      <c r="O44">
        <v>0</v>
      </c>
      <c r="P44">
        <v>0</v>
      </c>
      <c r="Q44">
        <v>8.0000000000000002E-3</v>
      </c>
      <c r="R44">
        <v>0.35899999999999999</v>
      </c>
      <c r="S44">
        <v>0.1</v>
      </c>
      <c r="T44">
        <v>19</v>
      </c>
      <c r="U44">
        <v>40</v>
      </c>
      <c r="V44">
        <v>129</v>
      </c>
      <c r="W44">
        <v>0</v>
      </c>
      <c r="X44">
        <v>0</v>
      </c>
      <c r="Y44">
        <v>3</v>
      </c>
      <c r="Z44">
        <v>0.13</v>
      </c>
    </row>
    <row r="45" spans="1:26" x14ac:dyDescent="0.2">
      <c r="A45" t="s">
        <v>252</v>
      </c>
      <c r="B45">
        <v>69951618270815</v>
      </c>
      <c r="C45">
        <v>44.17</v>
      </c>
      <c r="D45">
        <v>3</v>
      </c>
      <c r="E45">
        <v>1300</v>
      </c>
      <c r="F45">
        <v>1.294</v>
      </c>
      <c r="G45">
        <v>59.322000000000003</v>
      </c>
      <c r="H45">
        <v>16.478000000000002</v>
      </c>
      <c r="I45">
        <v>0.45700000000000002</v>
      </c>
      <c r="J45">
        <v>21.539000000000001</v>
      </c>
      <c r="K45">
        <v>5.9829999999999997</v>
      </c>
      <c r="L45">
        <v>44</v>
      </c>
      <c r="M45">
        <v>0</v>
      </c>
      <c r="N45">
        <v>0</v>
      </c>
      <c r="O45">
        <v>0</v>
      </c>
      <c r="P45">
        <v>0</v>
      </c>
      <c r="Q45">
        <v>3.0000000000000001E-3</v>
      </c>
      <c r="R45">
        <v>0.36199999999999999</v>
      </c>
      <c r="S45">
        <v>0.10100000000000001</v>
      </c>
      <c r="T45">
        <v>19</v>
      </c>
      <c r="U45">
        <v>40</v>
      </c>
      <c r="V45">
        <v>129</v>
      </c>
      <c r="W45">
        <v>0</v>
      </c>
      <c r="X45">
        <v>0</v>
      </c>
      <c r="Y45">
        <v>5</v>
      </c>
      <c r="Z45">
        <v>0.13200000000000001</v>
      </c>
    </row>
    <row r="46" spans="1:26" x14ac:dyDescent="0.2">
      <c r="A46" t="s">
        <v>253</v>
      </c>
      <c r="B46">
        <v>69953129948688</v>
      </c>
      <c r="C46">
        <v>45.179000000000002</v>
      </c>
      <c r="D46">
        <v>2</v>
      </c>
      <c r="E46">
        <v>1300</v>
      </c>
      <c r="F46">
        <v>1.1659999999999999</v>
      </c>
      <c r="G46">
        <v>60.497999999999998</v>
      </c>
      <c r="H46">
        <v>16.805</v>
      </c>
      <c r="I46">
        <v>0.443</v>
      </c>
      <c r="J46">
        <v>21.984999999999999</v>
      </c>
      <c r="K46">
        <v>6.1070000000000002</v>
      </c>
      <c r="L46">
        <v>43</v>
      </c>
      <c r="M46">
        <v>0</v>
      </c>
      <c r="N46">
        <v>0</v>
      </c>
      <c r="O46">
        <v>0</v>
      </c>
      <c r="P46">
        <v>0</v>
      </c>
      <c r="Q46">
        <v>7.0000000000000001E-3</v>
      </c>
      <c r="R46">
        <v>0.36899999999999999</v>
      </c>
      <c r="S46">
        <v>0.10199999999999999</v>
      </c>
      <c r="T46">
        <v>19</v>
      </c>
      <c r="U46">
        <v>40</v>
      </c>
      <c r="V46">
        <v>129</v>
      </c>
      <c r="W46">
        <v>0</v>
      </c>
      <c r="X46">
        <v>0</v>
      </c>
      <c r="Y46">
        <v>4</v>
      </c>
      <c r="Z46">
        <v>0.13500000000000001</v>
      </c>
    </row>
    <row r="47" spans="1:26" x14ac:dyDescent="0.2">
      <c r="A47" t="s">
        <v>254</v>
      </c>
      <c r="B47">
        <v>69954621021158</v>
      </c>
      <c r="C47">
        <v>46.174999999999997</v>
      </c>
      <c r="D47">
        <v>5</v>
      </c>
      <c r="E47">
        <v>1400</v>
      </c>
      <c r="F47">
        <v>1.9330000000000001</v>
      </c>
      <c r="G47">
        <v>62.421999999999997</v>
      </c>
      <c r="H47">
        <v>17.34</v>
      </c>
      <c r="I47">
        <v>0.625</v>
      </c>
      <c r="J47">
        <v>22.608000000000001</v>
      </c>
      <c r="K47">
        <v>6.28</v>
      </c>
      <c r="L47">
        <v>44</v>
      </c>
      <c r="M47">
        <v>0</v>
      </c>
      <c r="N47">
        <v>0</v>
      </c>
      <c r="O47">
        <v>0</v>
      </c>
      <c r="P47">
        <v>0</v>
      </c>
      <c r="Q47">
        <v>0</v>
      </c>
      <c r="R47">
        <v>0.36899999999999999</v>
      </c>
      <c r="S47">
        <v>0.10199999999999999</v>
      </c>
      <c r="T47">
        <v>19</v>
      </c>
      <c r="U47">
        <v>40</v>
      </c>
      <c r="V47">
        <v>129</v>
      </c>
      <c r="W47">
        <v>0</v>
      </c>
      <c r="X47">
        <v>0</v>
      </c>
      <c r="Y47">
        <v>5</v>
      </c>
      <c r="Z47">
        <v>0.23599999999999999</v>
      </c>
    </row>
    <row r="48" spans="1:26" x14ac:dyDescent="0.2">
      <c r="A48" t="s">
        <v>255</v>
      </c>
      <c r="B48">
        <v>69956117014854</v>
      </c>
      <c r="C48">
        <v>47.173999999999999</v>
      </c>
      <c r="D48">
        <v>3</v>
      </c>
      <c r="E48">
        <v>1300</v>
      </c>
      <c r="F48">
        <v>1.4930000000000001</v>
      </c>
      <c r="G48">
        <v>63.914000000000001</v>
      </c>
      <c r="H48">
        <v>17.754000000000001</v>
      </c>
      <c r="I48">
        <v>0.52900000000000003</v>
      </c>
      <c r="J48">
        <v>23.135999999999999</v>
      </c>
      <c r="K48">
        <v>6.4269999999999996</v>
      </c>
      <c r="L48">
        <v>44</v>
      </c>
      <c r="M48">
        <v>0</v>
      </c>
      <c r="N48">
        <v>0</v>
      </c>
      <c r="O48">
        <v>0</v>
      </c>
      <c r="P48">
        <v>0</v>
      </c>
      <c r="Q48">
        <v>0</v>
      </c>
      <c r="R48">
        <v>0.36899999999999999</v>
      </c>
      <c r="S48">
        <v>0.10199999999999999</v>
      </c>
      <c r="T48">
        <v>19</v>
      </c>
      <c r="U48">
        <v>40</v>
      </c>
      <c r="V48">
        <v>129</v>
      </c>
      <c r="W48">
        <v>0</v>
      </c>
      <c r="X48">
        <v>0</v>
      </c>
      <c r="Y48">
        <v>3</v>
      </c>
      <c r="Z48">
        <v>0.13100000000000001</v>
      </c>
    </row>
    <row r="49" spans="1:26" x14ac:dyDescent="0.2">
      <c r="A49" t="s">
        <v>256</v>
      </c>
      <c r="B49">
        <v>69957608970251</v>
      </c>
      <c r="C49">
        <v>48.17</v>
      </c>
      <c r="D49">
        <v>2</v>
      </c>
      <c r="E49">
        <v>1200</v>
      </c>
      <c r="F49">
        <v>1.208</v>
      </c>
      <c r="G49">
        <v>65.117000000000004</v>
      </c>
      <c r="H49">
        <v>18.088000000000001</v>
      </c>
      <c r="I49">
        <v>0.36899999999999999</v>
      </c>
      <c r="J49">
        <v>23.503</v>
      </c>
      <c r="K49">
        <v>6.5289999999999999</v>
      </c>
      <c r="L49">
        <v>43</v>
      </c>
      <c r="M49">
        <v>0</v>
      </c>
      <c r="N49">
        <v>0</v>
      </c>
      <c r="O49">
        <v>0</v>
      </c>
      <c r="P49">
        <v>0</v>
      </c>
      <c r="Q49">
        <v>0</v>
      </c>
      <c r="R49">
        <v>0.36899999999999999</v>
      </c>
      <c r="S49">
        <v>0.10199999999999999</v>
      </c>
      <c r="T49">
        <v>19</v>
      </c>
      <c r="U49">
        <v>40</v>
      </c>
      <c r="V49">
        <v>129</v>
      </c>
      <c r="W49">
        <v>0</v>
      </c>
      <c r="X49">
        <v>0</v>
      </c>
      <c r="Y49">
        <v>6</v>
      </c>
      <c r="Z49">
        <v>0.14199999999999999</v>
      </c>
    </row>
    <row r="50" spans="1:26" x14ac:dyDescent="0.2">
      <c r="A50" t="s">
        <v>257</v>
      </c>
      <c r="B50">
        <v>69959122177486</v>
      </c>
      <c r="C50">
        <v>49.180999999999997</v>
      </c>
      <c r="D50">
        <v>2</v>
      </c>
      <c r="E50">
        <v>1300</v>
      </c>
      <c r="F50">
        <v>1.18</v>
      </c>
      <c r="G50">
        <v>66.31</v>
      </c>
      <c r="H50">
        <v>18.419</v>
      </c>
      <c r="I50">
        <v>0.42699999999999999</v>
      </c>
      <c r="J50">
        <v>23.934999999999999</v>
      </c>
      <c r="K50">
        <v>6.649</v>
      </c>
      <c r="L50">
        <v>44</v>
      </c>
      <c r="M50">
        <v>0</v>
      </c>
      <c r="N50">
        <v>0</v>
      </c>
      <c r="O50">
        <v>0</v>
      </c>
      <c r="P50">
        <v>0</v>
      </c>
      <c r="Q50">
        <v>0.02</v>
      </c>
      <c r="R50">
        <v>0.38900000000000001</v>
      </c>
      <c r="S50">
        <v>0.108</v>
      </c>
      <c r="T50">
        <v>19</v>
      </c>
      <c r="U50">
        <v>40</v>
      </c>
      <c r="V50">
        <v>129</v>
      </c>
      <c r="W50">
        <v>0</v>
      </c>
      <c r="X50">
        <v>0</v>
      </c>
      <c r="Y50">
        <v>3</v>
      </c>
      <c r="Z50">
        <v>0.13400000000000001</v>
      </c>
    </row>
    <row r="51" spans="1:26" x14ac:dyDescent="0.2">
      <c r="A51" t="s">
        <v>258</v>
      </c>
      <c r="B51">
        <v>69960609040177</v>
      </c>
      <c r="C51">
        <v>50.173000000000002</v>
      </c>
      <c r="D51">
        <v>15</v>
      </c>
      <c r="E51">
        <v>1300</v>
      </c>
      <c r="F51">
        <v>2.4119999999999999</v>
      </c>
      <c r="G51">
        <v>68.703999999999994</v>
      </c>
      <c r="H51">
        <v>19.085000000000001</v>
      </c>
      <c r="I51">
        <v>1.296</v>
      </c>
      <c r="J51">
        <v>25.222000000000001</v>
      </c>
      <c r="K51">
        <v>7.0060000000000002</v>
      </c>
      <c r="L51">
        <v>44</v>
      </c>
      <c r="M51">
        <v>0</v>
      </c>
      <c r="N51">
        <v>0</v>
      </c>
      <c r="O51">
        <v>0</v>
      </c>
      <c r="P51">
        <v>0</v>
      </c>
      <c r="Q51">
        <v>1.4E-2</v>
      </c>
      <c r="R51">
        <v>0.40200000000000002</v>
      </c>
      <c r="S51">
        <v>0.112</v>
      </c>
      <c r="T51">
        <v>19</v>
      </c>
      <c r="U51">
        <v>40</v>
      </c>
      <c r="V51">
        <v>129</v>
      </c>
      <c r="W51">
        <v>0</v>
      </c>
      <c r="X51">
        <v>0</v>
      </c>
      <c r="Y51">
        <v>3</v>
      </c>
      <c r="Z51">
        <v>0.13500000000000001</v>
      </c>
    </row>
    <row r="52" spans="1:26" x14ac:dyDescent="0.2">
      <c r="A52" t="s">
        <v>259</v>
      </c>
      <c r="B52">
        <v>69962102561941</v>
      </c>
      <c r="C52">
        <v>51.170999999999999</v>
      </c>
      <c r="D52">
        <v>2</v>
      </c>
      <c r="E52">
        <v>1300</v>
      </c>
      <c r="F52">
        <v>1.2529999999999999</v>
      </c>
      <c r="G52">
        <v>69.953999999999994</v>
      </c>
      <c r="H52">
        <v>19.431999999999999</v>
      </c>
      <c r="I52">
        <v>0.41499999999999998</v>
      </c>
      <c r="J52">
        <v>25.635000000000002</v>
      </c>
      <c r="K52">
        <v>7.1210000000000004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0.40200000000000002</v>
      </c>
      <c r="S52">
        <v>0.112</v>
      </c>
      <c r="T52">
        <v>19</v>
      </c>
      <c r="U52">
        <v>40</v>
      </c>
      <c r="V52">
        <v>129</v>
      </c>
      <c r="W52">
        <v>0</v>
      </c>
      <c r="X52">
        <v>0</v>
      </c>
      <c r="Y52">
        <v>3</v>
      </c>
      <c r="Z52">
        <v>0.13700000000000001</v>
      </c>
    </row>
    <row r="53" spans="1:26" x14ac:dyDescent="0.2">
      <c r="A53" t="s">
        <v>260</v>
      </c>
      <c r="B53">
        <v>69963613232921</v>
      </c>
      <c r="C53">
        <v>52.179000000000002</v>
      </c>
      <c r="D53">
        <v>2</v>
      </c>
      <c r="E53">
        <v>1300</v>
      </c>
      <c r="F53">
        <v>1.1839999999999999</v>
      </c>
      <c r="G53">
        <v>71.147999999999996</v>
      </c>
      <c r="H53">
        <v>19.763000000000002</v>
      </c>
      <c r="I53">
        <v>0.432</v>
      </c>
      <c r="J53">
        <v>26.071000000000002</v>
      </c>
      <c r="K53">
        <v>7.242</v>
      </c>
      <c r="L53">
        <v>44</v>
      </c>
      <c r="M53">
        <v>0</v>
      </c>
      <c r="N53">
        <v>0</v>
      </c>
      <c r="O53">
        <v>0</v>
      </c>
      <c r="P53">
        <v>0</v>
      </c>
      <c r="Q53">
        <v>1.2999999999999999E-2</v>
      </c>
      <c r="R53">
        <v>0.41599999999999998</v>
      </c>
      <c r="S53">
        <v>0.115</v>
      </c>
      <c r="T53">
        <v>19</v>
      </c>
      <c r="U53">
        <v>40</v>
      </c>
      <c r="V53">
        <v>129</v>
      </c>
      <c r="W53">
        <v>0</v>
      </c>
      <c r="X53">
        <v>0</v>
      </c>
      <c r="Y53">
        <v>3</v>
      </c>
      <c r="Z53">
        <v>0.13100000000000001</v>
      </c>
    </row>
    <row r="54" spans="1:26" x14ac:dyDescent="0.2">
      <c r="A54" t="s">
        <v>261</v>
      </c>
      <c r="B54">
        <v>69965101015438</v>
      </c>
      <c r="C54">
        <v>53.173000000000002</v>
      </c>
      <c r="D54">
        <v>2</v>
      </c>
      <c r="E54">
        <v>1300</v>
      </c>
      <c r="F54">
        <v>1.206</v>
      </c>
      <c r="G54">
        <v>72.346000000000004</v>
      </c>
      <c r="H54">
        <v>20.096</v>
      </c>
      <c r="I54">
        <v>0.32400000000000001</v>
      </c>
      <c r="J54">
        <v>26.393999999999998</v>
      </c>
      <c r="K54">
        <v>7.3319999999999999</v>
      </c>
      <c r="L54">
        <v>43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0.42599999999999999</v>
      </c>
      <c r="S54">
        <v>0.11799999999999999</v>
      </c>
      <c r="T54">
        <v>19</v>
      </c>
      <c r="U54">
        <v>40</v>
      </c>
      <c r="V54">
        <v>129</v>
      </c>
      <c r="W54">
        <v>0</v>
      </c>
      <c r="X54">
        <v>0</v>
      </c>
      <c r="Y54">
        <v>3</v>
      </c>
      <c r="Z54">
        <v>0.14000000000000001</v>
      </c>
    </row>
    <row r="55" spans="1:26" x14ac:dyDescent="0.2">
      <c r="A55" t="s">
        <v>262</v>
      </c>
      <c r="B55">
        <v>69966612080593</v>
      </c>
      <c r="C55">
        <v>54.182000000000002</v>
      </c>
      <c r="D55">
        <v>3</v>
      </c>
      <c r="E55">
        <v>1300</v>
      </c>
      <c r="F55">
        <v>1.454</v>
      </c>
      <c r="G55">
        <v>73.813000000000002</v>
      </c>
      <c r="H55">
        <v>20.504000000000001</v>
      </c>
      <c r="I55">
        <v>0.57299999999999995</v>
      </c>
      <c r="J55">
        <v>26.972000000000001</v>
      </c>
      <c r="K55">
        <v>7.492</v>
      </c>
      <c r="L55">
        <v>44</v>
      </c>
      <c r="M55">
        <v>0</v>
      </c>
      <c r="N55">
        <v>0</v>
      </c>
      <c r="O55">
        <v>0</v>
      </c>
      <c r="P55">
        <v>0</v>
      </c>
      <c r="Q55">
        <v>0</v>
      </c>
      <c r="R55">
        <v>0.42599999999999999</v>
      </c>
      <c r="S55">
        <v>0.11799999999999999</v>
      </c>
      <c r="T55">
        <v>19</v>
      </c>
      <c r="U55">
        <v>40</v>
      </c>
      <c r="V55">
        <v>129</v>
      </c>
      <c r="W55">
        <v>0</v>
      </c>
      <c r="X55">
        <v>0</v>
      </c>
      <c r="Y55">
        <v>3</v>
      </c>
      <c r="Z55">
        <v>0.14499999999999999</v>
      </c>
    </row>
    <row r="56" spans="1:26" x14ac:dyDescent="0.2">
      <c r="A56" t="s">
        <v>263</v>
      </c>
      <c r="B56">
        <v>69968097114225</v>
      </c>
      <c r="C56">
        <v>55.173000000000002</v>
      </c>
      <c r="D56">
        <v>2</v>
      </c>
      <c r="E56">
        <v>1300</v>
      </c>
      <c r="F56">
        <v>1.1890000000000001</v>
      </c>
      <c r="G56">
        <v>74.992000000000004</v>
      </c>
      <c r="H56">
        <v>20.831</v>
      </c>
      <c r="I56">
        <v>0.34899999999999998</v>
      </c>
      <c r="J56">
        <v>27.318000000000001</v>
      </c>
      <c r="K56">
        <v>7.5880000000000001</v>
      </c>
      <c r="L56">
        <v>43</v>
      </c>
      <c r="M56">
        <v>0</v>
      </c>
      <c r="N56">
        <v>0</v>
      </c>
      <c r="O56">
        <v>0</v>
      </c>
      <c r="P56">
        <v>0</v>
      </c>
      <c r="Q56">
        <v>0.01</v>
      </c>
      <c r="R56">
        <v>0.436</v>
      </c>
      <c r="S56">
        <v>0.121</v>
      </c>
      <c r="T56">
        <v>19</v>
      </c>
      <c r="U56">
        <v>40</v>
      </c>
      <c r="V56">
        <v>129</v>
      </c>
      <c r="W56">
        <v>0</v>
      </c>
      <c r="X56">
        <v>0</v>
      </c>
      <c r="Y56">
        <v>3</v>
      </c>
      <c r="Z56">
        <v>0.13</v>
      </c>
    </row>
    <row r="57" spans="1:26" x14ac:dyDescent="0.2">
      <c r="A57" t="s">
        <v>264</v>
      </c>
      <c r="B57">
        <v>69969596819662</v>
      </c>
      <c r="C57">
        <v>56.174999999999997</v>
      </c>
      <c r="D57">
        <v>3</v>
      </c>
      <c r="E57">
        <v>1300</v>
      </c>
      <c r="F57">
        <v>1.1859999999999999</v>
      </c>
      <c r="G57">
        <v>76.180000000000007</v>
      </c>
      <c r="H57">
        <v>21.161000000000001</v>
      </c>
      <c r="I57">
        <v>0.40400000000000003</v>
      </c>
      <c r="J57">
        <v>27.722999999999999</v>
      </c>
      <c r="K57">
        <v>7.7009999999999996</v>
      </c>
      <c r="L57">
        <v>43</v>
      </c>
      <c r="M57">
        <v>0</v>
      </c>
      <c r="N57">
        <v>0</v>
      </c>
      <c r="O57">
        <v>0</v>
      </c>
      <c r="P57">
        <v>0</v>
      </c>
      <c r="Q57">
        <v>3.0000000000000001E-3</v>
      </c>
      <c r="R57">
        <v>0.438</v>
      </c>
      <c r="S57">
        <v>0.122</v>
      </c>
      <c r="T57">
        <v>19</v>
      </c>
      <c r="U57">
        <v>40</v>
      </c>
      <c r="V57">
        <v>129</v>
      </c>
      <c r="W57">
        <v>0</v>
      </c>
      <c r="X57">
        <v>0</v>
      </c>
      <c r="Y57">
        <v>3</v>
      </c>
      <c r="Z57">
        <v>0.14299999999999999</v>
      </c>
    </row>
    <row r="58" spans="1:26" x14ac:dyDescent="0.2">
      <c r="A58" t="s">
        <v>265</v>
      </c>
      <c r="B58">
        <v>69971096418622</v>
      </c>
      <c r="C58">
        <v>57.176000000000002</v>
      </c>
      <c r="D58">
        <v>3</v>
      </c>
      <c r="E58">
        <v>1300</v>
      </c>
      <c r="F58">
        <v>1.2589999999999999</v>
      </c>
      <c r="G58">
        <v>77.441000000000003</v>
      </c>
      <c r="H58">
        <v>21.510999999999999</v>
      </c>
      <c r="I58">
        <v>0.45400000000000001</v>
      </c>
      <c r="J58">
        <v>28.178000000000001</v>
      </c>
      <c r="K58">
        <v>7.827</v>
      </c>
      <c r="L58">
        <v>43</v>
      </c>
      <c r="M58">
        <v>0</v>
      </c>
      <c r="N58">
        <v>0</v>
      </c>
      <c r="O58">
        <v>0</v>
      </c>
      <c r="P58">
        <v>0</v>
      </c>
      <c r="Q58">
        <v>4.0000000000000001E-3</v>
      </c>
      <c r="R58">
        <v>0.442</v>
      </c>
      <c r="S58">
        <v>0.123</v>
      </c>
      <c r="T58">
        <v>19</v>
      </c>
      <c r="U58">
        <v>40</v>
      </c>
      <c r="V58">
        <v>129</v>
      </c>
      <c r="W58">
        <v>0</v>
      </c>
      <c r="X58">
        <v>0</v>
      </c>
      <c r="Y58">
        <v>3</v>
      </c>
      <c r="Z58">
        <v>0.128</v>
      </c>
    </row>
    <row r="59" spans="1:26" x14ac:dyDescent="0.2">
      <c r="A59" t="s">
        <v>266</v>
      </c>
      <c r="B59">
        <v>69972591376879</v>
      </c>
      <c r="C59">
        <v>58.173999999999999</v>
      </c>
      <c r="D59">
        <v>3</v>
      </c>
      <c r="E59">
        <v>1300</v>
      </c>
      <c r="F59">
        <v>1.61</v>
      </c>
      <c r="G59">
        <v>79.048000000000002</v>
      </c>
      <c r="H59">
        <v>21.957999999999998</v>
      </c>
      <c r="I59">
        <v>0.60199999999999998</v>
      </c>
      <c r="J59">
        <v>28.779</v>
      </c>
      <c r="K59">
        <v>7.9939999999999998</v>
      </c>
      <c r="L59">
        <v>43</v>
      </c>
      <c r="M59">
        <v>0</v>
      </c>
      <c r="N59">
        <v>0</v>
      </c>
      <c r="O59">
        <v>0</v>
      </c>
      <c r="P59">
        <v>0</v>
      </c>
      <c r="Q59">
        <v>1.6E-2</v>
      </c>
      <c r="R59">
        <v>0.45800000000000002</v>
      </c>
      <c r="S59">
        <v>0.127</v>
      </c>
      <c r="T59">
        <v>19</v>
      </c>
      <c r="U59">
        <v>40</v>
      </c>
      <c r="V59">
        <v>129</v>
      </c>
      <c r="W59">
        <v>0</v>
      </c>
      <c r="X59">
        <v>0</v>
      </c>
      <c r="Y59">
        <v>3</v>
      </c>
      <c r="Z59">
        <v>0.14000000000000001</v>
      </c>
    </row>
    <row r="60" spans="1:26" x14ac:dyDescent="0.2">
      <c r="A60" t="s">
        <v>267</v>
      </c>
      <c r="B60">
        <v>69974081205023</v>
      </c>
      <c r="C60">
        <v>59.168999999999997</v>
      </c>
      <c r="D60">
        <v>2</v>
      </c>
      <c r="E60">
        <v>1300</v>
      </c>
      <c r="F60">
        <v>1.216</v>
      </c>
      <c r="G60">
        <v>80.257999999999996</v>
      </c>
      <c r="H60">
        <v>22.294</v>
      </c>
      <c r="I60">
        <v>0.39700000000000002</v>
      </c>
      <c r="J60">
        <v>29.173999999999999</v>
      </c>
      <c r="K60">
        <v>8.1039999999999992</v>
      </c>
      <c r="L60">
        <v>43</v>
      </c>
      <c r="M60">
        <v>0</v>
      </c>
      <c r="N60">
        <v>0</v>
      </c>
      <c r="O60">
        <v>0</v>
      </c>
      <c r="P60">
        <v>0</v>
      </c>
      <c r="Q60">
        <v>0</v>
      </c>
      <c r="R60">
        <v>0.45800000000000002</v>
      </c>
      <c r="S60">
        <v>0.127</v>
      </c>
      <c r="T60">
        <v>19</v>
      </c>
      <c r="U60">
        <v>40</v>
      </c>
      <c r="V60">
        <v>129</v>
      </c>
      <c r="W60">
        <v>0</v>
      </c>
      <c r="X60">
        <v>0</v>
      </c>
      <c r="Y60">
        <v>3</v>
      </c>
      <c r="Z60">
        <v>0.13700000000000001</v>
      </c>
    </row>
    <row r="61" spans="1:26" x14ac:dyDescent="0.2">
      <c r="A61" t="s">
        <v>268</v>
      </c>
      <c r="B61">
        <v>69975596200202</v>
      </c>
      <c r="C61">
        <v>60.180999999999997</v>
      </c>
      <c r="D61">
        <v>2</v>
      </c>
      <c r="E61">
        <v>1300</v>
      </c>
      <c r="F61">
        <v>1.1419999999999999</v>
      </c>
      <c r="G61">
        <v>81.414000000000001</v>
      </c>
      <c r="H61">
        <v>22.614999999999998</v>
      </c>
      <c r="I61">
        <v>0.36499999999999999</v>
      </c>
      <c r="J61">
        <v>29.542999999999999</v>
      </c>
      <c r="K61">
        <v>8.2059999999999995</v>
      </c>
      <c r="L61">
        <v>44</v>
      </c>
      <c r="M61">
        <v>0</v>
      </c>
      <c r="N61">
        <v>0</v>
      </c>
      <c r="O61">
        <v>0</v>
      </c>
      <c r="P61">
        <v>0</v>
      </c>
      <c r="Q61">
        <v>3.0000000000000001E-3</v>
      </c>
      <c r="R61">
        <v>0.46</v>
      </c>
      <c r="S61">
        <v>0.128</v>
      </c>
      <c r="T61">
        <v>19</v>
      </c>
      <c r="U61">
        <v>40</v>
      </c>
      <c r="V61">
        <v>129</v>
      </c>
      <c r="W61">
        <v>0</v>
      </c>
      <c r="X61">
        <v>0</v>
      </c>
      <c r="Y61">
        <v>3</v>
      </c>
      <c r="Z61">
        <v>0.13500000000000001</v>
      </c>
    </row>
    <row r="62" spans="1:26" x14ac:dyDescent="0.2">
      <c r="A62" t="s">
        <v>269</v>
      </c>
      <c r="B62">
        <v>69977090397915</v>
      </c>
      <c r="C62">
        <v>61.179000000000002</v>
      </c>
      <c r="D62">
        <v>3</v>
      </c>
      <c r="E62">
        <v>1300</v>
      </c>
      <c r="F62">
        <v>1.3540000000000001</v>
      </c>
      <c r="G62">
        <v>82.765000000000001</v>
      </c>
      <c r="H62">
        <v>22.99</v>
      </c>
      <c r="I62">
        <v>0.45600000000000002</v>
      </c>
      <c r="J62">
        <v>29.998000000000001</v>
      </c>
      <c r="K62">
        <v>8.3330000000000002</v>
      </c>
      <c r="L62">
        <v>43</v>
      </c>
      <c r="M62">
        <v>0</v>
      </c>
      <c r="N62">
        <v>0</v>
      </c>
      <c r="O62">
        <v>0</v>
      </c>
      <c r="P62">
        <v>0</v>
      </c>
      <c r="Q62">
        <v>0</v>
      </c>
      <c r="R62">
        <v>0.46</v>
      </c>
      <c r="S62">
        <v>0.128</v>
      </c>
      <c r="T62">
        <v>19</v>
      </c>
      <c r="U62">
        <v>40</v>
      </c>
      <c r="V62">
        <v>129</v>
      </c>
      <c r="W62">
        <v>0</v>
      </c>
      <c r="X62">
        <v>0</v>
      </c>
      <c r="Y62">
        <v>3</v>
      </c>
      <c r="Z62">
        <v>0.14899999999999999</v>
      </c>
    </row>
    <row r="63" spans="1:26" x14ac:dyDescent="0.2">
      <c r="A63" t="s">
        <v>270</v>
      </c>
      <c r="B63">
        <v>69978587278951</v>
      </c>
      <c r="C63">
        <v>62.177999999999997</v>
      </c>
      <c r="D63">
        <v>2</v>
      </c>
      <c r="E63">
        <v>1300</v>
      </c>
      <c r="F63">
        <v>1.2350000000000001</v>
      </c>
      <c r="G63">
        <v>83.998999999999995</v>
      </c>
      <c r="H63">
        <v>23.332999999999998</v>
      </c>
      <c r="I63">
        <v>0.377</v>
      </c>
      <c r="J63">
        <v>30.375</v>
      </c>
      <c r="K63">
        <v>8.4369999999999994</v>
      </c>
      <c r="L63">
        <v>43</v>
      </c>
      <c r="M63">
        <v>0</v>
      </c>
      <c r="N63">
        <v>0</v>
      </c>
      <c r="O63">
        <v>0</v>
      </c>
      <c r="P63">
        <v>0</v>
      </c>
      <c r="Q63">
        <v>1.9E-2</v>
      </c>
      <c r="R63">
        <v>0.47899999999999998</v>
      </c>
      <c r="S63">
        <v>0.13300000000000001</v>
      </c>
      <c r="T63">
        <v>19</v>
      </c>
      <c r="U63">
        <v>40</v>
      </c>
      <c r="V63">
        <v>129</v>
      </c>
      <c r="W63">
        <v>0</v>
      </c>
      <c r="X63">
        <v>0</v>
      </c>
      <c r="Y63">
        <v>3</v>
      </c>
      <c r="Z63">
        <v>0.127</v>
      </c>
    </row>
    <row r="64" spans="1:26" x14ac:dyDescent="0.2">
      <c r="A64" t="s">
        <v>271</v>
      </c>
      <c r="B64">
        <v>69980078049993</v>
      </c>
      <c r="C64">
        <v>63.173999999999999</v>
      </c>
      <c r="D64">
        <v>2</v>
      </c>
      <c r="E64">
        <v>1300</v>
      </c>
      <c r="F64">
        <v>1.1719999999999999</v>
      </c>
      <c r="G64">
        <v>85.165999999999997</v>
      </c>
      <c r="H64">
        <v>23.657</v>
      </c>
      <c r="I64">
        <v>0.32700000000000001</v>
      </c>
      <c r="J64">
        <v>30.701000000000001</v>
      </c>
      <c r="K64">
        <v>8.5280000000000005</v>
      </c>
      <c r="L64">
        <v>43</v>
      </c>
      <c r="M64">
        <v>0</v>
      </c>
      <c r="N64">
        <v>0</v>
      </c>
      <c r="O64">
        <v>0</v>
      </c>
      <c r="P64">
        <v>0</v>
      </c>
      <c r="Q64">
        <v>0</v>
      </c>
      <c r="R64">
        <v>0.47899999999999998</v>
      </c>
      <c r="S64">
        <v>0.13300000000000001</v>
      </c>
      <c r="T64">
        <v>19</v>
      </c>
      <c r="U64">
        <v>40</v>
      </c>
      <c r="V64">
        <v>129</v>
      </c>
      <c r="W64">
        <v>0</v>
      </c>
      <c r="X64">
        <v>0</v>
      </c>
      <c r="Y64">
        <v>3</v>
      </c>
      <c r="Z64">
        <v>0.13700000000000001</v>
      </c>
    </row>
    <row r="65" spans="1:26" x14ac:dyDescent="0.2">
      <c r="A65" t="s">
        <v>272</v>
      </c>
      <c r="B65">
        <v>69981577930514</v>
      </c>
      <c r="C65">
        <v>64.174999999999997</v>
      </c>
      <c r="D65">
        <v>3</v>
      </c>
      <c r="E65">
        <v>1300</v>
      </c>
      <c r="F65">
        <v>1.31</v>
      </c>
      <c r="G65">
        <v>86.477999999999994</v>
      </c>
      <c r="H65">
        <v>24.021999999999998</v>
      </c>
      <c r="I65">
        <v>0.47799999999999998</v>
      </c>
      <c r="J65">
        <v>31.18</v>
      </c>
      <c r="K65">
        <v>8.6609999999999996</v>
      </c>
      <c r="L65">
        <v>43</v>
      </c>
      <c r="M65">
        <v>0</v>
      </c>
      <c r="N65">
        <v>0</v>
      </c>
      <c r="O65">
        <v>0</v>
      </c>
      <c r="P65">
        <v>0</v>
      </c>
      <c r="Q65">
        <v>7.0000000000000001E-3</v>
      </c>
      <c r="R65">
        <v>0.48699999999999999</v>
      </c>
      <c r="S65">
        <v>0.13500000000000001</v>
      </c>
      <c r="T65">
        <v>19</v>
      </c>
      <c r="U65">
        <v>40</v>
      </c>
      <c r="V65">
        <v>129</v>
      </c>
      <c r="W65">
        <v>0</v>
      </c>
      <c r="X65">
        <v>0</v>
      </c>
      <c r="Y65">
        <v>3</v>
      </c>
      <c r="Z65">
        <v>0.14000000000000001</v>
      </c>
    </row>
    <row r="66" spans="1:26" x14ac:dyDescent="0.2">
      <c r="A66" t="s">
        <v>273</v>
      </c>
      <c r="B66">
        <v>69983070205571</v>
      </c>
      <c r="C66">
        <v>65.171000000000006</v>
      </c>
      <c r="D66">
        <v>2</v>
      </c>
      <c r="E66">
        <v>1300</v>
      </c>
      <c r="F66">
        <v>1.1759999999999999</v>
      </c>
      <c r="G66">
        <v>87.65</v>
      </c>
      <c r="H66">
        <v>24.347000000000001</v>
      </c>
      <c r="I66">
        <v>0.36199999999999999</v>
      </c>
      <c r="J66">
        <v>31.54</v>
      </c>
      <c r="K66">
        <v>8.7609999999999992</v>
      </c>
      <c r="L66">
        <v>43</v>
      </c>
      <c r="M66">
        <v>0</v>
      </c>
      <c r="N66">
        <v>0</v>
      </c>
      <c r="O66">
        <v>0</v>
      </c>
      <c r="P66">
        <v>0</v>
      </c>
      <c r="Q66">
        <v>0.04</v>
      </c>
      <c r="R66">
        <v>0.52700000000000002</v>
      </c>
      <c r="S66">
        <v>0.14599999999999999</v>
      </c>
      <c r="T66">
        <v>19</v>
      </c>
      <c r="U66">
        <v>40</v>
      </c>
      <c r="V66">
        <v>129</v>
      </c>
      <c r="W66">
        <v>0</v>
      </c>
      <c r="X66">
        <v>0</v>
      </c>
      <c r="Y66">
        <v>3</v>
      </c>
      <c r="Z66">
        <v>0.14399999999999999</v>
      </c>
    </row>
    <row r="67" spans="1:26" x14ac:dyDescent="0.2">
      <c r="A67" t="s">
        <v>274</v>
      </c>
      <c r="B67">
        <v>69984572689354</v>
      </c>
      <c r="C67">
        <v>66.174999999999997</v>
      </c>
      <c r="D67">
        <v>2</v>
      </c>
      <c r="E67">
        <v>1300</v>
      </c>
      <c r="F67">
        <v>1.1890000000000001</v>
      </c>
      <c r="G67">
        <v>88.843000000000004</v>
      </c>
      <c r="H67">
        <v>24.678000000000001</v>
      </c>
      <c r="I67">
        <v>0.42099999999999999</v>
      </c>
      <c r="J67">
        <v>31.962</v>
      </c>
      <c r="K67">
        <v>8.8780000000000001</v>
      </c>
      <c r="L67">
        <v>43</v>
      </c>
      <c r="M67">
        <v>0</v>
      </c>
      <c r="N67">
        <v>0</v>
      </c>
      <c r="O67">
        <v>0</v>
      </c>
      <c r="P67">
        <v>0</v>
      </c>
      <c r="Q67">
        <v>1.4E-2</v>
      </c>
      <c r="R67">
        <v>0.54100000000000004</v>
      </c>
      <c r="S67">
        <v>0.15</v>
      </c>
      <c r="T67">
        <v>19</v>
      </c>
      <c r="U67">
        <v>40</v>
      </c>
      <c r="V67">
        <v>129</v>
      </c>
      <c r="W67">
        <v>0</v>
      </c>
      <c r="X67">
        <v>0</v>
      </c>
      <c r="Y67">
        <v>3</v>
      </c>
      <c r="Z67">
        <v>0.14299999999999999</v>
      </c>
    </row>
    <row r="68" spans="1:26" x14ac:dyDescent="0.2">
      <c r="A68" t="s">
        <v>275</v>
      </c>
      <c r="B68">
        <v>69986067563391</v>
      </c>
      <c r="C68">
        <v>67.173000000000002</v>
      </c>
      <c r="D68">
        <v>14</v>
      </c>
      <c r="E68">
        <v>2600</v>
      </c>
      <c r="F68">
        <v>5.0119999999999996</v>
      </c>
      <c r="G68">
        <v>93.846000000000004</v>
      </c>
      <c r="H68">
        <v>26.068000000000001</v>
      </c>
      <c r="I68">
        <v>3.3380000000000001</v>
      </c>
      <c r="J68">
        <v>35.293999999999997</v>
      </c>
      <c r="K68">
        <v>9.8040000000000003</v>
      </c>
      <c r="L68">
        <v>52</v>
      </c>
      <c r="M68">
        <v>0</v>
      </c>
      <c r="N68">
        <v>0</v>
      </c>
      <c r="O68">
        <v>0</v>
      </c>
      <c r="P68">
        <v>0</v>
      </c>
      <c r="Q68">
        <v>8.9999999999999993E-3</v>
      </c>
      <c r="R68">
        <v>0.55000000000000004</v>
      </c>
      <c r="S68">
        <v>0.153</v>
      </c>
      <c r="T68">
        <v>19</v>
      </c>
      <c r="U68">
        <v>40</v>
      </c>
      <c r="V68">
        <v>129</v>
      </c>
      <c r="W68">
        <v>0</v>
      </c>
      <c r="X68">
        <v>0</v>
      </c>
      <c r="Y68">
        <v>53</v>
      </c>
      <c r="Z68">
        <v>2.6429999999999998</v>
      </c>
    </row>
    <row r="69" spans="1:26" x14ac:dyDescent="0.2">
      <c r="A69" t="s">
        <v>276</v>
      </c>
      <c r="B69">
        <v>69987560528588</v>
      </c>
      <c r="C69">
        <v>68.17</v>
      </c>
      <c r="D69">
        <v>3</v>
      </c>
      <c r="E69">
        <v>1300</v>
      </c>
      <c r="F69">
        <v>1.8460000000000001</v>
      </c>
      <c r="G69">
        <v>95.686000000000007</v>
      </c>
      <c r="H69">
        <v>26.58</v>
      </c>
      <c r="I69">
        <v>0.92500000000000004</v>
      </c>
      <c r="J69">
        <v>36.216000000000001</v>
      </c>
      <c r="K69">
        <v>10.06</v>
      </c>
      <c r="L69">
        <v>44</v>
      </c>
      <c r="M69">
        <v>0</v>
      </c>
      <c r="N69">
        <v>0</v>
      </c>
      <c r="O69">
        <v>0</v>
      </c>
      <c r="P69">
        <v>0</v>
      </c>
      <c r="Q69">
        <v>3.0000000000000001E-3</v>
      </c>
      <c r="R69">
        <v>0.55400000000000005</v>
      </c>
      <c r="S69">
        <v>0.154</v>
      </c>
      <c r="T69">
        <v>19</v>
      </c>
      <c r="U69">
        <v>40</v>
      </c>
      <c r="V69">
        <v>129</v>
      </c>
      <c r="W69">
        <v>0</v>
      </c>
      <c r="X69">
        <v>0</v>
      </c>
      <c r="Y69">
        <v>1</v>
      </c>
      <c r="Z69">
        <v>8.6999999999999994E-2</v>
      </c>
    </row>
    <row r="70" spans="1:26" x14ac:dyDescent="0.2">
      <c r="A70" t="s">
        <v>277</v>
      </c>
      <c r="B70">
        <v>69989072005944</v>
      </c>
      <c r="C70">
        <v>69.179000000000002</v>
      </c>
      <c r="D70">
        <v>2</v>
      </c>
      <c r="E70">
        <v>1300</v>
      </c>
      <c r="F70">
        <v>1.2090000000000001</v>
      </c>
      <c r="G70">
        <v>96.906000000000006</v>
      </c>
      <c r="H70">
        <v>26.917999999999999</v>
      </c>
      <c r="I70">
        <v>0.44600000000000001</v>
      </c>
      <c r="J70">
        <v>36.667000000000002</v>
      </c>
      <c r="K70">
        <v>10.185</v>
      </c>
      <c r="L70">
        <v>43</v>
      </c>
      <c r="M70">
        <v>0</v>
      </c>
      <c r="N70">
        <v>0</v>
      </c>
      <c r="O70">
        <v>0</v>
      </c>
      <c r="P70">
        <v>0</v>
      </c>
      <c r="Q70">
        <v>2E-3</v>
      </c>
      <c r="R70">
        <v>0.55600000000000005</v>
      </c>
      <c r="S70">
        <v>0.154</v>
      </c>
      <c r="T70">
        <v>19</v>
      </c>
      <c r="U70">
        <v>40</v>
      </c>
      <c r="V70">
        <v>129</v>
      </c>
      <c r="W70">
        <v>0</v>
      </c>
      <c r="X70">
        <v>0</v>
      </c>
      <c r="Y70">
        <v>3</v>
      </c>
      <c r="Z70">
        <v>0.13400000000000001</v>
      </c>
    </row>
    <row r="71" spans="1:26" x14ac:dyDescent="0.2">
      <c r="A71" t="s">
        <v>278</v>
      </c>
      <c r="B71">
        <v>69990586621604</v>
      </c>
      <c r="C71">
        <v>70.19</v>
      </c>
      <c r="D71">
        <v>2</v>
      </c>
      <c r="E71">
        <v>1300</v>
      </c>
      <c r="F71">
        <v>1.0860000000000001</v>
      </c>
      <c r="G71">
        <v>98.004999999999995</v>
      </c>
      <c r="H71">
        <v>27.224</v>
      </c>
      <c r="I71">
        <v>0.33400000000000002</v>
      </c>
      <c r="J71">
        <v>37.003999999999998</v>
      </c>
      <c r="K71">
        <v>10.279</v>
      </c>
      <c r="L71">
        <v>44</v>
      </c>
      <c r="M71">
        <v>0</v>
      </c>
      <c r="N71">
        <v>0</v>
      </c>
      <c r="O71">
        <v>0</v>
      </c>
      <c r="P71">
        <v>0</v>
      </c>
      <c r="Q71">
        <v>1.9E-2</v>
      </c>
      <c r="R71">
        <v>0.57499999999999996</v>
      </c>
      <c r="S71">
        <v>0.16</v>
      </c>
      <c r="T71">
        <v>19</v>
      </c>
      <c r="U71">
        <v>40</v>
      </c>
      <c r="V71">
        <v>129</v>
      </c>
      <c r="W71">
        <v>0</v>
      </c>
      <c r="X71">
        <v>0</v>
      </c>
      <c r="Y71">
        <v>2</v>
      </c>
      <c r="Z71">
        <v>0.105</v>
      </c>
    </row>
    <row r="72" spans="1:26" x14ac:dyDescent="0.2">
      <c r="A72" t="s">
        <v>279</v>
      </c>
      <c r="B72">
        <v>69992089934737</v>
      </c>
      <c r="C72">
        <v>71.194000000000003</v>
      </c>
      <c r="D72">
        <v>4</v>
      </c>
      <c r="E72">
        <v>1300</v>
      </c>
      <c r="F72">
        <v>1.8160000000000001</v>
      </c>
      <c r="G72">
        <v>99.826999999999998</v>
      </c>
      <c r="H72">
        <v>27.73</v>
      </c>
      <c r="I72">
        <v>0.66800000000000004</v>
      </c>
      <c r="J72">
        <v>37.673999999999999</v>
      </c>
      <c r="K72">
        <v>10.465</v>
      </c>
      <c r="L72">
        <v>43</v>
      </c>
      <c r="M72">
        <v>0</v>
      </c>
      <c r="N72">
        <v>0</v>
      </c>
      <c r="O72">
        <v>0</v>
      </c>
      <c r="P72">
        <v>0</v>
      </c>
      <c r="Q72">
        <v>0</v>
      </c>
      <c r="R72">
        <v>0.57499999999999996</v>
      </c>
      <c r="S72">
        <v>0.16</v>
      </c>
      <c r="T72">
        <v>19</v>
      </c>
      <c r="U72">
        <v>40</v>
      </c>
      <c r="V72">
        <v>129</v>
      </c>
      <c r="W72">
        <v>0</v>
      </c>
      <c r="X72">
        <v>0</v>
      </c>
      <c r="Y72">
        <v>3</v>
      </c>
      <c r="Z72">
        <v>0.13600000000000001</v>
      </c>
    </row>
    <row r="73" spans="1:26" x14ac:dyDescent="0.2">
      <c r="A73" t="s">
        <v>280</v>
      </c>
      <c r="B73">
        <v>69993581415598</v>
      </c>
      <c r="C73">
        <v>72.19</v>
      </c>
      <c r="D73">
        <v>2</v>
      </c>
      <c r="E73">
        <v>1300</v>
      </c>
      <c r="F73">
        <v>1.1839999999999999</v>
      </c>
      <c r="G73">
        <v>101.006</v>
      </c>
      <c r="H73">
        <v>28.056999999999999</v>
      </c>
      <c r="I73">
        <v>0.41599999999999998</v>
      </c>
      <c r="J73">
        <v>38.088000000000001</v>
      </c>
      <c r="K73">
        <v>10.58</v>
      </c>
      <c r="L73">
        <v>44</v>
      </c>
      <c r="M73">
        <v>0</v>
      </c>
      <c r="N73">
        <v>0</v>
      </c>
      <c r="O73">
        <v>0</v>
      </c>
      <c r="P73">
        <v>0</v>
      </c>
      <c r="Q73">
        <v>1E-3</v>
      </c>
      <c r="R73">
        <v>0.57599999999999996</v>
      </c>
      <c r="S73">
        <v>0.16</v>
      </c>
      <c r="T73">
        <v>19</v>
      </c>
      <c r="U73">
        <v>40</v>
      </c>
      <c r="V73">
        <v>129</v>
      </c>
      <c r="W73">
        <v>0</v>
      </c>
      <c r="X73">
        <v>0</v>
      </c>
      <c r="Y73">
        <v>3</v>
      </c>
      <c r="Z73">
        <v>0.13100000000000001</v>
      </c>
    </row>
    <row r="74" spans="1:26" x14ac:dyDescent="0.2">
      <c r="A74" t="s">
        <v>281</v>
      </c>
      <c r="B74">
        <v>69995112859818</v>
      </c>
      <c r="C74">
        <v>73.212999999999994</v>
      </c>
      <c r="D74">
        <v>2</v>
      </c>
      <c r="E74">
        <v>1300</v>
      </c>
      <c r="F74">
        <v>1.284</v>
      </c>
      <c r="G74">
        <v>102.32</v>
      </c>
      <c r="H74">
        <v>28.422000000000001</v>
      </c>
      <c r="I74">
        <v>0.45300000000000001</v>
      </c>
      <c r="J74">
        <v>38.551000000000002</v>
      </c>
      <c r="K74">
        <v>10.709</v>
      </c>
      <c r="L74">
        <v>43</v>
      </c>
      <c r="M74">
        <v>0</v>
      </c>
      <c r="N74">
        <v>0</v>
      </c>
      <c r="O74">
        <v>0</v>
      </c>
      <c r="P74">
        <v>0</v>
      </c>
      <c r="Q74">
        <v>8.9999999999999993E-3</v>
      </c>
      <c r="R74">
        <v>0.58499999999999996</v>
      </c>
      <c r="S74">
        <v>0.16200000000000001</v>
      </c>
      <c r="T74">
        <v>19</v>
      </c>
      <c r="U74">
        <v>40</v>
      </c>
      <c r="V74">
        <v>129</v>
      </c>
      <c r="W74">
        <v>0</v>
      </c>
      <c r="X74">
        <v>0</v>
      </c>
      <c r="Y74">
        <v>3</v>
      </c>
      <c r="Z74">
        <v>0.13700000000000001</v>
      </c>
    </row>
    <row r="75" spans="1:26" x14ac:dyDescent="0.2">
      <c r="A75" t="s">
        <v>282</v>
      </c>
      <c r="B75">
        <v>69996602260276</v>
      </c>
      <c r="C75">
        <v>74.206999999999994</v>
      </c>
      <c r="D75">
        <v>2</v>
      </c>
      <c r="E75">
        <v>1300</v>
      </c>
      <c r="F75">
        <v>1.0489999999999999</v>
      </c>
      <c r="G75">
        <v>103.363</v>
      </c>
      <c r="H75">
        <v>28.712</v>
      </c>
      <c r="I75">
        <v>0.31900000000000001</v>
      </c>
      <c r="J75">
        <v>38.869</v>
      </c>
      <c r="K75">
        <v>10.797000000000001</v>
      </c>
      <c r="L75">
        <v>43</v>
      </c>
      <c r="M75">
        <v>0</v>
      </c>
      <c r="N75">
        <v>0</v>
      </c>
      <c r="O75">
        <v>0</v>
      </c>
      <c r="P75">
        <v>0</v>
      </c>
      <c r="Q75">
        <v>2E-3</v>
      </c>
      <c r="R75">
        <v>0.58699999999999997</v>
      </c>
      <c r="S75">
        <v>0.16300000000000001</v>
      </c>
      <c r="T75">
        <v>19</v>
      </c>
      <c r="U75">
        <v>40</v>
      </c>
      <c r="V75">
        <v>129</v>
      </c>
      <c r="W75">
        <v>0</v>
      </c>
      <c r="X75">
        <v>0</v>
      </c>
      <c r="Y75">
        <v>3</v>
      </c>
      <c r="Z75">
        <v>0.109</v>
      </c>
    </row>
    <row r="76" spans="1:26" x14ac:dyDescent="0.2">
      <c r="A76" t="s">
        <v>283</v>
      </c>
      <c r="B76">
        <v>69998096659668</v>
      </c>
      <c r="C76">
        <v>75.204999999999998</v>
      </c>
      <c r="D76">
        <v>2</v>
      </c>
      <c r="E76">
        <v>1300</v>
      </c>
      <c r="F76">
        <v>1.1990000000000001</v>
      </c>
      <c r="G76">
        <v>104.559</v>
      </c>
      <c r="H76">
        <v>29.044</v>
      </c>
      <c r="I76">
        <v>0.45400000000000001</v>
      </c>
      <c r="J76">
        <v>39.322000000000003</v>
      </c>
      <c r="K76">
        <v>10.923</v>
      </c>
      <c r="L76">
        <v>44</v>
      </c>
      <c r="M76">
        <v>0</v>
      </c>
      <c r="N76">
        <v>0</v>
      </c>
      <c r="O76">
        <v>0</v>
      </c>
      <c r="P76">
        <v>0</v>
      </c>
      <c r="Q76">
        <v>1E-3</v>
      </c>
      <c r="R76">
        <v>0.58799999999999997</v>
      </c>
      <c r="S76">
        <v>0.16300000000000001</v>
      </c>
      <c r="T76">
        <v>19</v>
      </c>
      <c r="U76">
        <v>40</v>
      </c>
      <c r="V76">
        <v>129</v>
      </c>
      <c r="W76">
        <v>0</v>
      </c>
      <c r="X76">
        <v>0</v>
      </c>
      <c r="Y76">
        <v>3</v>
      </c>
      <c r="Z76">
        <v>0.13400000000000001</v>
      </c>
    </row>
    <row r="77" spans="1:26" x14ac:dyDescent="0.2">
      <c r="A77" t="s">
        <v>284</v>
      </c>
      <c r="B77">
        <v>69999591954276</v>
      </c>
      <c r="C77">
        <v>76.203999999999994</v>
      </c>
      <c r="D77">
        <v>8</v>
      </c>
      <c r="E77">
        <v>1400</v>
      </c>
      <c r="F77">
        <v>2.573</v>
      </c>
      <c r="G77">
        <v>107.128</v>
      </c>
      <c r="H77">
        <v>29.757999999999999</v>
      </c>
      <c r="I77">
        <v>1.1220000000000001</v>
      </c>
      <c r="J77">
        <v>40.442</v>
      </c>
      <c r="K77">
        <v>11.234</v>
      </c>
      <c r="L77">
        <v>45</v>
      </c>
      <c r="M77">
        <v>0</v>
      </c>
      <c r="N77">
        <v>0</v>
      </c>
      <c r="O77">
        <v>0</v>
      </c>
      <c r="P77">
        <v>0</v>
      </c>
      <c r="Q77">
        <v>0.03</v>
      </c>
      <c r="R77">
        <v>0.61899999999999999</v>
      </c>
      <c r="S77">
        <v>0.17199999999999999</v>
      </c>
      <c r="T77">
        <v>19</v>
      </c>
      <c r="U77">
        <v>40</v>
      </c>
      <c r="V77">
        <v>129</v>
      </c>
      <c r="W77">
        <v>0</v>
      </c>
      <c r="X77">
        <v>0</v>
      </c>
      <c r="Y77">
        <v>6</v>
      </c>
      <c r="Z77">
        <v>0.67</v>
      </c>
    </row>
    <row r="78" spans="1:26" x14ac:dyDescent="0.2">
      <c r="A78" t="s">
        <v>285</v>
      </c>
      <c r="B78">
        <v>70001105891132</v>
      </c>
      <c r="C78">
        <v>77.215000000000003</v>
      </c>
      <c r="D78">
        <v>4</v>
      </c>
      <c r="E78">
        <v>1300</v>
      </c>
      <c r="F78">
        <v>1.7689999999999999</v>
      </c>
      <c r="G78">
        <v>108.916</v>
      </c>
      <c r="H78">
        <v>30.254000000000001</v>
      </c>
      <c r="I78">
        <v>0.76200000000000001</v>
      </c>
      <c r="J78">
        <v>41.213000000000001</v>
      </c>
      <c r="K78">
        <v>11.448</v>
      </c>
      <c r="L78">
        <v>43</v>
      </c>
      <c r="M78">
        <v>0</v>
      </c>
      <c r="N78">
        <v>0</v>
      </c>
      <c r="O78">
        <v>0</v>
      </c>
      <c r="P78">
        <v>0</v>
      </c>
      <c r="Q78">
        <v>1.9E-2</v>
      </c>
      <c r="R78">
        <v>0.63800000000000001</v>
      </c>
      <c r="S78">
        <v>0.17699999999999999</v>
      </c>
      <c r="T78">
        <v>19</v>
      </c>
      <c r="U78">
        <v>40</v>
      </c>
      <c r="V78">
        <v>129</v>
      </c>
      <c r="W78">
        <v>0</v>
      </c>
      <c r="X78">
        <v>0</v>
      </c>
      <c r="Y78">
        <v>4</v>
      </c>
      <c r="Z78">
        <v>0.41399999999999998</v>
      </c>
    </row>
    <row r="79" spans="1:26" x14ac:dyDescent="0.2">
      <c r="A79" t="s">
        <v>286</v>
      </c>
      <c r="B79">
        <v>70002617114700</v>
      </c>
      <c r="C79">
        <v>78.224000000000004</v>
      </c>
      <c r="D79">
        <v>3</v>
      </c>
      <c r="E79">
        <v>1300</v>
      </c>
      <c r="F79">
        <v>1.633</v>
      </c>
      <c r="G79">
        <v>110.56399999999999</v>
      </c>
      <c r="H79">
        <v>30.712</v>
      </c>
      <c r="I79">
        <v>0.55200000000000005</v>
      </c>
      <c r="J79">
        <v>41.768999999999998</v>
      </c>
      <c r="K79">
        <v>11.603</v>
      </c>
      <c r="L79">
        <v>43</v>
      </c>
      <c r="M79">
        <v>0</v>
      </c>
      <c r="N79">
        <v>0</v>
      </c>
      <c r="O79">
        <v>0</v>
      </c>
      <c r="P79">
        <v>0</v>
      </c>
      <c r="Q79">
        <v>1.7000000000000001E-2</v>
      </c>
      <c r="R79">
        <v>0.65500000000000003</v>
      </c>
      <c r="S79">
        <v>0.182</v>
      </c>
      <c r="T79">
        <v>19</v>
      </c>
      <c r="U79">
        <v>40</v>
      </c>
      <c r="V79">
        <v>129</v>
      </c>
      <c r="W79">
        <v>0</v>
      </c>
      <c r="X79">
        <v>0</v>
      </c>
      <c r="Y79">
        <v>3</v>
      </c>
      <c r="Z79">
        <v>0.13900000000000001</v>
      </c>
    </row>
    <row r="80" spans="1:26" x14ac:dyDescent="0.2">
      <c r="A80" t="s">
        <v>287</v>
      </c>
      <c r="B80">
        <v>70004111102670</v>
      </c>
      <c r="C80">
        <v>79.221000000000004</v>
      </c>
      <c r="D80">
        <v>2</v>
      </c>
      <c r="E80">
        <v>1400</v>
      </c>
      <c r="F80">
        <v>1.0609999999999999</v>
      </c>
      <c r="G80">
        <v>111.622</v>
      </c>
      <c r="H80">
        <v>31.006</v>
      </c>
      <c r="I80">
        <v>0.317</v>
      </c>
      <c r="J80">
        <v>42.085000000000001</v>
      </c>
      <c r="K80">
        <v>11.69</v>
      </c>
      <c r="L80">
        <v>43</v>
      </c>
      <c r="M80">
        <v>0</v>
      </c>
      <c r="N80">
        <v>0</v>
      </c>
      <c r="O80">
        <v>0</v>
      </c>
      <c r="P80">
        <v>0</v>
      </c>
      <c r="Q80">
        <v>0</v>
      </c>
      <c r="R80">
        <v>0.65500000000000003</v>
      </c>
      <c r="S80">
        <v>0.182</v>
      </c>
      <c r="T80">
        <v>19</v>
      </c>
      <c r="U80">
        <v>40</v>
      </c>
      <c r="V80">
        <v>129</v>
      </c>
      <c r="W80">
        <v>0</v>
      </c>
      <c r="X80">
        <v>0</v>
      </c>
      <c r="Y80">
        <v>3</v>
      </c>
      <c r="Z80">
        <v>0.14499999999999999</v>
      </c>
    </row>
    <row r="81" spans="1:26" x14ac:dyDescent="0.2">
      <c r="A81" t="s">
        <v>288</v>
      </c>
      <c r="B81">
        <v>70005604375236</v>
      </c>
      <c r="C81">
        <v>80.218000000000004</v>
      </c>
      <c r="D81">
        <v>2</v>
      </c>
      <c r="E81">
        <v>1300</v>
      </c>
      <c r="F81">
        <v>1.3919999999999999</v>
      </c>
      <c r="G81">
        <v>113.01</v>
      </c>
      <c r="H81">
        <v>31.391999999999999</v>
      </c>
      <c r="I81">
        <v>0.503</v>
      </c>
      <c r="J81">
        <v>42.587000000000003</v>
      </c>
      <c r="K81">
        <v>11.83</v>
      </c>
      <c r="L81">
        <v>43</v>
      </c>
      <c r="M81">
        <v>0</v>
      </c>
      <c r="N81">
        <v>0</v>
      </c>
      <c r="O81">
        <v>0</v>
      </c>
      <c r="P81">
        <v>0</v>
      </c>
      <c r="Q81">
        <v>8.9999999999999993E-3</v>
      </c>
      <c r="R81">
        <v>0.66500000000000004</v>
      </c>
      <c r="S81">
        <v>0.185</v>
      </c>
      <c r="T81">
        <v>19</v>
      </c>
      <c r="U81">
        <v>40</v>
      </c>
      <c r="V81">
        <v>129</v>
      </c>
      <c r="W81">
        <v>0</v>
      </c>
      <c r="X81">
        <v>0</v>
      </c>
      <c r="Y81">
        <v>3</v>
      </c>
      <c r="Z81">
        <v>0.13</v>
      </c>
    </row>
    <row r="82" spans="1:26" x14ac:dyDescent="0.2">
      <c r="A82" t="s">
        <v>289</v>
      </c>
      <c r="B82">
        <v>70007139871161</v>
      </c>
      <c r="C82">
        <v>81.244</v>
      </c>
      <c r="D82">
        <v>2</v>
      </c>
      <c r="E82">
        <v>1300</v>
      </c>
      <c r="F82">
        <v>1.121</v>
      </c>
      <c r="G82">
        <v>114.15900000000001</v>
      </c>
      <c r="H82">
        <v>31.710999999999999</v>
      </c>
      <c r="I82">
        <v>0.36599999999999999</v>
      </c>
      <c r="J82">
        <v>42.962000000000003</v>
      </c>
      <c r="K82">
        <v>11.933999999999999</v>
      </c>
      <c r="L82">
        <v>43</v>
      </c>
      <c r="M82">
        <v>0</v>
      </c>
      <c r="N82">
        <v>0</v>
      </c>
      <c r="O82">
        <v>0</v>
      </c>
      <c r="P82">
        <v>0</v>
      </c>
      <c r="Q82">
        <v>4.0000000000000001E-3</v>
      </c>
      <c r="R82">
        <v>0.66900000000000004</v>
      </c>
      <c r="S82">
        <v>0.186</v>
      </c>
      <c r="T82">
        <v>19</v>
      </c>
      <c r="U82">
        <v>40</v>
      </c>
      <c r="V82">
        <v>129</v>
      </c>
      <c r="W82">
        <v>0</v>
      </c>
      <c r="X82">
        <v>0</v>
      </c>
      <c r="Y82">
        <v>3</v>
      </c>
      <c r="Z82">
        <v>0.13600000000000001</v>
      </c>
    </row>
    <row r="83" spans="1:26" x14ac:dyDescent="0.2">
      <c r="A83" t="s">
        <v>290</v>
      </c>
      <c r="B83">
        <v>70008631734161</v>
      </c>
      <c r="C83">
        <v>82.24</v>
      </c>
      <c r="D83">
        <v>2</v>
      </c>
      <c r="E83">
        <v>1300</v>
      </c>
      <c r="F83">
        <v>1.3380000000000001</v>
      </c>
      <c r="G83">
        <v>115.492</v>
      </c>
      <c r="H83">
        <v>32.081000000000003</v>
      </c>
      <c r="I83">
        <v>0.48399999999999999</v>
      </c>
      <c r="J83">
        <v>43.442999999999998</v>
      </c>
      <c r="K83">
        <v>12.068</v>
      </c>
      <c r="L83">
        <v>44</v>
      </c>
      <c r="M83">
        <v>0</v>
      </c>
      <c r="N83">
        <v>0</v>
      </c>
      <c r="O83">
        <v>0</v>
      </c>
      <c r="P83">
        <v>0</v>
      </c>
      <c r="Q83">
        <v>0.01</v>
      </c>
      <c r="R83">
        <v>0.67900000000000005</v>
      </c>
      <c r="S83">
        <v>0.188</v>
      </c>
      <c r="T83">
        <v>19</v>
      </c>
      <c r="U83">
        <v>40</v>
      </c>
      <c r="V83">
        <v>129</v>
      </c>
      <c r="W83">
        <v>0</v>
      </c>
      <c r="X83">
        <v>0</v>
      </c>
      <c r="Y83">
        <v>3</v>
      </c>
      <c r="Z83">
        <v>0.13400000000000001</v>
      </c>
    </row>
    <row r="84" spans="1:26" x14ac:dyDescent="0.2">
      <c r="A84" t="s">
        <v>291</v>
      </c>
      <c r="B84">
        <v>70010133631150</v>
      </c>
      <c r="C84">
        <v>83.242999999999995</v>
      </c>
      <c r="D84">
        <v>2</v>
      </c>
      <c r="E84">
        <v>1300</v>
      </c>
      <c r="F84">
        <v>1.3440000000000001</v>
      </c>
      <c r="G84">
        <v>116.84</v>
      </c>
      <c r="H84">
        <v>32.456000000000003</v>
      </c>
      <c r="I84">
        <v>0.47199999999999998</v>
      </c>
      <c r="J84">
        <v>43.917000000000002</v>
      </c>
      <c r="K84">
        <v>12.199</v>
      </c>
      <c r="L84">
        <v>43</v>
      </c>
      <c r="M84">
        <v>0</v>
      </c>
      <c r="N84">
        <v>0</v>
      </c>
      <c r="O84">
        <v>0</v>
      </c>
      <c r="P84">
        <v>0</v>
      </c>
      <c r="Q84">
        <v>6.0000000000000001E-3</v>
      </c>
      <c r="R84">
        <v>0.68400000000000005</v>
      </c>
      <c r="S84">
        <v>0.19</v>
      </c>
      <c r="T84">
        <v>19</v>
      </c>
      <c r="U84">
        <v>40</v>
      </c>
      <c r="V84">
        <v>129</v>
      </c>
      <c r="W84">
        <v>0</v>
      </c>
      <c r="X84">
        <v>0</v>
      </c>
      <c r="Y84">
        <v>3</v>
      </c>
      <c r="Z84">
        <v>0.13600000000000001</v>
      </c>
    </row>
    <row r="85" spans="1:26" x14ac:dyDescent="0.2">
      <c r="A85" t="s">
        <v>292</v>
      </c>
      <c r="B85">
        <v>70011628087408</v>
      </c>
      <c r="C85">
        <v>84.241</v>
      </c>
      <c r="D85">
        <v>2</v>
      </c>
      <c r="E85">
        <v>1300</v>
      </c>
      <c r="F85">
        <v>1.21</v>
      </c>
      <c r="G85">
        <v>118.048</v>
      </c>
      <c r="H85">
        <v>32.790999999999997</v>
      </c>
      <c r="I85">
        <v>0.45800000000000002</v>
      </c>
      <c r="J85">
        <v>44.374000000000002</v>
      </c>
      <c r="K85">
        <v>12.326000000000001</v>
      </c>
      <c r="L85">
        <v>43</v>
      </c>
      <c r="M85">
        <v>0</v>
      </c>
      <c r="N85">
        <v>0</v>
      </c>
      <c r="O85">
        <v>0</v>
      </c>
      <c r="P85">
        <v>0</v>
      </c>
      <c r="Q85">
        <v>0</v>
      </c>
      <c r="R85">
        <v>0.68400000000000005</v>
      </c>
      <c r="S85">
        <v>0.19</v>
      </c>
      <c r="T85">
        <v>19</v>
      </c>
      <c r="U85">
        <v>40</v>
      </c>
      <c r="V85">
        <v>129</v>
      </c>
      <c r="W85">
        <v>0</v>
      </c>
      <c r="X85">
        <v>0</v>
      </c>
      <c r="Y85">
        <v>3</v>
      </c>
      <c r="Z85">
        <v>0.14899999999999999</v>
      </c>
    </row>
    <row r="86" spans="1:26" x14ac:dyDescent="0.2">
      <c r="A86" t="s">
        <v>293</v>
      </c>
      <c r="B86">
        <v>70013142720245</v>
      </c>
      <c r="C86">
        <v>85.251999999999995</v>
      </c>
      <c r="D86">
        <v>2</v>
      </c>
      <c r="E86">
        <v>1300</v>
      </c>
      <c r="F86">
        <v>1.254</v>
      </c>
      <c r="G86">
        <v>119.316</v>
      </c>
      <c r="H86">
        <v>33.143000000000001</v>
      </c>
      <c r="I86">
        <v>0.46100000000000002</v>
      </c>
      <c r="J86">
        <v>44.84</v>
      </c>
      <c r="K86">
        <v>12.455</v>
      </c>
      <c r="L86">
        <v>43</v>
      </c>
      <c r="M86">
        <v>0</v>
      </c>
      <c r="N86">
        <v>0</v>
      </c>
      <c r="O86">
        <v>0</v>
      </c>
      <c r="P86">
        <v>0</v>
      </c>
      <c r="Q86">
        <v>3.0000000000000001E-3</v>
      </c>
      <c r="R86">
        <v>0.68799999999999994</v>
      </c>
      <c r="S86">
        <v>0.191</v>
      </c>
      <c r="T86">
        <v>19</v>
      </c>
      <c r="U86">
        <v>40</v>
      </c>
      <c r="V86">
        <v>129</v>
      </c>
      <c r="W86">
        <v>0</v>
      </c>
      <c r="X86">
        <v>0</v>
      </c>
      <c r="Y86">
        <v>2</v>
      </c>
      <c r="Z86">
        <v>0.105</v>
      </c>
    </row>
    <row r="87" spans="1:26" x14ac:dyDescent="0.2">
      <c r="A87" t="s">
        <v>294</v>
      </c>
      <c r="B87">
        <v>70014631419250</v>
      </c>
      <c r="C87">
        <v>86.245999999999995</v>
      </c>
      <c r="D87">
        <v>3</v>
      </c>
      <c r="E87">
        <v>1300</v>
      </c>
      <c r="F87">
        <v>1.268</v>
      </c>
      <c r="G87">
        <v>120.57599999999999</v>
      </c>
      <c r="H87">
        <v>33.493000000000002</v>
      </c>
      <c r="I87">
        <v>0.48899999999999999</v>
      </c>
      <c r="J87">
        <v>45.325000000000003</v>
      </c>
      <c r="K87">
        <v>12.59</v>
      </c>
      <c r="L87">
        <v>43</v>
      </c>
      <c r="M87">
        <v>0</v>
      </c>
      <c r="N87">
        <v>0</v>
      </c>
      <c r="O87">
        <v>0</v>
      </c>
      <c r="P87">
        <v>0</v>
      </c>
      <c r="Q87">
        <v>1E-3</v>
      </c>
      <c r="R87">
        <v>0.68899999999999995</v>
      </c>
      <c r="S87">
        <v>0.191</v>
      </c>
      <c r="T87">
        <v>19</v>
      </c>
      <c r="U87">
        <v>40</v>
      </c>
      <c r="V87">
        <v>129</v>
      </c>
      <c r="W87">
        <v>0</v>
      </c>
      <c r="X87">
        <v>0</v>
      </c>
      <c r="Y87">
        <v>3</v>
      </c>
      <c r="Z87">
        <v>0.14699999999999999</v>
      </c>
    </row>
    <row r="88" spans="1:26" x14ac:dyDescent="0.2">
      <c r="A88" t="s">
        <v>295</v>
      </c>
      <c r="B88">
        <v>70016164786978</v>
      </c>
      <c r="C88">
        <v>87.27</v>
      </c>
      <c r="D88">
        <v>2</v>
      </c>
      <c r="E88">
        <v>1300</v>
      </c>
      <c r="F88">
        <v>1.115</v>
      </c>
      <c r="G88">
        <v>121.718</v>
      </c>
      <c r="H88">
        <v>33.81</v>
      </c>
      <c r="I88">
        <v>0.38700000000000001</v>
      </c>
      <c r="J88">
        <v>45.720999999999997</v>
      </c>
      <c r="K88">
        <v>12.7</v>
      </c>
      <c r="L88">
        <v>44</v>
      </c>
      <c r="M88">
        <v>0</v>
      </c>
      <c r="N88">
        <v>0</v>
      </c>
      <c r="O88">
        <v>0</v>
      </c>
      <c r="P88">
        <v>0</v>
      </c>
      <c r="Q88">
        <v>4.0000000000000001E-3</v>
      </c>
      <c r="R88">
        <v>0.69299999999999995</v>
      </c>
      <c r="S88">
        <v>0.192</v>
      </c>
      <c r="T88">
        <v>19</v>
      </c>
      <c r="U88">
        <v>40</v>
      </c>
      <c r="V88">
        <v>129</v>
      </c>
      <c r="W88">
        <v>0</v>
      </c>
      <c r="X88">
        <v>0</v>
      </c>
      <c r="Y88">
        <v>3</v>
      </c>
      <c r="Z88">
        <v>0.13900000000000001</v>
      </c>
    </row>
    <row r="89" spans="1:26" x14ac:dyDescent="0.2">
      <c r="A89" t="s">
        <v>296</v>
      </c>
      <c r="B89">
        <v>70017653052352</v>
      </c>
      <c r="C89">
        <v>88.263999999999996</v>
      </c>
      <c r="D89">
        <v>7</v>
      </c>
      <c r="E89">
        <v>1300</v>
      </c>
      <c r="F89">
        <v>2.8090000000000002</v>
      </c>
      <c r="G89">
        <v>124.509</v>
      </c>
      <c r="H89">
        <v>34.585999999999999</v>
      </c>
      <c r="I89">
        <v>1.593</v>
      </c>
      <c r="J89">
        <v>47.304000000000002</v>
      </c>
      <c r="K89">
        <v>13.14</v>
      </c>
      <c r="L89">
        <v>43</v>
      </c>
      <c r="M89">
        <v>0</v>
      </c>
      <c r="N89">
        <v>0</v>
      </c>
      <c r="O89">
        <v>0</v>
      </c>
      <c r="P89">
        <v>0</v>
      </c>
      <c r="Q89">
        <v>0</v>
      </c>
      <c r="R89">
        <v>0.69299999999999995</v>
      </c>
      <c r="S89">
        <v>0.192</v>
      </c>
      <c r="T89">
        <v>19</v>
      </c>
      <c r="U89">
        <v>40</v>
      </c>
      <c r="V89">
        <v>129</v>
      </c>
      <c r="W89">
        <v>0</v>
      </c>
      <c r="X89">
        <v>0</v>
      </c>
      <c r="Y89">
        <v>4</v>
      </c>
      <c r="Z89">
        <v>0.317</v>
      </c>
    </row>
    <row r="90" spans="1:26" x14ac:dyDescent="0.2">
      <c r="A90" t="s">
        <v>297</v>
      </c>
      <c r="B90">
        <v>70019148831037</v>
      </c>
      <c r="C90">
        <v>89.262</v>
      </c>
      <c r="D90">
        <v>3</v>
      </c>
      <c r="E90">
        <v>1300</v>
      </c>
      <c r="F90">
        <v>1.355</v>
      </c>
      <c r="G90">
        <v>125.86199999999999</v>
      </c>
      <c r="H90">
        <v>34.962000000000003</v>
      </c>
      <c r="I90">
        <v>0.47399999999999998</v>
      </c>
      <c r="J90">
        <v>47.777999999999999</v>
      </c>
      <c r="K90">
        <v>13.272</v>
      </c>
      <c r="L90">
        <v>44</v>
      </c>
      <c r="M90">
        <v>0</v>
      </c>
      <c r="N90">
        <v>0</v>
      </c>
      <c r="O90">
        <v>0</v>
      </c>
      <c r="P90">
        <v>0</v>
      </c>
      <c r="Q90">
        <v>2E-3</v>
      </c>
      <c r="R90">
        <v>0.69399999999999995</v>
      </c>
      <c r="S90">
        <v>0.193</v>
      </c>
      <c r="T90">
        <v>19</v>
      </c>
      <c r="U90">
        <v>40</v>
      </c>
      <c r="V90">
        <v>129</v>
      </c>
      <c r="W90">
        <v>0</v>
      </c>
      <c r="X90">
        <v>0</v>
      </c>
      <c r="Y90">
        <v>3</v>
      </c>
      <c r="Z90">
        <v>0.13500000000000001</v>
      </c>
    </row>
    <row r="91" spans="1:26" x14ac:dyDescent="0.2">
      <c r="A91" t="s">
        <v>298</v>
      </c>
      <c r="B91">
        <v>70020666309522</v>
      </c>
      <c r="C91">
        <v>90.275999999999996</v>
      </c>
      <c r="D91">
        <v>2</v>
      </c>
      <c r="E91">
        <v>1300</v>
      </c>
      <c r="F91">
        <v>1.2869999999999999</v>
      </c>
      <c r="G91">
        <v>127.166</v>
      </c>
      <c r="H91">
        <v>35.323999999999998</v>
      </c>
      <c r="I91">
        <v>0.44400000000000001</v>
      </c>
      <c r="J91">
        <v>48.226999999999997</v>
      </c>
      <c r="K91">
        <v>13.397</v>
      </c>
      <c r="L91">
        <v>43</v>
      </c>
      <c r="M91">
        <v>0</v>
      </c>
      <c r="N91">
        <v>0</v>
      </c>
      <c r="O91">
        <v>0</v>
      </c>
      <c r="P91">
        <v>0</v>
      </c>
      <c r="Q91">
        <v>6.0000000000000001E-3</v>
      </c>
      <c r="R91">
        <v>0.7</v>
      </c>
      <c r="S91">
        <v>0.19400000000000001</v>
      </c>
      <c r="T91">
        <v>19</v>
      </c>
      <c r="U91">
        <v>40</v>
      </c>
      <c r="V91">
        <v>129</v>
      </c>
      <c r="W91">
        <v>0</v>
      </c>
      <c r="X91">
        <v>0</v>
      </c>
      <c r="Y91">
        <v>3</v>
      </c>
      <c r="Z91">
        <v>0.13500000000000001</v>
      </c>
    </row>
    <row r="92" spans="1:26" x14ac:dyDescent="0.2">
      <c r="A92" t="s">
        <v>299</v>
      </c>
      <c r="B92">
        <v>70022158466643</v>
      </c>
      <c r="C92">
        <v>91.272000000000006</v>
      </c>
      <c r="D92">
        <v>2</v>
      </c>
      <c r="E92">
        <v>1300</v>
      </c>
      <c r="F92">
        <v>1.1259999999999999</v>
      </c>
      <c r="G92">
        <v>128.28899999999999</v>
      </c>
      <c r="H92">
        <v>35.636000000000003</v>
      </c>
      <c r="I92">
        <v>0.38500000000000001</v>
      </c>
      <c r="J92">
        <v>48.610999999999997</v>
      </c>
      <c r="K92">
        <v>13.503</v>
      </c>
      <c r="L92">
        <v>43</v>
      </c>
      <c r="M92">
        <v>0</v>
      </c>
      <c r="N92">
        <v>0</v>
      </c>
      <c r="O92">
        <v>0</v>
      </c>
      <c r="P92">
        <v>0</v>
      </c>
      <c r="Q92">
        <v>0</v>
      </c>
      <c r="R92">
        <v>0.7</v>
      </c>
      <c r="S92">
        <v>0.19400000000000001</v>
      </c>
      <c r="T92">
        <v>19</v>
      </c>
      <c r="U92">
        <v>40</v>
      </c>
      <c r="V92">
        <v>129</v>
      </c>
      <c r="W92">
        <v>0</v>
      </c>
      <c r="X92">
        <v>0</v>
      </c>
      <c r="Y92">
        <v>3</v>
      </c>
      <c r="Z92">
        <v>0.13500000000000001</v>
      </c>
    </row>
    <row r="93" spans="1:26" x14ac:dyDescent="0.2">
      <c r="A93" t="s">
        <v>300</v>
      </c>
      <c r="B93">
        <v>70023646708993</v>
      </c>
      <c r="C93">
        <v>92.266000000000005</v>
      </c>
      <c r="D93">
        <v>2</v>
      </c>
      <c r="E93">
        <v>1300</v>
      </c>
      <c r="F93">
        <v>1.149</v>
      </c>
      <c r="G93">
        <v>129.43100000000001</v>
      </c>
      <c r="H93">
        <v>35.953000000000003</v>
      </c>
      <c r="I93">
        <v>0.41599999999999998</v>
      </c>
      <c r="J93">
        <v>49.024999999999999</v>
      </c>
      <c r="K93">
        <v>13.618</v>
      </c>
      <c r="L93">
        <v>43</v>
      </c>
      <c r="M93">
        <v>0</v>
      </c>
      <c r="N93">
        <v>0</v>
      </c>
      <c r="O93">
        <v>0</v>
      </c>
      <c r="P93">
        <v>0</v>
      </c>
      <c r="Q93">
        <v>0</v>
      </c>
      <c r="R93">
        <v>0.7</v>
      </c>
      <c r="S93">
        <v>0.19400000000000001</v>
      </c>
      <c r="T93">
        <v>19</v>
      </c>
      <c r="U93">
        <v>40</v>
      </c>
      <c r="V93">
        <v>129</v>
      </c>
      <c r="W93">
        <v>0</v>
      </c>
      <c r="X93">
        <v>0</v>
      </c>
      <c r="Y93">
        <v>2</v>
      </c>
      <c r="Z93">
        <v>0.10299999999999999</v>
      </c>
    </row>
    <row r="94" spans="1:26" x14ac:dyDescent="0.2">
      <c r="A94" t="s">
        <v>301</v>
      </c>
      <c r="B94">
        <v>70024292975333</v>
      </c>
      <c r="C94">
        <v>92.697000000000003</v>
      </c>
      <c r="D94">
        <v>4</v>
      </c>
      <c r="E94">
        <v>1300</v>
      </c>
      <c r="F94">
        <v>1.613</v>
      </c>
      <c r="G94">
        <v>130.12700000000001</v>
      </c>
      <c r="H94">
        <v>36.146000000000001</v>
      </c>
      <c r="I94">
        <v>0.47599999999999998</v>
      </c>
      <c r="J94">
        <v>49.23</v>
      </c>
      <c r="K94">
        <v>13.675000000000001</v>
      </c>
      <c r="L94">
        <v>44</v>
      </c>
      <c r="M94">
        <v>0</v>
      </c>
      <c r="N94">
        <v>0</v>
      </c>
      <c r="O94">
        <v>0</v>
      </c>
      <c r="P94">
        <v>0</v>
      </c>
      <c r="Q94">
        <v>7.0000000000000001E-3</v>
      </c>
      <c r="R94">
        <v>0.70299999999999996</v>
      </c>
      <c r="S94">
        <v>0.19500000000000001</v>
      </c>
      <c r="T94">
        <v>19</v>
      </c>
      <c r="U94">
        <v>40</v>
      </c>
      <c r="V94">
        <v>129</v>
      </c>
      <c r="W94">
        <v>0</v>
      </c>
      <c r="X94">
        <v>0</v>
      </c>
      <c r="Y94">
        <v>9</v>
      </c>
      <c r="Z94">
        <v>0.55000000000000004</v>
      </c>
    </row>
    <row r="96" spans="1:26" x14ac:dyDescent="0.2">
      <c r="A96" t="s">
        <v>582</v>
      </c>
    </row>
    <row r="97" spans="1:1" x14ac:dyDescent="0.2">
      <c r="A97" t="s">
        <v>583</v>
      </c>
    </row>
    <row r="99" spans="1:1" x14ac:dyDescent="0.2">
      <c r="A99" t="s">
        <v>584</v>
      </c>
    </row>
    <row r="100" spans="1:1" x14ac:dyDescent="0.2">
      <c r="A100" t="s">
        <v>585</v>
      </c>
    </row>
    <row r="101" spans="1:1" x14ac:dyDescent="0.2">
      <c r="A101" t="s">
        <v>586</v>
      </c>
    </row>
    <row r="103" spans="1:1" x14ac:dyDescent="0.2">
      <c r="A103" t="s">
        <v>587</v>
      </c>
    </row>
    <row r="104" spans="1:1" x14ac:dyDescent="0.2">
      <c r="A104" t="s">
        <v>588</v>
      </c>
    </row>
    <row r="105" spans="1:1" x14ac:dyDescent="0.2">
      <c r="A105" t="s">
        <v>589</v>
      </c>
    </row>
    <row r="107" spans="1:1" x14ac:dyDescent="0.2">
      <c r="A107" t="s">
        <v>590</v>
      </c>
    </row>
    <row r="108" spans="1:1" x14ac:dyDescent="0.2">
      <c r="A108" t="s">
        <v>591</v>
      </c>
    </row>
    <row r="109" spans="1:1" x14ac:dyDescent="0.2">
      <c r="A109" t="s">
        <v>592</v>
      </c>
    </row>
    <row r="111" spans="1:1" x14ac:dyDescent="0.2">
      <c r="A111" t="s">
        <v>593</v>
      </c>
    </row>
    <row r="112" spans="1:1" x14ac:dyDescent="0.2">
      <c r="A112" t="s">
        <v>594</v>
      </c>
    </row>
    <row r="113" spans="1:1" x14ac:dyDescent="0.2">
      <c r="A113" t="s">
        <v>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B2BA-CDBC-4826-9CD7-7BD02F5FB9FE}">
  <dimension ref="A1:Z96"/>
  <sheetViews>
    <sheetView workbookViewId="0">
      <selection activeCell="D8" sqref="A1:Z96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302</v>
      </c>
      <c r="B2">
        <v>70626118888712</v>
      </c>
      <c r="C2">
        <v>1.05</v>
      </c>
      <c r="D2">
        <v>23</v>
      </c>
      <c r="E2">
        <v>1200</v>
      </c>
      <c r="F2">
        <v>3.996</v>
      </c>
      <c r="G2">
        <v>4.1959999999999997</v>
      </c>
      <c r="H2">
        <v>1.165</v>
      </c>
      <c r="I2">
        <v>1.77</v>
      </c>
      <c r="J2">
        <v>1.8580000000000001</v>
      </c>
      <c r="K2">
        <v>0.51600000000000001</v>
      </c>
      <c r="L2">
        <v>53</v>
      </c>
      <c r="M2">
        <v>0</v>
      </c>
      <c r="N2">
        <v>0</v>
      </c>
      <c r="O2">
        <v>0</v>
      </c>
      <c r="P2">
        <v>0</v>
      </c>
      <c r="Q2">
        <v>0.315</v>
      </c>
      <c r="R2">
        <v>0.33</v>
      </c>
      <c r="S2">
        <v>9.1999999999999998E-2</v>
      </c>
      <c r="T2">
        <v>19</v>
      </c>
      <c r="U2">
        <v>40</v>
      </c>
      <c r="V2">
        <v>129</v>
      </c>
      <c r="W2">
        <v>0</v>
      </c>
      <c r="X2">
        <v>0</v>
      </c>
      <c r="Y2">
        <v>63</v>
      </c>
      <c r="Z2">
        <v>7.3730000000000002</v>
      </c>
    </row>
    <row r="3" spans="1:26" x14ac:dyDescent="0.2">
      <c r="A3" t="s">
        <v>303</v>
      </c>
      <c r="B3">
        <v>70627608241382</v>
      </c>
      <c r="C3">
        <v>2.0449999999999999</v>
      </c>
      <c r="D3">
        <v>16</v>
      </c>
      <c r="E3">
        <v>1300</v>
      </c>
      <c r="F3">
        <v>4.6840000000000002</v>
      </c>
      <c r="G3">
        <v>8.8539999999999992</v>
      </c>
      <c r="H3">
        <v>2.4590000000000001</v>
      </c>
      <c r="I3">
        <v>1.849</v>
      </c>
      <c r="J3">
        <v>3.6970000000000001</v>
      </c>
      <c r="K3">
        <v>1.0269999999999999</v>
      </c>
      <c r="L3">
        <v>52</v>
      </c>
      <c r="M3">
        <v>0</v>
      </c>
      <c r="N3">
        <v>0</v>
      </c>
      <c r="O3">
        <v>0</v>
      </c>
      <c r="P3">
        <v>0</v>
      </c>
      <c r="Q3">
        <v>0.155</v>
      </c>
      <c r="R3">
        <v>0.48399999999999999</v>
      </c>
      <c r="S3">
        <v>0.13400000000000001</v>
      </c>
      <c r="T3">
        <v>19</v>
      </c>
      <c r="U3">
        <v>40</v>
      </c>
      <c r="V3">
        <v>129</v>
      </c>
      <c r="W3">
        <v>0</v>
      </c>
      <c r="X3">
        <v>0</v>
      </c>
      <c r="Y3">
        <v>100</v>
      </c>
      <c r="Z3">
        <v>13.565</v>
      </c>
    </row>
    <row r="4" spans="1:26" x14ac:dyDescent="0.2">
      <c r="A4" t="s">
        <v>304</v>
      </c>
      <c r="B4">
        <v>70629115077436</v>
      </c>
      <c r="C4">
        <v>3.0510000000000002</v>
      </c>
      <c r="D4">
        <v>28</v>
      </c>
      <c r="E4">
        <v>1300</v>
      </c>
      <c r="F4">
        <v>5.5620000000000003</v>
      </c>
      <c r="G4">
        <v>14.45</v>
      </c>
      <c r="H4">
        <v>4.0140000000000002</v>
      </c>
      <c r="I4">
        <v>2.5609999999999999</v>
      </c>
      <c r="J4">
        <v>6.274</v>
      </c>
      <c r="K4">
        <v>1.7430000000000001</v>
      </c>
      <c r="L4">
        <v>52</v>
      </c>
      <c r="M4">
        <v>0</v>
      </c>
      <c r="N4">
        <v>0</v>
      </c>
      <c r="O4">
        <v>0</v>
      </c>
      <c r="P4">
        <v>0</v>
      </c>
      <c r="Q4">
        <v>8.7999999999999995E-2</v>
      </c>
      <c r="R4">
        <v>0.57199999999999995</v>
      </c>
      <c r="S4">
        <v>0.159</v>
      </c>
      <c r="T4">
        <v>19</v>
      </c>
      <c r="U4">
        <v>40</v>
      </c>
      <c r="V4">
        <v>129</v>
      </c>
      <c r="W4">
        <v>0</v>
      </c>
      <c r="X4">
        <v>0</v>
      </c>
      <c r="Y4">
        <v>55</v>
      </c>
      <c r="Z4">
        <v>6.8479999999999999</v>
      </c>
    </row>
    <row r="5" spans="1:26" x14ac:dyDescent="0.2">
      <c r="A5" t="s">
        <v>305</v>
      </c>
      <c r="B5">
        <v>70630609263391</v>
      </c>
      <c r="C5">
        <v>4.048</v>
      </c>
      <c r="D5">
        <v>14</v>
      </c>
      <c r="E5">
        <v>1200</v>
      </c>
      <c r="F5">
        <v>5.4880000000000004</v>
      </c>
      <c r="G5">
        <v>19.925999999999998</v>
      </c>
      <c r="H5">
        <v>5.5350000000000001</v>
      </c>
      <c r="I5">
        <v>1.865</v>
      </c>
      <c r="J5">
        <v>8.1349999999999998</v>
      </c>
      <c r="K5">
        <v>2.2599999999999998</v>
      </c>
      <c r="L5">
        <v>52</v>
      </c>
      <c r="M5">
        <v>0</v>
      </c>
      <c r="N5">
        <v>0</v>
      </c>
      <c r="O5">
        <v>0</v>
      </c>
      <c r="P5">
        <v>0</v>
      </c>
      <c r="Q5">
        <v>0.746</v>
      </c>
      <c r="R5">
        <v>1.3169999999999999</v>
      </c>
      <c r="S5">
        <v>0.36599999999999999</v>
      </c>
      <c r="T5">
        <v>19</v>
      </c>
      <c r="U5">
        <v>40</v>
      </c>
      <c r="V5">
        <v>129</v>
      </c>
      <c r="W5">
        <v>0</v>
      </c>
      <c r="X5">
        <v>0</v>
      </c>
      <c r="Y5">
        <v>181</v>
      </c>
      <c r="Z5">
        <v>39.378999999999998</v>
      </c>
    </row>
    <row r="6" spans="1:26" x14ac:dyDescent="0.2">
      <c r="A6" t="s">
        <v>306</v>
      </c>
      <c r="B6">
        <v>70632097093075</v>
      </c>
      <c r="C6">
        <v>5.0419999999999998</v>
      </c>
      <c r="D6">
        <v>18</v>
      </c>
      <c r="E6">
        <v>1300</v>
      </c>
      <c r="F6">
        <v>4.6349999999999998</v>
      </c>
      <c r="G6">
        <v>24.53</v>
      </c>
      <c r="H6">
        <v>6.8140000000000001</v>
      </c>
      <c r="I6">
        <v>1.7370000000000001</v>
      </c>
      <c r="J6">
        <v>9.86</v>
      </c>
      <c r="K6">
        <v>2.7389999999999999</v>
      </c>
      <c r="L6">
        <v>52</v>
      </c>
      <c r="M6">
        <v>0</v>
      </c>
      <c r="N6">
        <v>0</v>
      </c>
      <c r="O6">
        <v>0</v>
      </c>
      <c r="P6">
        <v>0</v>
      </c>
      <c r="Q6">
        <v>0.17199999999999999</v>
      </c>
      <c r="R6">
        <v>1.488</v>
      </c>
      <c r="S6">
        <v>0.41299999999999998</v>
      </c>
      <c r="T6">
        <v>19</v>
      </c>
      <c r="U6">
        <v>40</v>
      </c>
      <c r="V6">
        <v>129</v>
      </c>
      <c r="W6">
        <v>0</v>
      </c>
      <c r="X6">
        <v>0</v>
      </c>
      <c r="Y6">
        <v>108</v>
      </c>
      <c r="Z6">
        <v>17.568000000000001</v>
      </c>
    </row>
    <row r="7" spans="1:26" x14ac:dyDescent="0.2">
      <c r="A7" t="s">
        <v>307</v>
      </c>
      <c r="B7">
        <v>70633623766160</v>
      </c>
      <c r="C7">
        <v>6.0609999999999999</v>
      </c>
      <c r="D7">
        <v>17</v>
      </c>
      <c r="E7">
        <v>1300</v>
      </c>
      <c r="F7">
        <v>4.99</v>
      </c>
      <c r="G7">
        <v>29.617000000000001</v>
      </c>
      <c r="H7">
        <v>8.2270000000000003</v>
      </c>
      <c r="I7">
        <v>1.998</v>
      </c>
      <c r="J7">
        <v>11.897</v>
      </c>
      <c r="K7">
        <v>3.3050000000000002</v>
      </c>
      <c r="L7">
        <v>52</v>
      </c>
      <c r="M7">
        <v>0</v>
      </c>
      <c r="N7">
        <v>0</v>
      </c>
      <c r="O7">
        <v>0</v>
      </c>
      <c r="P7">
        <v>0</v>
      </c>
      <c r="Q7">
        <v>0.221</v>
      </c>
      <c r="R7">
        <v>1.7130000000000001</v>
      </c>
      <c r="S7">
        <v>0.47599999999999998</v>
      </c>
      <c r="T7">
        <v>19</v>
      </c>
      <c r="U7">
        <v>40</v>
      </c>
      <c r="V7">
        <v>129</v>
      </c>
      <c r="W7">
        <v>0</v>
      </c>
      <c r="X7">
        <v>0</v>
      </c>
      <c r="Y7">
        <v>103</v>
      </c>
      <c r="Z7">
        <v>19.884</v>
      </c>
    </row>
    <row r="8" spans="1:26" x14ac:dyDescent="0.2">
      <c r="A8" t="s">
        <v>308</v>
      </c>
      <c r="B8">
        <v>70635124196230</v>
      </c>
      <c r="C8">
        <v>7.0629999999999997</v>
      </c>
      <c r="D8">
        <v>11</v>
      </c>
      <c r="E8">
        <v>1200</v>
      </c>
      <c r="F8">
        <v>4.4859999999999998</v>
      </c>
      <c r="G8">
        <v>34.110999999999997</v>
      </c>
      <c r="H8">
        <v>9.4749999999999996</v>
      </c>
      <c r="I8">
        <v>1.3640000000000001</v>
      </c>
      <c r="J8">
        <v>13.263</v>
      </c>
      <c r="K8">
        <v>3.6840000000000002</v>
      </c>
      <c r="L8">
        <v>53</v>
      </c>
      <c r="M8">
        <v>0</v>
      </c>
      <c r="N8">
        <v>0</v>
      </c>
      <c r="O8">
        <v>0</v>
      </c>
      <c r="P8">
        <v>0</v>
      </c>
      <c r="Q8">
        <v>0.45800000000000002</v>
      </c>
      <c r="R8">
        <v>2.1720000000000002</v>
      </c>
      <c r="S8">
        <v>0.60299999999999998</v>
      </c>
      <c r="T8">
        <v>19</v>
      </c>
      <c r="U8">
        <v>40</v>
      </c>
      <c r="V8">
        <v>129</v>
      </c>
      <c r="W8">
        <v>0</v>
      </c>
      <c r="X8">
        <v>0</v>
      </c>
      <c r="Y8">
        <v>103</v>
      </c>
      <c r="Z8">
        <v>17.518000000000001</v>
      </c>
    </row>
    <row r="9" spans="1:26" x14ac:dyDescent="0.2">
      <c r="A9" t="s">
        <v>309</v>
      </c>
      <c r="B9">
        <v>70636614630635</v>
      </c>
      <c r="C9">
        <v>8.0579999999999998</v>
      </c>
      <c r="D9">
        <v>16</v>
      </c>
      <c r="E9">
        <v>1300</v>
      </c>
      <c r="F9">
        <v>4.4870000000000001</v>
      </c>
      <c r="G9">
        <v>38.576999999999998</v>
      </c>
      <c r="H9">
        <v>10.715999999999999</v>
      </c>
      <c r="I9">
        <v>1.377</v>
      </c>
      <c r="J9">
        <v>14.634</v>
      </c>
      <c r="K9">
        <v>4.0650000000000004</v>
      </c>
      <c r="L9">
        <v>52</v>
      </c>
      <c r="M9">
        <v>0</v>
      </c>
      <c r="N9">
        <v>0</v>
      </c>
      <c r="O9">
        <v>0</v>
      </c>
      <c r="P9">
        <v>0</v>
      </c>
      <c r="Q9">
        <v>0.41099999999999998</v>
      </c>
      <c r="R9">
        <v>2.5819999999999999</v>
      </c>
      <c r="S9">
        <v>0.71699999999999997</v>
      </c>
      <c r="T9">
        <v>19</v>
      </c>
      <c r="U9">
        <v>40</v>
      </c>
      <c r="V9">
        <v>129</v>
      </c>
      <c r="W9">
        <v>0</v>
      </c>
      <c r="X9">
        <v>0</v>
      </c>
      <c r="Y9">
        <v>104</v>
      </c>
      <c r="Z9">
        <v>22.263999999999999</v>
      </c>
    </row>
    <row r="10" spans="1:26" x14ac:dyDescent="0.2">
      <c r="A10" t="s">
        <v>310</v>
      </c>
      <c r="B10">
        <v>70638117165868</v>
      </c>
      <c r="C10">
        <v>9.0619999999999994</v>
      </c>
      <c r="D10">
        <v>13</v>
      </c>
      <c r="E10">
        <v>1300</v>
      </c>
      <c r="F10">
        <v>4.1689999999999996</v>
      </c>
      <c r="G10">
        <v>42.759</v>
      </c>
      <c r="H10">
        <v>11.878</v>
      </c>
      <c r="I10">
        <v>1.35</v>
      </c>
      <c r="J10">
        <v>15.988</v>
      </c>
      <c r="K10">
        <v>4.4409999999999998</v>
      </c>
      <c r="L10">
        <v>52</v>
      </c>
      <c r="M10">
        <v>0</v>
      </c>
      <c r="N10">
        <v>0</v>
      </c>
      <c r="O10">
        <v>0</v>
      </c>
      <c r="P10">
        <v>0</v>
      </c>
      <c r="Q10">
        <v>0.36699999999999999</v>
      </c>
      <c r="R10">
        <v>2.95</v>
      </c>
      <c r="S10">
        <v>0.81899999999999995</v>
      </c>
      <c r="T10">
        <v>19</v>
      </c>
      <c r="U10">
        <v>40</v>
      </c>
      <c r="V10">
        <v>129</v>
      </c>
      <c r="W10">
        <v>0</v>
      </c>
      <c r="X10">
        <v>0</v>
      </c>
      <c r="Y10">
        <v>104</v>
      </c>
      <c r="Z10">
        <v>22.061</v>
      </c>
    </row>
    <row r="11" spans="1:26" x14ac:dyDescent="0.2">
      <c r="A11" t="s">
        <v>311</v>
      </c>
      <c r="B11">
        <v>70639609464116</v>
      </c>
      <c r="C11">
        <v>10.058</v>
      </c>
      <c r="D11">
        <v>14</v>
      </c>
      <c r="E11">
        <v>1300</v>
      </c>
      <c r="F11">
        <v>4.4779999999999998</v>
      </c>
      <c r="G11">
        <v>47.220999999999997</v>
      </c>
      <c r="H11">
        <v>13.117000000000001</v>
      </c>
      <c r="I11">
        <v>1.454</v>
      </c>
      <c r="J11">
        <v>17.437000000000001</v>
      </c>
      <c r="K11">
        <v>4.8440000000000003</v>
      </c>
      <c r="L11">
        <v>52</v>
      </c>
      <c r="M11">
        <v>0</v>
      </c>
      <c r="N11">
        <v>0</v>
      </c>
      <c r="O11">
        <v>0</v>
      </c>
      <c r="P11">
        <v>0</v>
      </c>
      <c r="Q11">
        <v>0.35699999999999998</v>
      </c>
      <c r="R11">
        <v>3.3050000000000002</v>
      </c>
      <c r="S11">
        <v>0.91800000000000004</v>
      </c>
      <c r="T11">
        <v>19</v>
      </c>
      <c r="U11">
        <v>40</v>
      </c>
      <c r="V11">
        <v>129</v>
      </c>
      <c r="W11">
        <v>0</v>
      </c>
      <c r="X11">
        <v>0</v>
      </c>
      <c r="Y11">
        <v>104</v>
      </c>
      <c r="Z11">
        <v>22.434999999999999</v>
      </c>
    </row>
    <row r="12" spans="1:26" x14ac:dyDescent="0.2">
      <c r="A12" t="s">
        <v>312</v>
      </c>
      <c r="B12">
        <v>70641113518796</v>
      </c>
      <c r="C12">
        <v>11.061999999999999</v>
      </c>
      <c r="D12">
        <v>14</v>
      </c>
      <c r="E12">
        <v>1300</v>
      </c>
      <c r="F12">
        <v>4.085</v>
      </c>
      <c r="G12">
        <v>51.323999999999998</v>
      </c>
      <c r="H12">
        <v>14.257</v>
      </c>
      <c r="I12">
        <v>1.413</v>
      </c>
      <c r="J12">
        <v>18.856000000000002</v>
      </c>
      <c r="K12">
        <v>5.2380000000000004</v>
      </c>
      <c r="L12">
        <v>52</v>
      </c>
      <c r="M12">
        <v>0</v>
      </c>
      <c r="N12">
        <v>0</v>
      </c>
      <c r="O12">
        <v>0</v>
      </c>
      <c r="P12">
        <v>0</v>
      </c>
      <c r="Q12">
        <v>0.27700000000000002</v>
      </c>
      <c r="R12">
        <v>3.5840000000000001</v>
      </c>
      <c r="S12">
        <v>0.995</v>
      </c>
      <c r="T12">
        <v>19</v>
      </c>
      <c r="U12">
        <v>40</v>
      </c>
      <c r="V12">
        <v>129</v>
      </c>
      <c r="W12">
        <v>0</v>
      </c>
      <c r="X12">
        <v>0</v>
      </c>
      <c r="Y12">
        <v>102</v>
      </c>
      <c r="Z12">
        <v>21.872</v>
      </c>
    </row>
    <row r="13" spans="1:26" x14ac:dyDescent="0.2">
      <c r="A13" t="s">
        <v>313</v>
      </c>
      <c r="B13">
        <v>70642604310008</v>
      </c>
      <c r="C13">
        <v>12.058</v>
      </c>
      <c r="D13">
        <v>13</v>
      </c>
      <c r="E13">
        <v>1300</v>
      </c>
      <c r="F13">
        <v>3.4550000000000001</v>
      </c>
      <c r="G13">
        <v>54.762999999999998</v>
      </c>
      <c r="H13">
        <v>15.212</v>
      </c>
      <c r="I13">
        <v>1.395</v>
      </c>
      <c r="J13">
        <v>20.245000000000001</v>
      </c>
      <c r="K13">
        <v>5.6239999999999997</v>
      </c>
      <c r="L13">
        <v>52</v>
      </c>
      <c r="M13">
        <v>0</v>
      </c>
      <c r="N13">
        <v>0</v>
      </c>
      <c r="O13">
        <v>0</v>
      </c>
      <c r="P13">
        <v>0</v>
      </c>
      <c r="Q13">
        <v>0.39100000000000001</v>
      </c>
      <c r="R13">
        <v>3.9729999999999999</v>
      </c>
      <c r="S13">
        <v>1.1040000000000001</v>
      </c>
      <c r="T13">
        <v>19</v>
      </c>
      <c r="U13">
        <v>40</v>
      </c>
      <c r="V13">
        <v>129</v>
      </c>
      <c r="W13">
        <v>0</v>
      </c>
      <c r="X13">
        <v>0</v>
      </c>
      <c r="Y13">
        <v>103</v>
      </c>
      <c r="Z13">
        <v>22.117000000000001</v>
      </c>
    </row>
    <row r="14" spans="1:26" x14ac:dyDescent="0.2">
      <c r="A14" t="s">
        <v>314</v>
      </c>
      <c r="B14">
        <v>70644108697498</v>
      </c>
      <c r="C14">
        <v>13.061999999999999</v>
      </c>
      <c r="D14">
        <v>14</v>
      </c>
      <c r="E14">
        <v>1300</v>
      </c>
      <c r="F14">
        <v>3.927</v>
      </c>
      <c r="G14">
        <v>58.707999999999998</v>
      </c>
      <c r="H14">
        <v>16.308</v>
      </c>
      <c r="I14">
        <v>1.601</v>
      </c>
      <c r="J14">
        <v>21.853000000000002</v>
      </c>
      <c r="K14">
        <v>6.07</v>
      </c>
      <c r="L14">
        <v>52</v>
      </c>
      <c r="M14">
        <v>0</v>
      </c>
      <c r="N14">
        <v>0</v>
      </c>
      <c r="O14">
        <v>0</v>
      </c>
      <c r="P14">
        <v>0</v>
      </c>
      <c r="Q14">
        <v>0.23699999999999999</v>
      </c>
      <c r="R14">
        <v>4.2119999999999997</v>
      </c>
      <c r="S14">
        <v>1.17</v>
      </c>
      <c r="T14">
        <v>19</v>
      </c>
      <c r="U14">
        <v>40</v>
      </c>
      <c r="V14">
        <v>129</v>
      </c>
      <c r="W14">
        <v>0</v>
      </c>
      <c r="X14">
        <v>0</v>
      </c>
      <c r="Y14">
        <v>103</v>
      </c>
      <c r="Z14">
        <v>21.308</v>
      </c>
    </row>
    <row r="15" spans="1:26" x14ac:dyDescent="0.2">
      <c r="A15" t="s">
        <v>315</v>
      </c>
      <c r="B15">
        <v>70645597328999</v>
      </c>
      <c r="C15">
        <v>14.055999999999999</v>
      </c>
      <c r="D15">
        <v>16</v>
      </c>
      <c r="E15">
        <v>1300</v>
      </c>
      <c r="F15">
        <v>4.1399999999999997</v>
      </c>
      <c r="G15">
        <v>62.823999999999998</v>
      </c>
      <c r="H15">
        <v>17.451000000000001</v>
      </c>
      <c r="I15">
        <v>1.3660000000000001</v>
      </c>
      <c r="J15">
        <v>23.210999999999999</v>
      </c>
      <c r="K15">
        <v>6.4470000000000001</v>
      </c>
      <c r="L15">
        <v>52</v>
      </c>
      <c r="M15">
        <v>0</v>
      </c>
      <c r="N15">
        <v>0</v>
      </c>
      <c r="O15">
        <v>0</v>
      </c>
      <c r="P15">
        <v>0</v>
      </c>
      <c r="Q15">
        <v>0.157</v>
      </c>
      <c r="R15">
        <v>4.3680000000000003</v>
      </c>
      <c r="S15">
        <v>1.2130000000000001</v>
      </c>
      <c r="T15">
        <v>19</v>
      </c>
      <c r="U15">
        <v>40</v>
      </c>
      <c r="V15">
        <v>129</v>
      </c>
      <c r="W15">
        <v>0</v>
      </c>
      <c r="X15">
        <v>0</v>
      </c>
      <c r="Y15">
        <v>101</v>
      </c>
      <c r="Z15">
        <v>21.853000000000002</v>
      </c>
    </row>
    <row r="16" spans="1:26" x14ac:dyDescent="0.2">
      <c r="A16" t="s">
        <v>316</v>
      </c>
      <c r="B16">
        <v>70647101911438</v>
      </c>
      <c r="C16">
        <v>15.061</v>
      </c>
      <c r="D16">
        <v>15</v>
      </c>
      <c r="E16">
        <v>1300</v>
      </c>
      <c r="F16">
        <v>4.423</v>
      </c>
      <c r="G16">
        <v>67.266999999999996</v>
      </c>
      <c r="H16">
        <v>18.684999999999999</v>
      </c>
      <c r="I16">
        <v>1.4370000000000001</v>
      </c>
      <c r="J16">
        <v>24.654</v>
      </c>
      <c r="K16">
        <v>6.8479999999999999</v>
      </c>
      <c r="L16">
        <v>53</v>
      </c>
      <c r="M16">
        <v>0</v>
      </c>
      <c r="N16">
        <v>0</v>
      </c>
      <c r="O16">
        <v>0</v>
      </c>
      <c r="P16">
        <v>0</v>
      </c>
      <c r="Q16">
        <v>0.29799999999999999</v>
      </c>
      <c r="R16">
        <v>4.6680000000000001</v>
      </c>
      <c r="S16">
        <v>1.2969999999999999</v>
      </c>
      <c r="T16">
        <v>19</v>
      </c>
      <c r="U16">
        <v>40</v>
      </c>
      <c r="V16">
        <v>129</v>
      </c>
      <c r="W16">
        <v>0</v>
      </c>
      <c r="X16">
        <v>0</v>
      </c>
      <c r="Y16">
        <v>103</v>
      </c>
      <c r="Z16">
        <v>21.568999999999999</v>
      </c>
    </row>
    <row r="17" spans="1:26" x14ac:dyDescent="0.2">
      <c r="A17" t="s">
        <v>317</v>
      </c>
      <c r="B17">
        <v>70648595137815</v>
      </c>
      <c r="C17">
        <v>16.058</v>
      </c>
      <c r="D17">
        <v>16</v>
      </c>
      <c r="E17">
        <v>1300</v>
      </c>
      <c r="F17">
        <v>3.4940000000000002</v>
      </c>
      <c r="G17">
        <v>70.751000000000005</v>
      </c>
      <c r="H17">
        <v>19.652999999999999</v>
      </c>
      <c r="I17">
        <v>1.413</v>
      </c>
      <c r="J17">
        <v>26.062999999999999</v>
      </c>
      <c r="K17">
        <v>7.24</v>
      </c>
      <c r="L17">
        <v>52</v>
      </c>
      <c r="M17">
        <v>0</v>
      </c>
      <c r="N17">
        <v>0</v>
      </c>
      <c r="O17">
        <v>0</v>
      </c>
      <c r="P17">
        <v>0</v>
      </c>
      <c r="Q17">
        <v>0.34899999999999998</v>
      </c>
      <c r="R17">
        <v>5.016</v>
      </c>
      <c r="S17">
        <v>1.393</v>
      </c>
      <c r="T17">
        <v>19</v>
      </c>
      <c r="U17">
        <v>40</v>
      </c>
      <c r="V17">
        <v>129</v>
      </c>
      <c r="W17">
        <v>0</v>
      </c>
      <c r="X17">
        <v>0</v>
      </c>
      <c r="Y17">
        <v>103</v>
      </c>
      <c r="Z17">
        <v>22.388000000000002</v>
      </c>
    </row>
    <row r="18" spans="1:26" x14ac:dyDescent="0.2">
      <c r="A18" t="s">
        <v>318</v>
      </c>
      <c r="B18">
        <v>70650097888508</v>
      </c>
      <c r="C18">
        <v>17.062000000000001</v>
      </c>
      <c r="D18">
        <v>26</v>
      </c>
      <c r="E18">
        <v>1300</v>
      </c>
      <c r="F18">
        <v>4.5229999999999997</v>
      </c>
      <c r="G18">
        <v>75.289000000000001</v>
      </c>
      <c r="H18">
        <v>20.914000000000001</v>
      </c>
      <c r="I18">
        <v>1.706</v>
      </c>
      <c r="J18">
        <v>27.774999999999999</v>
      </c>
      <c r="K18">
        <v>7.7149999999999999</v>
      </c>
      <c r="L18">
        <v>53</v>
      </c>
      <c r="M18">
        <v>0</v>
      </c>
      <c r="N18">
        <v>0</v>
      </c>
      <c r="O18">
        <v>0</v>
      </c>
      <c r="P18">
        <v>0</v>
      </c>
      <c r="Q18">
        <v>0.39800000000000002</v>
      </c>
      <c r="R18">
        <v>5.4160000000000004</v>
      </c>
      <c r="S18">
        <v>1.504</v>
      </c>
      <c r="T18">
        <v>19</v>
      </c>
      <c r="U18">
        <v>40</v>
      </c>
      <c r="V18">
        <v>129</v>
      </c>
      <c r="W18">
        <v>0</v>
      </c>
      <c r="X18">
        <v>0</v>
      </c>
      <c r="Y18">
        <v>102</v>
      </c>
      <c r="Z18">
        <v>22.047000000000001</v>
      </c>
    </row>
    <row r="19" spans="1:26" x14ac:dyDescent="0.2">
      <c r="A19" t="s">
        <v>319</v>
      </c>
      <c r="B19">
        <v>70651587512084</v>
      </c>
      <c r="C19">
        <v>18.056000000000001</v>
      </c>
      <c r="D19">
        <v>13</v>
      </c>
      <c r="E19">
        <v>1300</v>
      </c>
      <c r="F19">
        <v>4.4470000000000001</v>
      </c>
      <c r="G19">
        <v>79.712999999999994</v>
      </c>
      <c r="H19">
        <v>22.141999999999999</v>
      </c>
      <c r="I19">
        <v>1.5289999999999999</v>
      </c>
      <c r="J19">
        <v>29.295000000000002</v>
      </c>
      <c r="K19">
        <v>8.1379999999999999</v>
      </c>
      <c r="L19">
        <v>53</v>
      </c>
      <c r="M19">
        <v>0</v>
      </c>
      <c r="N19">
        <v>0</v>
      </c>
      <c r="O19">
        <v>0</v>
      </c>
      <c r="P19">
        <v>0</v>
      </c>
      <c r="Q19">
        <v>0.38500000000000001</v>
      </c>
      <c r="R19">
        <v>5.798</v>
      </c>
      <c r="S19">
        <v>1.611</v>
      </c>
      <c r="T19">
        <v>19</v>
      </c>
      <c r="U19">
        <v>40</v>
      </c>
      <c r="V19">
        <v>129</v>
      </c>
      <c r="W19">
        <v>0</v>
      </c>
      <c r="X19">
        <v>0</v>
      </c>
      <c r="Y19">
        <v>99</v>
      </c>
      <c r="Z19">
        <v>21.683</v>
      </c>
    </row>
    <row r="20" spans="1:26" x14ac:dyDescent="0.2">
      <c r="A20" t="s">
        <v>320</v>
      </c>
      <c r="B20">
        <v>70653088122822</v>
      </c>
      <c r="C20">
        <v>19.058</v>
      </c>
      <c r="D20">
        <v>13</v>
      </c>
      <c r="E20">
        <v>1300</v>
      </c>
      <c r="F20">
        <v>4.3380000000000001</v>
      </c>
      <c r="G20">
        <v>84.058999999999997</v>
      </c>
      <c r="H20">
        <v>23.35</v>
      </c>
      <c r="I20">
        <v>1.4610000000000001</v>
      </c>
      <c r="J20">
        <v>30.759</v>
      </c>
      <c r="K20">
        <v>8.5440000000000005</v>
      </c>
      <c r="L20">
        <v>53</v>
      </c>
      <c r="M20">
        <v>0</v>
      </c>
      <c r="N20">
        <v>0</v>
      </c>
      <c r="O20">
        <v>0</v>
      </c>
      <c r="P20">
        <v>0</v>
      </c>
      <c r="Q20">
        <v>0.28100000000000003</v>
      </c>
      <c r="R20">
        <v>6.08</v>
      </c>
      <c r="S20">
        <v>1.6890000000000001</v>
      </c>
      <c r="T20">
        <v>19</v>
      </c>
      <c r="U20">
        <v>40</v>
      </c>
      <c r="V20">
        <v>129</v>
      </c>
      <c r="W20">
        <v>0</v>
      </c>
      <c r="X20">
        <v>0</v>
      </c>
      <c r="Y20">
        <v>102</v>
      </c>
      <c r="Z20">
        <v>21.78</v>
      </c>
    </row>
    <row r="21" spans="1:26" x14ac:dyDescent="0.2">
      <c r="A21" t="s">
        <v>321</v>
      </c>
      <c r="B21">
        <v>70654582485012</v>
      </c>
      <c r="C21">
        <v>20.056000000000001</v>
      </c>
      <c r="D21">
        <v>14</v>
      </c>
      <c r="E21">
        <v>1300</v>
      </c>
      <c r="F21">
        <v>4.4790000000000001</v>
      </c>
      <c r="G21">
        <v>88.528000000000006</v>
      </c>
      <c r="H21">
        <v>24.591000000000001</v>
      </c>
      <c r="I21">
        <v>1.5429999999999999</v>
      </c>
      <c r="J21">
        <v>32.298999999999999</v>
      </c>
      <c r="K21">
        <v>8.9719999999999995</v>
      </c>
      <c r="L21">
        <v>52</v>
      </c>
      <c r="M21">
        <v>0</v>
      </c>
      <c r="N21">
        <v>0</v>
      </c>
      <c r="O21">
        <v>0</v>
      </c>
      <c r="P21">
        <v>0</v>
      </c>
      <c r="Q21">
        <v>0.30399999999999999</v>
      </c>
      <c r="R21">
        <v>6.3840000000000003</v>
      </c>
      <c r="S21">
        <v>1.7729999999999999</v>
      </c>
      <c r="T21">
        <v>19</v>
      </c>
      <c r="U21">
        <v>40</v>
      </c>
      <c r="V21">
        <v>129</v>
      </c>
      <c r="W21">
        <v>0</v>
      </c>
      <c r="X21">
        <v>0</v>
      </c>
      <c r="Y21">
        <v>102</v>
      </c>
      <c r="Z21">
        <v>22.419</v>
      </c>
    </row>
    <row r="22" spans="1:26" x14ac:dyDescent="0.2">
      <c r="A22" t="s">
        <v>322</v>
      </c>
      <c r="B22">
        <v>70656086111269</v>
      </c>
      <c r="C22">
        <v>21.06</v>
      </c>
      <c r="D22">
        <v>14</v>
      </c>
      <c r="E22">
        <v>1300</v>
      </c>
      <c r="F22">
        <v>3.722</v>
      </c>
      <c r="G22">
        <v>92.266000000000005</v>
      </c>
      <c r="H22">
        <v>25.629000000000001</v>
      </c>
      <c r="I22">
        <v>1.3149999999999999</v>
      </c>
      <c r="J22">
        <v>33.619</v>
      </c>
      <c r="K22">
        <v>9.3390000000000004</v>
      </c>
      <c r="L22">
        <v>52</v>
      </c>
      <c r="M22">
        <v>0</v>
      </c>
      <c r="N22">
        <v>0</v>
      </c>
      <c r="O22">
        <v>0</v>
      </c>
      <c r="P22">
        <v>0</v>
      </c>
      <c r="Q22">
        <v>0.501</v>
      </c>
      <c r="R22">
        <v>6.8860000000000001</v>
      </c>
      <c r="S22">
        <v>1.913</v>
      </c>
      <c r="T22">
        <v>19</v>
      </c>
      <c r="U22">
        <v>40</v>
      </c>
      <c r="V22">
        <v>129</v>
      </c>
      <c r="W22">
        <v>0</v>
      </c>
      <c r="X22">
        <v>0</v>
      </c>
      <c r="Y22">
        <v>104</v>
      </c>
      <c r="Z22">
        <v>22.657</v>
      </c>
    </row>
    <row r="23" spans="1:26" x14ac:dyDescent="0.2">
      <c r="A23" t="s">
        <v>323</v>
      </c>
      <c r="B23">
        <v>70657604739742</v>
      </c>
      <c r="C23">
        <v>22.074000000000002</v>
      </c>
      <c r="D23">
        <v>14</v>
      </c>
      <c r="E23">
        <v>1300</v>
      </c>
      <c r="F23">
        <v>3.3069999999999999</v>
      </c>
      <c r="G23">
        <v>95.619</v>
      </c>
      <c r="H23">
        <v>26.561</v>
      </c>
      <c r="I23">
        <v>1.405</v>
      </c>
      <c r="J23">
        <v>35.043999999999997</v>
      </c>
      <c r="K23">
        <v>9.734</v>
      </c>
      <c r="L23">
        <v>53</v>
      </c>
      <c r="M23">
        <v>0</v>
      </c>
      <c r="N23">
        <v>0</v>
      </c>
      <c r="O23">
        <v>0</v>
      </c>
      <c r="P23">
        <v>0</v>
      </c>
      <c r="Q23">
        <v>0.23</v>
      </c>
      <c r="R23">
        <v>7.1189999999999998</v>
      </c>
      <c r="S23">
        <v>1.978</v>
      </c>
      <c r="T23">
        <v>19</v>
      </c>
      <c r="U23">
        <v>40</v>
      </c>
      <c r="V23">
        <v>129</v>
      </c>
      <c r="W23">
        <v>0</v>
      </c>
      <c r="X23">
        <v>0</v>
      </c>
      <c r="Y23">
        <v>102</v>
      </c>
      <c r="Z23">
        <v>22.138999999999999</v>
      </c>
    </row>
    <row r="24" spans="1:26" x14ac:dyDescent="0.2">
      <c r="A24" t="s">
        <v>324</v>
      </c>
      <c r="B24">
        <v>70659095119299</v>
      </c>
      <c r="C24">
        <v>23.068999999999999</v>
      </c>
      <c r="D24">
        <v>15</v>
      </c>
      <c r="E24">
        <v>1300</v>
      </c>
      <c r="F24">
        <v>4.5430000000000001</v>
      </c>
      <c r="G24">
        <v>100.14100000000001</v>
      </c>
      <c r="H24">
        <v>27.817</v>
      </c>
      <c r="I24">
        <v>1.7210000000000001</v>
      </c>
      <c r="J24">
        <v>36.756999999999998</v>
      </c>
      <c r="K24">
        <v>10.210000000000001</v>
      </c>
      <c r="L24">
        <v>52</v>
      </c>
      <c r="M24">
        <v>0</v>
      </c>
      <c r="N24">
        <v>0</v>
      </c>
      <c r="O24">
        <v>0</v>
      </c>
      <c r="P24">
        <v>0</v>
      </c>
      <c r="Q24">
        <v>0.22500000000000001</v>
      </c>
      <c r="R24">
        <v>7.3440000000000003</v>
      </c>
      <c r="S24">
        <v>2.04</v>
      </c>
      <c r="T24">
        <v>19</v>
      </c>
      <c r="U24">
        <v>40</v>
      </c>
      <c r="V24">
        <v>129</v>
      </c>
      <c r="W24">
        <v>0</v>
      </c>
      <c r="X24">
        <v>0</v>
      </c>
      <c r="Y24">
        <v>101</v>
      </c>
      <c r="Z24">
        <v>22.651</v>
      </c>
    </row>
    <row r="25" spans="1:26" x14ac:dyDescent="0.2">
      <c r="A25" t="s">
        <v>325</v>
      </c>
      <c r="B25">
        <v>70660596815573</v>
      </c>
      <c r="C25">
        <v>24.071999999999999</v>
      </c>
      <c r="D25">
        <v>15</v>
      </c>
      <c r="E25">
        <v>1300</v>
      </c>
      <c r="F25">
        <v>4.742</v>
      </c>
      <c r="G25">
        <v>104.896</v>
      </c>
      <c r="H25">
        <v>29.138000000000002</v>
      </c>
      <c r="I25">
        <v>1.6950000000000001</v>
      </c>
      <c r="J25">
        <v>38.456000000000003</v>
      </c>
      <c r="K25">
        <v>10.682</v>
      </c>
      <c r="L25">
        <v>53</v>
      </c>
      <c r="M25">
        <v>0</v>
      </c>
      <c r="N25">
        <v>0</v>
      </c>
      <c r="O25">
        <v>0</v>
      </c>
      <c r="P25">
        <v>0</v>
      </c>
      <c r="Q25">
        <v>0.30599999999999999</v>
      </c>
      <c r="R25">
        <v>7.6509999999999998</v>
      </c>
      <c r="S25">
        <v>2.125</v>
      </c>
      <c r="T25">
        <v>19</v>
      </c>
      <c r="U25">
        <v>40</v>
      </c>
      <c r="V25">
        <v>129</v>
      </c>
      <c r="W25">
        <v>0</v>
      </c>
      <c r="X25">
        <v>0</v>
      </c>
      <c r="Y25">
        <v>104</v>
      </c>
      <c r="Z25">
        <v>21.811</v>
      </c>
    </row>
    <row r="26" spans="1:26" x14ac:dyDescent="0.2">
      <c r="A26" t="s">
        <v>326</v>
      </c>
      <c r="B26">
        <v>70662120553283</v>
      </c>
      <c r="C26">
        <v>25.09</v>
      </c>
      <c r="D26">
        <v>13</v>
      </c>
      <c r="E26">
        <v>1300</v>
      </c>
      <c r="F26">
        <v>4.4130000000000003</v>
      </c>
      <c r="G26">
        <v>109.386</v>
      </c>
      <c r="H26">
        <v>30.385000000000002</v>
      </c>
      <c r="I26">
        <v>1.5109999999999999</v>
      </c>
      <c r="J26">
        <v>39.993000000000002</v>
      </c>
      <c r="K26">
        <v>11.109</v>
      </c>
      <c r="L26">
        <v>52</v>
      </c>
      <c r="M26">
        <v>0</v>
      </c>
      <c r="N26">
        <v>0</v>
      </c>
      <c r="O26">
        <v>0</v>
      </c>
      <c r="P26">
        <v>0</v>
      </c>
      <c r="Q26">
        <v>0.34499999999999997</v>
      </c>
      <c r="R26">
        <v>8.0020000000000007</v>
      </c>
      <c r="S26">
        <v>2.2229999999999999</v>
      </c>
      <c r="T26">
        <v>19</v>
      </c>
      <c r="U26">
        <v>40</v>
      </c>
      <c r="V26">
        <v>129</v>
      </c>
      <c r="W26">
        <v>0</v>
      </c>
      <c r="X26">
        <v>0</v>
      </c>
      <c r="Y26">
        <v>102</v>
      </c>
      <c r="Z26">
        <v>21.922999999999998</v>
      </c>
    </row>
    <row r="27" spans="1:26" x14ac:dyDescent="0.2">
      <c r="A27" t="s">
        <v>327</v>
      </c>
      <c r="B27">
        <v>70663616352878</v>
      </c>
      <c r="C27">
        <v>26.088000000000001</v>
      </c>
      <c r="D27">
        <v>13</v>
      </c>
      <c r="E27">
        <v>1300</v>
      </c>
      <c r="F27">
        <v>4.3419999999999996</v>
      </c>
      <c r="G27">
        <v>113.723</v>
      </c>
      <c r="H27">
        <v>31.59</v>
      </c>
      <c r="I27">
        <v>1.3939999999999999</v>
      </c>
      <c r="J27">
        <v>41.386000000000003</v>
      </c>
      <c r="K27">
        <v>11.496</v>
      </c>
      <c r="L27">
        <v>52</v>
      </c>
      <c r="M27">
        <v>0</v>
      </c>
      <c r="N27">
        <v>0</v>
      </c>
      <c r="O27">
        <v>0</v>
      </c>
      <c r="P27">
        <v>0</v>
      </c>
      <c r="Q27">
        <v>0.26300000000000001</v>
      </c>
      <c r="R27">
        <v>8.2650000000000006</v>
      </c>
      <c r="S27">
        <v>2.2959999999999998</v>
      </c>
      <c r="T27">
        <v>19</v>
      </c>
      <c r="U27">
        <v>40</v>
      </c>
      <c r="V27">
        <v>129</v>
      </c>
      <c r="W27">
        <v>0</v>
      </c>
      <c r="X27">
        <v>0</v>
      </c>
      <c r="Y27">
        <v>103</v>
      </c>
      <c r="Z27">
        <v>22.172000000000001</v>
      </c>
    </row>
    <row r="28" spans="1:26" x14ac:dyDescent="0.2">
      <c r="A28" t="s">
        <v>328</v>
      </c>
      <c r="B28">
        <v>70665134545574</v>
      </c>
      <c r="C28">
        <v>27.102</v>
      </c>
      <c r="D28">
        <v>16</v>
      </c>
      <c r="E28">
        <v>1300</v>
      </c>
      <c r="F28">
        <v>4.0890000000000004</v>
      </c>
      <c r="G28">
        <v>117.86799999999999</v>
      </c>
      <c r="H28">
        <v>32.741</v>
      </c>
      <c r="I28">
        <v>1.7669999999999999</v>
      </c>
      <c r="J28">
        <v>43.177</v>
      </c>
      <c r="K28">
        <v>11.994</v>
      </c>
      <c r="L28">
        <v>52</v>
      </c>
      <c r="M28">
        <v>0</v>
      </c>
      <c r="N28">
        <v>0</v>
      </c>
      <c r="O28">
        <v>0</v>
      </c>
      <c r="P28">
        <v>0</v>
      </c>
      <c r="Q28">
        <v>0.34399999999999997</v>
      </c>
      <c r="R28">
        <v>8.6129999999999995</v>
      </c>
      <c r="S28">
        <v>2.3929999999999998</v>
      </c>
      <c r="T28">
        <v>19</v>
      </c>
      <c r="U28">
        <v>40</v>
      </c>
      <c r="V28">
        <v>129</v>
      </c>
      <c r="W28">
        <v>0</v>
      </c>
      <c r="X28">
        <v>0</v>
      </c>
      <c r="Y28">
        <v>98</v>
      </c>
      <c r="Z28">
        <v>21.989000000000001</v>
      </c>
    </row>
    <row r="29" spans="1:26" x14ac:dyDescent="0.2">
      <c r="A29" t="s">
        <v>329</v>
      </c>
      <c r="B29">
        <v>70666636796495</v>
      </c>
      <c r="C29">
        <v>28.105</v>
      </c>
      <c r="D29">
        <v>14</v>
      </c>
      <c r="E29">
        <v>1300</v>
      </c>
      <c r="F29">
        <v>4.0709999999999997</v>
      </c>
      <c r="G29">
        <v>121.952</v>
      </c>
      <c r="H29">
        <v>33.875</v>
      </c>
      <c r="I29">
        <v>1.353</v>
      </c>
      <c r="J29">
        <v>44.533999999999999</v>
      </c>
      <c r="K29">
        <v>12.371</v>
      </c>
      <c r="L29">
        <v>53</v>
      </c>
      <c r="M29">
        <v>0</v>
      </c>
      <c r="N29">
        <v>0</v>
      </c>
      <c r="O29">
        <v>0</v>
      </c>
      <c r="P29">
        <v>0</v>
      </c>
      <c r="Q29">
        <v>0.13200000000000001</v>
      </c>
      <c r="R29">
        <v>8.7449999999999992</v>
      </c>
      <c r="S29">
        <v>2.4289999999999998</v>
      </c>
      <c r="T29">
        <v>19</v>
      </c>
      <c r="U29">
        <v>40</v>
      </c>
      <c r="V29">
        <v>129</v>
      </c>
      <c r="W29">
        <v>0</v>
      </c>
      <c r="X29">
        <v>0</v>
      </c>
      <c r="Y29">
        <v>88</v>
      </c>
      <c r="Z29">
        <v>18.594999999999999</v>
      </c>
    </row>
    <row r="30" spans="1:26" x14ac:dyDescent="0.2">
      <c r="A30" t="s">
        <v>330</v>
      </c>
      <c r="B30">
        <v>70668127381744</v>
      </c>
      <c r="C30">
        <v>29.1</v>
      </c>
      <c r="D30">
        <v>12</v>
      </c>
      <c r="E30">
        <v>1300</v>
      </c>
      <c r="F30">
        <v>4.0510000000000002</v>
      </c>
      <c r="G30">
        <v>125.98399999999999</v>
      </c>
      <c r="H30">
        <v>34.994999999999997</v>
      </c>
      <c r="I30">
        <v>1.429</v>
      </c>
      <c r="J30">
        <v>45.956000000000003</v>
      </c>
      <c r="K30">
        <v>12.766</v>
      </c>
      <c r="L30">
        <v>53</v>
      </c>
      <c r="M30">
        <v>0</v>
      </c>
      <c r="N30">
        <v>0</v>
      </c>
      <c r="O30">
        <v>0</v>
      </c>
      <c r="P30">
        <v>0</v>
      </c>
      <c r="Q30">
        <v>0.24399999999999999</v>
      </c>
      <c r="R30">
        <v>8.9879999999999995</v>
      </c>
      <c r="S30">
        <v>2.4969999999999999</v>
      </c>
      <c r="T30">
        <v>19</v>
      </c>
      <c r="U30">
        <v>40</v>
      </c>
      <c r="V30">
        <v>129</v>
      </c>
      <c r="W30">
        <v>0</v>
      </c>
      <c r="X30">
        <v>0</v>
      </c>
      <c r="Y30">
        <v>95</v>
      </c>
      <c r="Z30">
        <v>21.178999999999998</v>
      </c>
    </row>
    <row r="31" spans="1:26" x14ac:dyDescent="0.2">
      <c r="A31" t="s">
        <v>331</v>
      </c>
      <c r="B31">
        <v>70669622994384</v>
      </c>
      <c r="C31">
        <v>30.099</v>
      </c>
      <c r="D31">
        <v>14</v>
      </c>
      <c r="E31">
        <v>1300</v>
      </c>
      <c r="F31">
        <v>3.5470000000000002</v>
      </c>
      <c r="G31">
        <v>129.52600000000001</v>
      </c>
      <c r="H31">
        <v>35.978999999999999</v>
      </c>
      <c r="I31">
        <v>1.591</v>
      </c>
      <c r="J31">
        <v>47.545000000000002</v>
      </c>
      <c r="K31">
        <v>13.207000000000001</v>
      </c>
      <c r="L31">
        <v>53</v>
      </c>
      <c r="M31">
        <v>0</v>
      </c>
      <c r="N31">
        <v>0</v>
      </c>
      <c r="O31">
        <v>0</v>
      </c>
      <c r="P31">
        <v>0</v>
      </c>
      <c r="Q31">
        <v>0.28799999999999998</v>
      </c>
      <c r="R31">
        <v>9.2759999999999998</v>
      </c>
      <c r="S31">
        <v>2.577</v>
      </c>
      <c r="T31">
        <v>19</v>
      </c>
      <c r="U31">
        <v>40</v>
      </c>
      <c r="V31">
        <v>129</v>
      </c>
      <c r="W31">
        <v>0</v>
      </c>
      <c r="X31">
        <v>0</v>
      </c>
      <c r="Y31">
        <v>103</v>
      </c>
      <c r="Z31">
        <v>21.762</v>
      </c>
    </row>
    <row r="32" spans="1:26" x14ac:dyDescent="0.2">
      <c r="A32" t="s">
        <v>332</v>
      </c>
      <c r="B32">
        <v>70671127916697</v>
      </c>
      <c r="C32">
        <v>31.103999999999999</v>
      </c>
      <c r="D32">
        <v>13</v>
      </c>
      <c r="E32">
        <v>1300</v>
      </c>
      <c r="F32">
        <v>3.5339999999999998</v>
      </c>
      <c r="G32">
        <v>133.077</v>
      </c>
      <c r="H32">
        <v>36.966000000000001</v>
      </c>
      <c r="I32">
        <v>1.532</v>
      </c>
      <c r="J32">
        <v>49.084000000000003</v>
      </c>
      <c r="K32">
        <v>13.635</v>
      </c>
      <c r="L32">
        <v>52</v>
      </c>
      <c r="M32">
        <v>0</v>
      </c>
      <c r="N32">
        <v>0</v>
      </c>
      <c r="O32">
        <v>0</v>
      </c>
      <c r="P32">
        <v>0</v>
      </c>
      <c r="Q32">
        <v>0.35299999999999998</v>
      </c>
      <c r="R32">
        <v>9.6310000000000002</v>
      </c>
      <c r="S32">
        <v>2.6749999999999998</v>
      </c>
      <c r="T32">
        <v>19</v>
      </c>
      <c r="U32">
        <v>40</v>
      </c>
      <c r="V32">
        <v>129</v>
      </c>
      <c r="W32">
        <v>0</v>
      </c>
      <c r="X32">
        <v>0</v>
      </c>
      <c r="Y32">
        <v>102</v>
      </c>
      <c r="Z32">
        <v>21.776</v>
      </c>
    </row>
    <row r="33" spans="1:26" x14ac:dyDescent="0.2">
      <c r="A33" t="s">
        <v>333</v>
      </c>
      <c r="B33">
        <v>70672646515664</v>
      </c>
      <c r="C33">
        <v>32.118000000000002</v>
      </c>
      <c r="D33">
        <v>15</v>
      </c>
      <c r="E33">
        <v>1300</v>
      </c>
      <c r="F33">
        <v>3.9660000000000002</v>
      </c>
      <c r="G33">
        <v>137.09899999999999</v>
      </c>
      <c r="H33">
        <v>38.082999999999998</v>
      </c>
      <c r="I33">
        <v>1.569</v>
      </c>
      <c r="J33">
        <v>50.676000000000002</v>
      </c>
      <c r="K33">
        <v>14.077</v>
      </c>
      <c r="L33">
        <v>53</v>
      </c>
      <c r="M33">
        <v>0</v>
      </c>
      <c r="N33">
        <v>0</v>
      </c>
      <c r="O33">
        <v>0</v>
      </c>
      <c r="P33">
        <v>0</v>
      </c>
      <c r="Q33">
        <v>0.30299999999999999</v>
      </c>
      <c r="R33">
        <v>9.9380000000000006</v>
      </c>
      <c r="S33">
        <v>2.7610000000000001</v>
      </c>
      <c r="T33">
        <v>19</v>
      </c>
      <c r="U33">
        <v>40</v>
      </c>
      <c r="V33">
        <v>129</v>
      </c>
      <c r="W33">
        <v>0</v>
      </c>
      <c r="X33">
        <v>0</v>
      </c>
      <c r="Y33">
        <v>103</v>
      </c>
      <c r="Z33">
        <v>21.864000000000001</v>
      </c>
    </row>
    <row r="34" spans="1:26" x14ac:dyDescent="0.2">
      <c r="A34" t="s">
        <v>334</v>
      </c>
      <c r="B34">
        <v>70674173203064</v>
      </c>
      <c r="C34">
        <v>33.137</v>
      </c>
      <c r="D34">
        <v>24</v>
      </c>
      <c r="E34">
        <v>1300</v>
      </c>
      <c r="F34">
        <v>4.6310000000000002</v>
      </c>
      <c r="G34">
        <v>141.81899999999999</v>
      </c>
      <c r="H34">
        <v>39.393999999999998</v>
      </c>
      <c r="I34">
        <v>1.675</v>
      </c>
      <c r="J34">
        <v>52.383000000000003</v>
      </c>
      <c r="K34">
        <v>14.551</v>
      </c>
      <c r="L34">
        <v>53</v>
      </c>
      <c r="M34">
        <v>0</v>
      </c>
      <c r="N34">
        <v>0</v>
      </c>
      <c r="O34">
        <v>0</v>
      </c>
      <c r="P34">
        <v>0</v>
      </c>
      <c r="Q34">
        <v>0.22700000000000001</v>
      </c>
      <c r="R34">
        <v>10.17</v>
      </c>
      <c r="S34">
        <v>2.8250000000000002</v>
      </c>
      <c r="T34">
        <v>19</v>
      </c>
      <c r="U34">
        <v>40</v>
      </c>
      <c r="V34">
        <v>129</v>
      </c>
      <c r="W34">
        <v>0</v>
      </c>
      <c r="X34">
        <v>0</v>
      </c>
      <c r="Y34">
        <v>102</v>
      </c>
      <c r="Z34">
        <v>22.277999999999999</v>
      </c>
    </row>
    <row r="35" spans="1:26" x14ac:dyDescent="0.2">
      <c r="A35" t="s">
        <v>335</v>
      </c>
      <c r="B35">
        <v>70675665856863</v>
      </c>
      <c r="C35">
        <v>34.134</v>
      </c>
      <c r="D35">
        <v>15</v>
      </c>
      <c r="E35">
        <v>1300</v>
      </c>
      <c r="F35">
        <v>4.758</v>
      </c>
      <c r="G35">
        <v>146.56100000000001</v>
      </c>
      <c r="H35">
        <v>40.710999999999999</v>
      </c>
      <c r="I35">
        <v>1.6559999999999999</v>
      </c>
      <c r="J35">
        <v>54.033000000000001</v>
      </c>
      <c r="K35">
        <v>15.009</v>
      </c>
      <c r="L35">
        <v>54</v>
      </c>
      <c r="M35">
        <v>0</v>
      </c>
      <c r="N35">
        <v>0</v>
      </c>
      <c r="O35">
        <v>0</v>
      </c>
      <c r="P35">
        <v>0</v>
      </c>
      <c r="Q35">
        <v>0.35499999999999998</v>
      </c>
      <c r="R35">
        <v>10.523</v>
      </c>
      <c r="S35">
        <v>2.923</v>
      </c>
      <c r="T35">
        <v>19</v>
      </c>
      <c r="U35">
        <v>40</v>
      </c>
      <c r="V35">
        <v>129</v>
      </c>
      <c r="W35">
        <v>0</v>
      </c>
      <c r="X35">
        <v>0</v>
      </c>
      <c r="Y35">
        <v>102</v>
      </c>
      <c r="Z35">
        <v>22.536000000000001</v>
      </c>
    </row>
    <row r="36" spans="1:26" x14ac:dyDescent="0.2">
      <c r="A36" t="s">
        <v>336</v>
      </c>
      <c r="B36">
        <v>70677161744703</v>
      </c>
      <c r="C36">
        <v>35.133000000000003</v>
      </c>
      <c r="D36">
        <v>12</v>
      </c>
      <c r="E36">
        <v>1300</v>
      </c>
      <c r="F36">
        <v>4.1319999999999997</v>
      </c>
      <c r="G36">
        <v>150.68799999999999</v>
      </c>
      <c r="H36">
        <v>41.857999999999997</v>
      </c>
      <c r="I36">
        <v>1.391</v>
      </c>
      <c r="J36">
        <v>55.423000000000002</v>
      </c>
      <c r="K36">
        <v>15.395</v>
      </c>
      <c r="L36">
        <v>52</v>
      </c>
      <c r="M36">
        <v>0</v>
      </c>
      <c r="N36">
        <v>0</v>
      </c>
      <c r="O36">
        <v>0</v>
      </c>
      <c r="P36">
        <v>0</v>
      </c>
      <c r="Q36">
        <v>0.36799999999999999</v>
      </c>
      <c r="R36">
        <v>10.89</v>
      </c>
      <c r="S36">
        <v>3.0249999999999999</v>
      </c>
      <c r="T36">
        <v>19</v>
      </c>
      <c r="U36">
        <v>40</v>
      </c>
      <c r="V36">
        <v>129</v>
      </c>
      <c r="W36">
        <v>0</v>
      </c>
      <c r="X36">
        <v>0</v>
      </c>
      <c r="Y36">
        <v>102</v>
      </c>
      <c r="Z36">
        <v>22.116</v>
      </c>
    </row>
    <row r="37" spans="1:26" x14ac:dyDescent="0.2">
      <c r="A37" t="s">
        <v>337</v>
      </c>
      <c r="B37">
        <v>70678666942263</v>
      </c>
      <c r="C37">
        <v>36.137999999999998</v>
      </c>
      <c r="D37">
        <v>13</v>
      </c>
      <c r="E37">
        <v>1300</v>
      </c>
      <c r="F37">
        <v>4.0190000000000001</v>
      </c>
      <c r="G37">
        <v>154.727</v>
      </c>
      <c r="H37">
        <v>42.98</v>
      </c>
      <c r="I37">
        <v>1.3140000000000001</v>
      </c>
      <c r="J37">
        <v>56.744</v>
      </c>
      <c r="K37">
        <v>15.762</v>
      </c>
      <c r="L37">
        <v>53</v>
      </c>
      <c r="M37">
        <v>0</v>
      </c>
      <c r="N37">
        <v>0</v>
      </c>
      <c r="O37">
        <v>0</v>
      </c>
      <c r="P37">
        <v>0</v>
      </c>
      <c r="Q37">
        <v>0.34399999999999997</v>
      </c>
      <c r="R37">
        <v>11.236000000000001</v>
      </c>
      <c r="S37">
        <v>3.121</v>
      </c>
      <c r="T37">
        <v>19</v>
      </c>
      <c r="U37">
        <v>40</v>
      </c>
      <c r="V37">
        <v>129</v>
      </c>
      <c r="W37">
        <v>0</v>
      </c>
      <c r="X37">
        <v>0</v>
      </c>
      <c r="Y37">
        <v>102</v>
      </c>
      <c r="Z37">
        <v>21.891999999999999</v>
      </c>
    </row>
    <row r="38" spans="1:26" x14ac:dyDescent="0.2">
      <c r="A38" t="s">
        <v>338</v>
      </c>
      <c r="B38">
        <v>70680155065954</v>
      </c>
      <c r="C38">
        <v>37.131999999999998</v>
      </c>
      <c r="D38">
        <v>15</v>
      </c>
      <c r="E38">
        <v>1300</v>
      </c>
      <c r="F38">
        <v>4.5759999999999996</v>
      </c>
      <c r="G38">
        <v>159.274</v>
      </c>
      <c r="H38">
        <v>44.243000000000002</v>
      </c>
      <c r="I38">
        <v>1.6</v>
      </c>
      <c r="J38">
        <v>58.332999999999998</v>
      </c>
      <c r="K38">
        <v>16.204000000000001</v>
      </c>
      <c r="L38">
        <v>53</v>
      </c>
      <c r="M38">
        <v>0</v>
      </c>
      <c r="N38">
        <v>0</v>
      </c>
      <c r="O38">
        <v>0</v>
      </c>
      <c r="P38">
        <v>0</v>
      </c>
      <c r="Q38">
        <v>0.40899999999999997</v>
      </c>
      <c r="R38">
        <v>11.641999999999999</v>
      </c>
      <c r="S38">
        <v>3.234</v>
      </c>
      <c r="T38">
        <v>19</v>
      </c>
      <c r="U38">
        <v>40</v>
      </c>
      <c r="V38">
        <v>129</v>
      </c>
      <c r="W38">
        <v>0</v>
      </c>
      <c r="X38">
        <v>0</v>
      </c>
      <c r="Y38">
        <v>102</v>
      </c>
      <c r="Z38">
        <v>22.734999999999999</v>
      </c>
    </row>
    <row r="39" spans="1:26" x14ac:dyDescent="0.2">
      <c r="A39" t="s">
        <v>339</v>
      </c>
      <c r="B39">
        <v>70681656502630</v>
      </c>
      <c r="C39">
        <v>38.134</v>
      </c>
      <c r="D39">
        <v>13</v>
      </c>
      <c r="E39">
        <v>1300</v>
      </c>
      <c r="F39">
        <v>3.9820000000000002</v>
      </c>
      <c r="G39">
        <v>163.267</v>
      </c>
      <c r="H39">
        <v>45.351999999999997</v>
      </c>
      <c r="I39">
        <v>1.361</v>
      </c>
      <c r="J39">
        <v>59.698</v>
      </c>
      <c r="K39">
        <v>16.582999999999998</v>
      </c>
      <c r="L39">
        <v>52</v>
      </c>
      <c r="M39">
        <v>0</v>
      </c>
      <c r="N39">
        <v>0</v>
      </c>
      <c r="O39">
        <v>0</v>
      </c>
      <c r="P39">
        <v>0</v>
      </c>
      <c r="Q39">
        <v>0.33600000000000002</v>
      </c>
      <c r="R39">
        <v>11.978999999999999</v>
      </c>
      <c r="S39">
        <v>3.3279999999999998</v>
      </c>
      <c r="T39">
        <v>19</v>
      </c>
      <c r="U39">
        <v>40</v>
      </c>
      <c r="V39">
        <v>129</v>
      </c>
      <c r="W39">
        <v>0</v>
      </c>
      <c r="X39">
        <v>0</v>
      </c>
      <c r="Y39">
        <v>99</v>
      </c>
      <c r="Z39">
        <v>20.687999999999999</v>
      </c>
    </row>
    <row r="40" spans="1:26" x14ac:dyDescent="0.2">
      <c r="A40" t="s">
        <v>340</v>
      </c>
      <c r="B40">
        <v>70683148271076</v>
      </c>
      <c r="C40">
        <v>39.130000000000003</v>
      </c>
      <c r="D40">
        <v>12</v>
      </c>
      <c r="E40">
        <v>1300</v>
      </c>
      <c r="F40">
        <v>4.5</v>
      </c>
      <c r="G40">
        <v>167.75</v>
      </c>
      <c r="H40">
        <v>46.597000000000001</v>
      </c>
      <c r="I40">
        <v>1.5289999999999999</v>
      </c>
      <c r="J40">
        <v>61.220999999999997</v>
      </c>
      <c r="K40">
        <v>17.006</v>
      </c>
      <c r="L40">
        <v>54</v>
      </c>
      <c r="M40">
        <v>0</v>
      </c>
      <c r="N40">
        <v>0</v>
      </c>
      <c r="O40">
        <v>0</v>
      </c>
      <c r="P40">
        <v>0</v>
      </c>
      <c r="Q40">
        <v>0.35099999999999998</v>
      </c>
      <c r="R40">
        <v>12.329000000000001</v>
      </c>
      <c r="S40">
        <v>3.4249999999999998</v>
      </c>
      <c r="T40">
        <v>19</v>
      </c>
      <c r="U40">
        <v>40</v>
      </c>
      <c r="V40">
        <v>129</v>
      </c>
      <c r="W40">
        <v>0</v>
      </c>
      <c r="X40">
        <v>0</v>
      </c>
      <c r="Y40">
        <v>103</v>
      </c>
      <c r="Z40">
        <v>21.452999999999999</v>
      </c>
    </row>
    <row r="41" spans="1:26" x14ac:dyDescent="0.2">
      <c r="A41" t="s">
        <v>341</v>
      </c>
      <c r="B41">
        <v>70684647271667</v>
      </c>
      <c r="C41">
        <v>40.131</v>
      </c>
      <c r="D41">
        <v>12</v>
      </c>
      <c r="E41">
        <v>1300</v>
      </c>
      <c r="F41">
        <v>3.9329999999999998</v>
      </c>
      <c r="G41">
        <v>171.68600000000001</v>
      </c>
      <c r="H41">
        <v>47.691000000000003</v>
      </c>
      <c r="I41">
        <v>1.4950000000000001</v>
      </c>
      <c r="J41">
        <v>62.718000000000004</v>
      </c>
      <c r="K41">
        <v>17.422000000000001</v>
      </c>
      <c r="L41">
        <v>53</v>
      </c>
      <c r="M41">
        <v>0</v>
      </c>
      <c r="N41">
        <v>0</v>
      </c>
      <c r="O41">
        <v>0</v>
      </c>
      <c r="P41">
        <v>0</v>
      </c>
      <c r="Q41">
        <v>0.214</v>
      </c>
      <c r="R41">
        <v>12.542999999999999</v>
      </c>
      <c r="S41">
        <v>3.484</v>
      </c>
      <c r="T41">
        <v>19</v>
      </c>
      <c r="U41">
        <v>40</v>
      </c>
      <c r="V41">
        <v>129</v>
      </c>
      <c r="W41">
        <v>0</v>
      </c>
      <c r="X41">
        <v>0</v>
      </c>
      <c r="Y41">
        <v>103</v>
      </c>
      <c r="Z41">
        <v>21.303000000000001</v>
      </c>
    </row>
    <row r="42" spans="1:26" x14ac:dyDescent="0.2">
      <c r="A42" t="s">
        <v>342</v>
      </c>
      <c r="B42">
        <v>70686144980625</v>
      </c>
      <c r="C42">
        <v>41.131</v>
      </c>
      <c r="D42">
        <v>14</v>
      </c>
      <c r="E42">
        <v>1300</v>
      </c>
      <c r="F42">
        <v>3.677</v>
      </c>
      <c r="G42">
        <v>175.364</v>
      </c>
      <c r="H42">
        <v>48.712000000000003</v>
      </c>
      <c r="I42">
        <v>1.5920000000000001</v>
      </c>
      <c r="J42">
        <v>64.31</v>
      </c>
      <c r="K42">
        <v>17.864000000000001</v>
      </c>
      <c r="L42">
        <v>52</v>
      </c>
      <c r="M42">
        <v>0</v>
      </c>
      <c r="N42">
        <v>0</v>
      </c>
      <c r="O42">
        <v>0</v>
      </c>
      <c r="P42">
        <v>0</v>
      </c>
      <c r="Q42">
        <v>0.36399999999999999</v>
      </c>
      <c r="R42">
        <v>12.907</v>
      </c>
      <c r="S42">
        <v>3.585</v>
      </c>
      <c r="T42">
        <v>19</v>
      </c>
      <c r="U42">
        <v>40</v>
      </c>
      <c r="V42">
        <v>129</v>
      </c>
      <c r="W42">
        <v>0</v>
      </c>
      <c r="X42">
        <v>0</v>
      </c>
      <c r="Y42">
        <v>103</v>
      </c>
      <c r="Z42">
        <v>21.38</v>
      </c>
    </row>
    <row r="43" spans="1:26" x14ac:dyDescent="0.2">
      <c r="A43" t="s">
        <v>343</v>
      </c>
      <c r="B43">
        <v>70687663929491</v>
      </c>
      <c r="C43">
        <v>42.146000000000001</v>
      </c>
      <c r="D43">
        <v>15</v>
      </c>
      <c r="E43">
        <v>1300</v>
      </c>
      <c r="F43">
        <v>4.3029999999999999</v>
      </c>
      <c r="G43">
        <v>179.72800000000001</v>
      </c>
      <c r="H43">
        <v>49.923999999999999</v>
      </c>
      <c r="I43">
        <v>1.5329999999999999</v>
      </c>
      <c r="J43">
        <v>65.864999999999995</v>
      </c>
      <c r="K43">
        <v>18.295999999999999</v>
      </c>
      <c r="L43">
        <v>53</v>
      </c>
      <c r="M43">
        <v>0</v>
      </c>
      <c r="N43">
        <v>0</v>
      </c>
      <c r="O43">
        <v>0</v>
      </c>
      <c r="P43">
        <v>0</v>
      </c>
      <c r="Q43">
        <v>0.187</v>
      </c>
      <c r="R43">
        <v>13.097</v>
      </c>
      <c r="S43">
        <v>3.6379999999999999</v>
      </c>
      <c r="T43">
        <v>19</v>
      </c>
      <c r="U43">
        <v>40</v>
      </c>
      <c r="V43">
        <v>129</v>
      </c>
      <c r="W43">
        <v>0</v>
      </c>
      <c r="X43">
        <v>0</v>
      </c>
      <c r="Y43">
        <v>104</v>
      </c>
      <c r="Z43">
        <v>21.562999999999999</v>
      </c>
    </row>
    <row r="44" spans="1:26" x14ac:dyDescent="0.2">
      <c r="A44" t="s">
        <v>344</v>
      </c>
      <c r="B44">
        <v>70689196772802</v>
      </c>
      <c r="C44">
        <v>43.168999999999997</v>
      </c>
      <c r="D44">
        <v>13</v>
      </c>
      <c r="E44">
        <v>1300</v>
      </c>
      <c r="F44">
        <v>4.21</v>
      </c>
      <c r="G44">
        <v>184.03700000000001</v>
      </c>
      <c r="H44">
        <v>51.121000000000002</v>
      </c>
      <c r="I44">
        <v>1.486</v>
      </c>
      <c r="J44">
        <v>67.385000000000005</v>
      </c>
      <c r="K44">
        <v>18.718</v>
      </c>
      <c r="L44">
        <v>52</v>
      </c>
      <c r="M44">
        <v>0</v>
      </c>
      <c r="N44">
        <v>0</v>
      </c>
      <c r="O44">
        <v>0</v>
      </c>
      <c r="P44">
        <v>0</v>
      </c>
      <c r="Q44">
        <v>0.255</v>
      </c>
      <c r="R44">
        <v>13.358000000000001</v>
      </c>
      <c r="S44">
        <v>3.71</v>
      </c>
      <c r="T44">
        <v>19</v>
      </c>
      <c r="U44">
        <v>40</v>
      </c>
      <c r="V44">
        <v>129</v>
      </c>
      <c r="W44">
        <v>0</v>
      </c>
      <c r="X44">
        <v>0</v>
      </c>
      <c r="Y44">
        <v>102</v>
      </c>
      <c r="Z44">
        <v>21.690999999999999</v>
      </c>
    </row>
    <row r="45" spans="1:26" x14ac:dyDescent="0.2">
      <c r="A45" t="s">
        <v>345</v>
      </c>
      <c r="B45">
        <v>70690688719953</v>
      </c>
      <c r="C45">
        <v>44.164999999999999</v>
      </c>
      <c r="D45">
        <v>15</v>
      </c>
      <c r="E45">
        <v>1300</v>
      </c>
      <c r="F45">
        <v>4.0830000000000002</v>
      </c>
      <c r="G45">
        <v>188.10499999999999</v>
      </c>
      <c r="H45">
        <v>52.250999999999998</v>
      </c>
      <c r="I45">
        <v>1.5449999999999999</v>
      </c>
      <c r="J45">
        <v>68.924000000000007</v>
      </c>
      <c r="K45">
        <v>19.146000000000001</v>
      </c>
      <c r="L45">
        <v>52</v>
      </c>
      <c r="M45">
        <v>0</v>
      </c>
      <c r="N45">
        <v>0</v>
      </c>
      <c r="O45">
        <v>0</v>
      </c>
      <c r="P45">
        <v>0</v>
      </c>
      <c r="Q45">
        <v>0.216</v>
      </c>
      <c r="R45">
        <v>13.573</v>
      </c>
      <c r="S45">
        <v>3.77</v>
      </c>
      <c r="T45">
        <v>19</v>
      </c>
      <c r="U45">
        <v>40</v>
      </c>
      <c r="V45">
        <v>129</v>
      </c>
      <c r="W45">
        <v>0</v>
      </c>
      <c r="X45">
        <v>0</v>
      </c>
      <c r="Y45">
        <v>102</v>
      </c>
      <c r="Z45">
        <v>22.661000000000001</v>
      </c>
    </row>
    <row r="46" spans="1:26" x14ac:dyDescent="0.2">
      <c r="A46" t="s">
        <v>346</v>
      </c>
      <c r="B46">
        <v>70692188205906</v>
      </c>
      <c r="C46">
        <v>45.167000000000002</v>
      </c>
      <c r="D46">
        <v>14</v>
      </c>
      <c r="E46">
        <v>1300</v>
      </c>
      <c r="F46">
        <v>4.5549999999999997</v>
      </c>
      <c r="G46">
        <v>192.66499999999999</v>
      </c>
      <c r="H46">
        <v>53.518000000000001</v>
      </c>
      <c r="I46">
        <v>2.0990000000000002</v>
      </c>
      <c r="J46">
        <v>71.025999999999996</v>
      </c>
      <c r="K46">
        <v>19.728999999999999</v>
      </c>
      <c r="L46">
        <v>53</v>
      </c>
      <c r="M46">
        <v>0</v>
      </c>
      <c r="N46">
        <v>0</v>
      </c>
      <c r="O46">
        <v>0</v>
      </c>
      <c r="P46">
        <v>0</v>
      </c>
      <c r="Q46">
        <v>0.46600000000000003</v>
      </c>
      <c r="R46">
        <v>14.04</v>
      </c>
      <c r="S46">
        <v>3.9</v>
      </c>
      <c r="T46">
        <v>19</v>
      </c>
      <c r="U46">
        <v>40</v>
      </c>
      <c r="V46">
        <v>129</v>
      </c>
      <c r="W46">
        <v>0</v>
      </c>
      <c r="X46">
        <v>0</v>
      </c>
      <c r="Y46">
        <v>103</v>
      </c>
      <c r="Z46">
        <v>23.013000000000002</v>
      </c>
    </row>
    <row r="47" spans="1:26" x14ac:dyDescent="0.2">
      <c r="A47" t="s">
        <v>347</v>
      </c>
      <c r="B47">
        <v>70693682398115</v>
      </c>
      <c r="C47">
        <v>46.164000000000001</v>
      </c>
      <c r="D47">
        <v>13</v>
      </c>
      <c r="E47">
        <v>1300</v>
      </c>
      <c r="F47">
        <v>4.548</v>
      </c>
      <c r="G47">
        <v>197.202</v>
      </c>
      <c r="H47">
        <v>54.777999999999999</v>
      </c>
      <c r="I47">
        <v>1.4059999999999999</v>
      </c>
      <c r="J47">
        <v>72.429000000000002</v>
      </c>
      <c r="K47">
        <v>20.119</v>
      </c>
      <c r="L47">
        <v>52</v>
      </c>
      <c r="M47">
        <v>0</v>
      </c>
      <c r="N47">
        <v>0</v>
      </c>
      <c r="O47">
        <v>0</v>
      </c>
      <c r="P47">
        <v>0</v>
      </c>
      <c r="Q47">
        <v>0.45900000000000002</v>
      </c>
      <c r="R47">
        <v>14.497999999999999</v>
      </c>
      <c r="S47">
        <v>4.0270000000000001</v>
      </c>
      <c r="T47">
        <v>19</v>
      </c>
      <c r="U47">
        <v>40</v>
      </c>
      <c r="V47">
        <v>129</v>
      </c>
      <c r="W47">
        <v>0</v>
      </c>
      <c r="X47">
        <v>0</v>
      </c>
      <c r="Y47">
        <v>104</v>
      </c>
      <c r="Z47">
        <v>23.155999999999999</v>
      </c>
    </row>
    <row r="48" spans="1:26" x14ac:dyDescent="0.2">
      <c r="A48" t="s">
        <v>348</v>
      </c>
      <c r="B48">
        <v>70695182712315</v>
      </c>
      <c r="C48">
        <v>47.165999999999997</v>
      </c>
      <c r="D48">
        <v>12</v>
      </c>
      <c r="E48">
        <v>1300</v>
      </c>
      <c r="F48">
        <v>4.8600000000000003</v>
      </c>
      <c r="G48">
        <v>202.071</v>
      </c>
      <c r="H48">
        <v>56.131</v>
      </c>
      <c r="I48">
        <v>2.008</v>
      </c>
      <c r="J48">
        <v>74.441000000000003</v>
      </c>
      <c r="K48">
        <v>20.678000000000001</v>
      </c>
      <c r="L48">
        <v>52</v>
      </c>
      <c r="M48">
        <v>0</v>
      </c>
      <c r="N48">
        <v>0</v>
      </c>
      <c r="O48">
        <v>0</v>
      </c>
      <c r="P48">
        <v>0</v>
      </c>
      <c r="Q48">
        <v>0.39500000000000002</v>
      </c>
      <c r="R48">
        <v>14.894</v>
      </c>
      <c r="S48">
        <v>4.1369999999999996</v>
      </c>
      <c r="T48">
        <v>19</v>
      </c>
      <c r="U48">
        <v>40</v>
      </c>
      <c r="V48">
        <v>129</v>
      </c>
      <c r="W48">
        <v>0</v>
      </c>
      <c r="X48">
        <v>0</v>
      </c>
      <c r="Y48">
        <v>102</v>
      </c>
      <c r="Z48">
        <v>22.812999999999999</v>
      </c>
    </row>
    <row r="49" spans="1:26" x14ac:dyDescent="0.2">
      <c r="A49" t="s">
        <v>349</v>
      </c>
      <c r="B49">
        <v>70696694776880</v>
      </c>
      <c r="C49">
        <v>48.176000000000002</v>
      </c>
      <c r="D49">
        <v>24</v>
      </c>
      <c r="E49">
        <v>1300</v>
      </c>
      <c r="F49">
        <v>5.0389999999999997</v>
      </c>
      <c r="G49">
        <v>207.15899999999999</v>
      </c>
      <c r="H49">
        <v>57.543999999999997</v>
      </c>
      <c r="I49">
        <v>1.9490000000000001</v>
      </c>
      <c r="J49">
        <v>76.408000000000001</v>
      </c>
      <c r="K49">
        <v>21.224</v>
      </c>
      <c r="L49">
        <v>54</v>
      </c>
      <c r="M49">
        <v>0</v>
      </c>
      <c r="N49">
        <v>0</v>
      </c>
      <c r="O49">
        <v>0</v>
      </c>
      <c r="P49">
        <v>0</v>
      </c>
      <c r="Q49">
        <v>0.28399999999999997</v>
      </c>
      <c r="R49">
        <v>15.180999999999999</v>
      </c>
      <c r="S49">
        <v>4.2169999999999996</v>
      </c>
      <c r="T49">
        <v>19</v>
      </c>
      <c r="U49">
        <v>40</v>
      </c>
      <c r="V49">
        <v>129</v>
      </c>
      <c r="W49">
        <v>0</v>
      </c>
      <c r="X49">
        <v>0</v>
      </c>
      <c r="Y49">
        <v>106</v>
      </c>
      <c r="Z49">
        <v>20.902999999999999</v>
      </c>
    </row>
    <row r="50" spans="1:26" x14ac:dyDescent="0.2">
      <c r="A50" t="s">
        <v>350</v>
      </c>
      <c r="B50">
        <v>70698174832106</v>
      </c>
      <c r="C50">
        <v>49.164000000000001</v>
      </c>
      <c r="D50">
        <v>35</v>
      </c>
      <c r="E50">
        <v>1300</v>
      </c>
      <c r="F50">
        <v>6.4359999999999999</v>
      </c>
      <c r="G50">
        <v>213.51900000000001</v>
      </c>
      <c r="H50">
        <v>59.311</v>
      </c>
      <c r="I50">
        <v>2.8319999999999999</v>
      </c>
      <c r="J50">
        <v>79.206000000000003</v>
      </c>
      <c r="K50">
        <v>22.001999999999999</v>
      </c>
      <c r="L50">
        <v>54</v>
      </c>
      <c r="M50">
        <v>0</v>
      </c>
      <c r="N50">
        <v>0</v>
      </c>
      <c r="O50">
        <v>0</v>
      </c>
      <c r="P50">
        <v>0</v>
      </c>
      <c r="Q50">
        <v>0.71</v>
      </c>
      <c r="R50">
        <v>15.882999999999999</v>
      </c>
      <c r="S50">
        <v>4.4119999999999999</v>
      </c>
      <c r="T50">
        <v>19</v>
      </c>
      <c r="U50">
        <v>40</v>
      </c>
      <c r="V50">
        <v>129</v>
      </c>
      <c r="W50">
        <v>0</v>
      </c>
      <c r="X50">
        <v>0</v>
      </c>
      <c r="Y50">
        <v>171</v>
      </c>
      <c r="Z50">
        <v>29.376000000000001</v>
      </c>
    </row>
    <row r="51" spans="1:26" x14ac:dyDescent="0.2">
      <c r="A51" t="s">
        <v>351</v>
      </c>
      <c r="B51">
        <v>70699676899138</v>
      </c>
      <c r="C51">
        <v>50.167000000000002</v>
      </c>
      <c r="D51">
        <v>26</v>
      </c>
      <c r="E51">
        <v>1300</v>
      </c>
      <c r="F51">
        <v>5.2569999999999997</v>
      </c>
      <c r="G51">
        <v>218.792</v>
      </c>
      <c r="H51">
        <v>60.774999999999999</v>
      </c>
      <c r="I51">
        <v>2.1259999999999999</v>
      </c>
      <c r="J51">
        <v>81.338999999999999</v>
      </c>
      <c r="K51">
        <v>22.594000000000001</v>
      </c>
      <c r="L51">
        <v>54</v>
      </c>
      <c r="M51">
        <v>0</v>
      </c>
      <c r="N51">
        <v>0</v>
      </c>
      <c r="O51">
        <v>0</v>
      </c>
      <c r="P51">
        <v>0</v>
      </c>
      <c r="Q51">
        <v>0.39700000000000002</v>
      </c>
      <c r="R51">
        <v>16.280999999999999</v>
      </c>
      <c r="S51">
        <v>4.5229999999999997</v>
      </c>
      <c r="T51">
        <v>19</v>
      </c>
      <c r="U51">
        <v>40</v>
      </c>
      <c r="V51">
        <v>129</v>
      </c>
      <c r="W51">
        <v>0</v>
      </c>
      <c r="X51">
        <v>0</v>
      </c>
      <c r="Y51">
        <v>134</v>
      </c>
      <c r="Z51">
        <v>15.263999999999999</v>
      </c>
    </row>
    <row r="52" spans="1:26" x14ac:dyDescent="0.2">
      <c r="A52" t="s">
        <v>352</v>
      </c>
      <c r="B52">
        <v>70701166830887</v>
      </c>
      <c r="C52">
        <v>51.161999999999999</v>
      </c>
      <c r="D52">
        <v>22</v>
      </c>
      <c r="E52">
        <v>1200</v>
      </c>
      <c r="F52">
        <v>5.5439999999999996</v>
      </c>
      <c r="G52">
        <v>224.30799999999999</v>
      </c>
      <c r="H52">
        <v>62.308</v>
      </c>
      <c r="I52">
        <v>2.121</v>
      </c>
      <c r="J52">
        <v>83.448999999999998</v>
      </c>
      <c r="K52">
        <v>23.18</v>
      </c>
      <c r="L52">
        <v>53</v>
      </c>
      <c r="M52">
        <v>0</v>
      </c>
      <c r="N52">
        <v>0</v>
      </c>
      <c r="O52">
        <v>0</v>
      </c>
      <c r="P52">
        <v>0</v>
      </c>
      <c r="Q52">
        <v>0.56299999999999994</v>
      </c>
      <c r="R52">
        <v>16.841000000000001</v>
      </c>
      <c r="S52">
        <v>4.6779999999999999</v>
      </c>
      <c r="T52">
        <v>19</v>
      </c>
      <c r="U52">
        <v>40</v>
      </c>
      <c r="V52">
        <v>129</v>
      </c>
      <c r="W52">
        <v>0</v>
      </c>
      <c r="X52">
        <v>0</v>
      </c>
      <c r="Y52">
        <v>174</v>
      </c>
      <c r="Z52">
        <v>32.988999999999997</v>
      </c>
    </row>
    <row r="53" spans="1:26" x14ac:dyDescent="0.2">
      <c r="A53" t="s">
        <v>353</v>
      </c>
      <c r="B53">
        <v>70702664783060</v>
      </c>
      <c r="C53">
        <v>52.161999999999999</v>
      </c>
      <c r="D53">
        <v>15</v>
      </c>
      <c r="E53">
        <v>1300</v>
      </c>
      <c r="F53">
        <v>4.3019999999999996</v>
      </c>
      <c r="G53">
        <v>228.61099999999999</v>
      </c>
      <c r="H53">
        <v>63.503</v>
      </c>
      <c r="I53">
        <v>1.4259999999999999</v>
      </c>
      <c r="J53">
        <v>84.876000000000005</v>
      </c>
      <c r="K53">
        <v>23.577000000000002</v>
      </c>
      <c r="L53">
        <v>53</v>
      </c>
      <c r="M53">
        <v>0</v>
      </c>
      <c r="N53">
        <v>0</v>
      </c>
      <c r="O53">
        <v>0</v>
      </c>
      <c r="P53">
        <v>0</v>
      </c>
      <c r="Q53">
        <v>0.311</v>
      </c>
      <c r="R53">
        <v>17.152000000000001</v>
      </c>
      <c r="S53">
        <v>4.7640000000000002</v>
      </c>
      <c r="T53">
        <v>19</v>
      </c>
      <c r="U53">
        <v>40</v>
      </c>
      <c r="V53">
        <v>129</v>
      </c>
      <c r="W53">
        <v>0</v>
      </c>
      <c r="X53">
        <v>0</v>
      </c>
      <c r="Y53">
        <v>112</v>
      </c>
      <c r="Z53">
        <v>13.186999999999999</v>
      </c>
    </row>
    <row r="54" spans="1:26" x14ac:dyDescent="0.2">
      <c r="A54" t="s">
        <v>354</v>
      </c>
      <c r="B54">
        <v>70704185760516</v>
      </c>
      <c r="C54">
        <v>53.177999999999997</v>
      </c>
      <c r="D54">
        <v>15</v>
      </c>
      <c r="E54">
        <v>1300</v>
      </c>
      <c r="F54">
        <v>4.2539999999999996</v>
      </c>
      <c r="G54">
        <v>232.93100000000001</v>
      </c>
      <c r="H54">
        <v>64.703000000000003</v>
      </c>
      <c r="I54">
        <v>1.456</v>
      </c>
      <c r="J54">
        <v>86.355000000000004</v>
      </c>
      <c r="K54">
        <v>23.986999999999998</v>
      </c>
      <c r="L54">
        <v>53</v>
      </c>
      <c r="M54">
        <v>0</v>
      </c>
      <c r="N54">
        <v>0</v>
      </c>
      <c r="O54">
        <v>0</v>
      </c>
      <c r="P54">
        <v>0</v>
      </c>
      <c r="Q54">
        <v>0.25900000000000001</v>
      </c>
      <c r="R54">
        <v>17.414999999999999</v>
      </c>
      <c r="S54">
        <v>4.8380000000000001</v>
      </c>
      <c r="T54">
        <v>19</v>
      </c>
      <c r="U54">
        <v>40</v>
      </c>
      <c r="V54">
        <v>129</v>
      </c>
      <c r="W54">
        <v>0</v>
      </c>
      <c r="X54">
        <v>0</v>
      </c>
      <c r="Y54">
        <v>107</v>
      </c>
      <c r="Z54">
        <v>12.662000000000001</v>
      </c>
    </row>
    <row r="55" spans="1:26" x14ac:dyDescent="0.2">
      <c r="A55" t="s">
        <v>355</v>
      </c>
      <c r="B55">
        <v>70705686888235</v>
      </c>
      <c r="C55">
        <v>54.18</v>
      </c>
      <c r="D55">
        <v>14</v>
      </c>
      <c r="E55">
        <v>1300</v>
      </c>
      <c r="F55">
        <v>3.8980000000000001</v>
      </c>
      <c r="G55">
        <v>236.839</v>
      </c>
      <c r="H55">
        <v>65.787999999999997</v>
      </c>
      <c r="I55">
        <v>1.4430000000000001</v>
      </c>
      <c r="J55">
        <v>87.801000000000002</v>
      </c>
      <c r="K55">
        <v>24.388999999999999</v>
      </c>
      <c r="L55">
        <v>53</v>
      </c>
      <c r="M55">
        <v>0</v>
      </c>
      <c r="N55">
        <v>0</v>
      </c>
      <c r="O55">
        <v>0</v>
      </c>
      <c r="P55">
        <v>0</v>
      </c>
      <c r="Q55">
        <v>0.35</v>
      </c>
      <c r="R55">
        <v>17.765999999999998</v>
      </c>
      <c r="S55">
        <v>4.9349999999999996</v>
      </c>
      <c r="T55">
        <v>19</v>
      </c>
      <c r="U55">
        <v>40</v>
      </c>
      <c r="V55">
        <v>129</v>
      </c>
      <c r="W55">
        <v>0</v>
      </c>
      <c r="X55">
        <v>0</v>
      </c>
      <c r="Y55">
        <v>109</v>
      </c>
      <c r="Z55">
        <v>12.548</v>
      </c>
    </row>
    <row r="56" spans="1:26" x14ac:dyDescent="0.2">
      <c r="A56" t="s">
        <v>356</v>
      </c>
      <c r="B56">
        <v>70707210323798</v>
      </c>
      <c r="C56">
        <v>55.197000000000003</v>
      </c>
      <c r="D56">
        <v>15</v>
      </c>
      <c r="E56">
        <v>1300</v>
      </c>
      <c r="F56">
        <v>4.0590000000000002</v>
      </c>
      <c r="G56">
        <v>240.96799999999999</v>
      </c>
      <c r="H56">
        <v>66.936000000000007</v>
      </c>
      <c r="I56">
        <v>1.744</v>
      </c>
      <c r="J56">
        <v>89.575999999999993</v>
      </c>
      <c r="K56">
        <v>24.882000000000001</v>
      </c>
      <c r="L56">
        <v>52</v>
      </c>
      <c r="M56">
        <v>0</v>
      </c>
      <c r="N56">
        <v>0</v>
      </c>
      <c r="O56">
        <v>0</v>
      </c>
      <c r="P56">
        <v>0</v>
      </c>
      <c r="Q56">
        <v>0.23100000000000001</v>
      </c>
      <c r="R56">
        <v>18.001000000000001</v>
      </c>
      <c r="S56">
        <v>5</v>
      </c>
      <c r="T56">
        <v>19</v>
      </c>
      <c r="U56">
        <v>40</v>
      </c>
      <c r="V56">
        <v>129</v>
      </c>
      <c r="W56">
        <v>0</v>
      </c>
      <c r="X56">
        <v>0</v>
      </c>
      <c r="Y56">
        <v>107</v>
      </c>
      <c r="Z56">
        <v>12.605</v>
      </c>
    </row>
    <row r="57" spans="1:26" x14ac:dyDescent="0.2">
      <c r="A57" t="s">
        <v>357</v>
      </c>
      <c r="B57">
        <v>70708702539548</v>
      </c>
      <c r="C57">
        <v>56.194000000000003</v>
      </c>
      <c r="D57">
        <v>17</v>
      </c>
      <c r="E57">
        <v>1300</v>
      </c>
      <c r="F57">
        <v>4.1440000000000001</v>
      </c>
      <c r="G57">
        <v>245.09700000000001</v>
      </c>
      <c r="H57">
        <v>68.082999999999998</v>
      </c>
      <c r="I57">
        <v>1.327</v>
      </c>
      <c r="J57">
        <v>90.897999999999996</v>
      </c>
      <c r="K57">
        <v>25.248999999999999</v>
      </c>
      <c r="L57">
        <v>53</v>
      </c>
      <c r="M57">
        <v>0</v>
      </c>
      <c r="N57">
        <v>0</v>
      </c>
      <c r="O57">
        <v>0</v>
      </c>
      <c r="P57">
        <v>0</v>
      </c>
      <c r="Q57">
        <v>0.25900000000000001</v>
      </c>
      <c r="R57">
        <v>18.259</v>
      </c>
      <c r="S57">
        <v>5.0720000000000001</v>
      </c>
      <c r="T57">
        <v>19</v>
      </c>
      <c r="U57">
        <v>40</v>
      </c>
      <c r="V57">
        <v>129</v>
      </c>
      <c r="W57">
        <v>0</v>
      </c>
      <c r="X57">
        <v>0</v>
      </c>
      <c r="Y57">
        <v>105</v>
      </c>
      <c r="Z57">
        <v>12.601000000000001</v>
      </c>
    </row>
    <row r="58" spans="1:26" x14ac:dyDescent="0.2">
      <c r="A58" t="s">
        <v>358</v>
      </c>
      <c r="B58">
        <v>70710230532283</v>
      </c>
      <c r="C58">
        <v>57.213999999999999</v>
      </c>
      <c r="D58">
        <v>13</v>
      </c>
      <c r="E58">
        <v>1300</v>
      </c>
      <c r="F58">
        <v>4.5359999999999996</v>
      </c>
      <c r="G58">
        <v>249.72499999999999</v>
      </c>
      <c r="H58">
        <v>69.367999999999995</v>
      </c>
      <c r="I58">
        <v>1.5960000000000001</v>
      </c>
      <c r="J58">
        <v>92.525999999999996</v>
      </c>
      <c r="K58">
        <v>25.702000000000002</v>
      </c>
      <c r="L58">
        <v>53</v>
      </c>
      <c r="M58">
        <v>0</v>
      </c>
      <c r="N58">
        <v>0</v>
      </c>
      <c r="O58">
        <v>0</v>
      </c>
      <c r="P58">
        <v>0</v>
      </c>
      <c r="Q58">
        <v>0.374</v>
      </c>
      <c r="R58">
        <v>18.640999999999998</v>
      </c>
      <c r="S58">
        <v>5.1779999999999999</v>
      </c>
      <c r="T58">
        <v>19</v>
      </c>
      <c r="U58">
        <v>40</v>
      </c>
      <c r="V58">
        <v>129</v>
      </c>
      <c r="W58">
        <v>0</v>
      </c>
      <c r="X58">
        <v>0</v>
      </c>
      <c r="Y58">
        <v>108</v>
      </c>
      <c r="Z58">
        <v>12.926</v>
      </c>
    </row>
    <row r="59" spans="1:26" x14ac:dyDescent="0.2">
      <c r="A59" t="s">
        <v>359</v>
      </c>
      <c r="B59">
        <v>70711752186891</v>
      </c>
      <c r="C59">
        <v>58.23</v>
      </c>
      <c r="D59">
        <v>15</v>
      </c>
      <c r="E59">
        <v>1300</v>
      </c>
      <c r="F59">
        <v>4.2850000000000001</v>
      </c>
      <c r="G59">
        <v>254.07900000000001</v>
      </c>
      <c r="H59">
        <v>70.578000000000003</v>
      </c>
      <c r="I59">
        <v>1.421</v>
      </c>
      <c r="J59">
        <v>93.971000000000004</v>
      </c>
      <c r="K59">
        <v>26.103000000000002</v>
      </c>
      <c r="L59">
        <v>54</v>
      </c>
      <c r="M59">
        <v>0</v>
      </c>
      <c r="N59">
        <v>0</v>
      </c>
      <c r="O59">
        <v>0</v>
      </c>
      <c r="P59">
        <v>0</v>
      </c>
      <c r="Q59">
        <v>0.308</v>
      </c>
      <c r="R59">
        <v>18.952999999999999</v>
      </c>
      <c r="S59">
        <v>5.2649999999999997</v>
      </c>
      <c r="T59">
        <v>19</v>
      </c>
      <c r="U59">
        <v>40</v>
      </c>
      <c r="V59">
        <v>129</v>
      </c>
      <c r="W59">
        <v>0</v>
      </c>
      <c r="X59">
        <v>0</v>
      </c>
      <c r="Y59">
        <v>104</v>
      </c>
      <c r="Z59">
        <v>12.362</v>
      </c>
    </row>
    <row r="60" spans="1:26" x14ac:dyDescent="0.2">
      <c r="A60" t="s">
        <v>360</v>
      </c>
      <c r="B60">
        <v>70713264271016</v>
      </c>
      <c r="C60">
        <v>59.24</v>
      </c>
      <c r="D60">
        <v>14</v>
      </c>
      <c r="E60">
        <v>1300</v>
      </c>
      <c r="F60">
        <v>3.879</v>
      </c>
      <c r="G60">
        <v>257.99599999999998</v>
      </c>
      <c r="H60">
        <v>71.665000000000006</v>
      </c>
      <c r="I60">
        <v>1.609</v>
      </c>
      <c r="J60">
        <v>95.594999999999999</v>
      </c>
      <c r="K60">
        <v>26.553999999999998</v>
      </c>
      <c r="L60">
        <v>53</v>
      </c>
      <c r="M60">
        <v>0</v>
      </c>
      <c r="N60">
        <v>0</v>
      </c>
      <c r="O60">
        <v>0</v>
      </c>
      <c r="P60">
        <v>0</v>
      </c>
      <c r="Q60">
        <v>0.23599999999999999</v>
      </c>
      <c r="R60">
        <v>19.190999999999999</v>
      </c>
      <c r="S60">
        <v>5.3310000000000004</v>
      </c>
      <c r="T60">
        <v>19</v>
      </c>
      <c r="U60">
        <v>40</v>
      </c>
      <c r="V60">
        <v>129</v>
      </c>
      <c r="W60">
        <v>0</v>
      </c>
      <c r="X60">
        <v>0</v>
      </c>
      <c r="Y60">
        <v>108</v>
      </c>
      <c r="Z60">
        <v>13.243</v>
      </c>
    </row>
    <row r="61" spans="1:26" x14ac:dyDescent="0.2">
      <c r="A61" t="s">
        <v>361</v>
      </c>
      <c r="B61">
        <v>70714771690640</v>
      </c>
      <c r="C61">
        <v>60.246000000000002</v>
      </c>
      <c r="D61">
        <v>15</v>
      </c>
      <c r="E61">
        <v>1300</v>
      </c>
      <c r="F61">
        <v>4.0419999999999998</v>
      </c>
      <c r="G61">
        <v>262.065</v>
      </c>
      <c r="H61">
        <v>72.796000000000006</v>
      </c>
      <c r="I61">
        <v>1.421</v>
      </c>
      <c r="J61">
        <v>97.025000000000006</v>
      </c>
      <c r="K61">
        <v>26.951000000000001</v>
      </c>
      <c r="L61">
        <v>53</v>
      </c>
      <c r="M61">
        <v>0</v>
      </c>
      <c r="N61">
        <v>0</v>
      </c>
      <c r="O61">
        <v>0</v>
      </c>
      <c r="P61">
        <v>0</v>
      </c>
      <c r="Q61">
        <v>0.32</v>
      </c>
      <c r="R61">
        <v>19.513000000000002</v>
      </c>
      <c r="S61">
        <v>5.42</v>
      </c>
      <c r="T61">
        <v>19</v>
      </c>
      <c r="U61">
        <v>40</v>
      </c>
      <c r="V61">
        <v>129</v>
      </c>
      <c r="W61">
        <v>0</v>
      </c>
      <c r="X61">
        <v>0</v>
      </c>
      <c r="Y61">
        <v>108</v>
      </c>
      <c r="Z61">
        <v>12.952</v>
      </c>
    </row>
    <row r="62" spans="1:26" x14ac:dyDescent="0.2">
      <c r="A62" t="s">
        <v>362</v>
      </c>
      <c r="B62">
        <v>70716268668686</v>
      </c>
      <c r="C62">
        <v>61.246000000000002</v>
      </c>
      <c r="D62">
        <v>16</v>
      </c>
      <c r="E62">
        <v>1300</v>
      </c>
      <c r="F62">
        <v>4.1070000000000002</v>
      </c>
      <c r="G62">
        <v>266.17</v>
      </c>
      <c r="H62">
        <v>73.936000000000007</v>
      </c>
      <c r="I62">
        <v>1.212</v>
      </c>
      <c r="J62">
        <v>98.236999999999995</v>
      </c>
      <c r="K62">
        <v>27.288</v>
      </c>
      <c r="L62">
        <v>53</v>
      </c>
      <c r="M62">
        <v>0</v>
      </c>
      <c r="N62">
        <v>0</v>
      </c>
      <c r="O62">
        <v>0</v>
      </c>
      <c r="P62">
        <v>0</v>
      </c>
      <c r="Q62">
        <v>0.34100000000000003</v>
      </c>
      <c r="R62">
        <v>19.855</v>
      </c>
      <c r="S62">
        <v>5.5149999999999997</v>
      </c>
      <c r="T62">
        <v>19</v>
      </c>
      <c r="U62">
        <v>40</v>
      </c>
      <c r="V62">
        <v>129</v>
      </c>
      <c r="W62">
        <v>0</v>
      </c>
      <c r="X62">
        <v>0</v>
      </c>
      <c r="Y62">
        <v>108</v>
      </c>
      <c r="Z62">
        <v>13.183999999999999</v>
      </c>
    </row>
    <row r="63" spans="1:26" x14ac:dyDescent="0.2">
      <c r="A63" t="s">
        <v>363</v>
      </c>
      <c r="B63">
        <v>70717764204113</v>
      </c>
      <c r="C63">
        <v>62.244999999999997</v>
      </c>
      <c r="D63">
        <v>23</v>
      </c>
      <c r="E63">
        <v>1200</v>
      </c>
      <c r="F63">
        <v>4.1639999999999997</v>
      </c>
      <c r="G63">
        <v>270.32799999999997</v>
      </c>
      <c r="H63">
        <v>75.090999999999994</v>
      </c>
      <c r="I63">
        <v>1.337</v>
      </c>
      <c r="J63">
        <v>99.572000000000003</v>
      </c>
      <c r="K63">
        <v>27.658999999999999</v>
      </c>
      <c r="L63">
        <v>54</v>
      </c>
      <c r="M63">
        <v>0</v>
      </c>
      <c r="N63">
        <v>0</v>
      </c>
      <c r="O63">
        <v>0</v>
      </c>
      <c r="P63">
        <v>0</v>
      </c>
      <c r="Q63">
        <v>0.442</v>
      </c>
      <c r="R63">
        <v>20.295999999999999</v>
      </c>
      <c r="S63">
        <v>5.6379999999999999</v>
      </c>
      <c r="T63">
        <v>19</v>
      </c>
      <c r="U63">
        <v>40</v>
      </c>
      <c r="V63">
        <v>129</v>
      </c>
      <c r="W63">
        <v>0</v>
      </c>
      <c r="X63">
        <v>0</v>
      </c>
      <c r="Y63">
        <v>112</v>
      </c>
      <c r="Z63">
        <v>13.388999999999999</v>
      </c>
    </row>
    <row r="64" spans="1:26" x14ac:dyDescent="0.2">
      <c r="A64" t="s">
        <v>364</v>
      </c>
      <c r="B64">
        <v>70719287485077</v>
      </c>
      <c r="C64">
        <v>63.262</v>
      </c>
      <c r="D64">
        <v>16</v>
      </c>
      <c r="E64">
        <v>1300</v>
      </c>
      <c r="F64">
        <v>4.3979999999999997</v>
      </c>
      <c r="G64">
        <v>274.80200000000002</v>
      </c>
      <c r="H64">
        <v>76.334000000000003</v>
      </c>
      <c r="I64">
        <v>1.54</v>
      </c>
      <c r="J64">
        <v>101.13800000000001</v>
      </c>
      <c r="K64">
        <v>28.094000000000001</v>
      </c>
      <c r="L64">
        <v>53</v>
      </c>
      <c r="M64">
        <v>0</v>
      </c>
      <c r="N64">
        <v>0</v>
      </c>
      <c r="O64">
        <v>0</v>
      </c>
      <c r="P64">
        <v>0</v>
      </c>
      <c r="Q64">
        <v>0.28199999999999997</v>
      </c>
      <c r="R64">
        <v>20.582000000000001</v>
      </c>
      <c r="S64">
        <v>5.7169999999999996</v>
      </c>
      <c r="T64">
        <v>19</v>
      </c>
      <c r="U64">
        <v>40</v>
      </c>
      <c r="V64">
        <v>129</v>
      </c>
      <c r="W64">
        <v>0</v>
      </c>
      <c r="X64">
        <v>0</v>
      </c>
      <c r="Y64">
        <v>110</v>
      </c>
      <c r="Z64">
        <v>13.433</v>
      </c>
    </row>
    <row r="65" spans="1:26" x14ac:dyDescent="0.2">
      <c r="A65" t="s">
        <v>365</v>
      </c>
      <c r="B65">
        <v>70720776171520</v>
      </c>
      <c r="C65">
        <v>64.256</v>
      </c>
      <c r="D65">
        <v>15</v>
      </c>
      <c r="E65">
        <v>1300</v>
      </c>
      <c r="F65">
        <v>3.8210000000000002</v>
      </c>
      <c r="G65">
        <v>278.60000000000002</v>
      </c>
      <c r="H65">
        <v>77.388999999999996</v>
      </c>
      <c r="I65">
        <v>1.478</v>
      </c>
      <c r="J65">
        <v>102.607</v>
      </c>
      <c r="K65">
        <v>28.501999999999999</v>
      </c>
      <c r="L65">
        <v>54</v>
      </c>
      <c r="M65">
        <v>0</v>
      </c>
      <c r="N65">
        <v>0</v>
      </c>
      <c r="O65">
        <v>0</v>
      </c>
      <c r="P65">
        <v>0</v>
      </c>
      <c r="Q65">
        <v>0.25800000000000001</v>
      </c>
      <c r="R65">
        <v>20.838999999999999</v>
      </c>
      <c r="S65">
        <v>5.7889999999999997</v>
      </c>
      <c r="T65">
        <v>19</v>
      </c>
      <c r="U65">
        <v>40</v>
      </c>
      <c r="V65">
        <v>129</v>
      </c>
      <c r="W65">
        <v>0</v>
      </c>
      <c r="X65">
        <v>0</v>
      </c>
      <c r="Y65">
        <v>107</v>
      </c>
      <c r="Z65">
        <v>13.273999999999999</v>
      </c>
    </row>
    <row r="66" spans="1:26" x14ac:dyDescent="0.2">
      <c r="A66" t="s">
        <v>366</v>
      </c>
      <c r="B66">
        <v>70722278344944</v>
      </c>
      <c r="C66">
        <v>65.259</v>
      </c>
      <c r="D66">
        <v>14</v>
      </c>
      <c r="E66">
        <v>1300</v>
      </c>
      <c r="F66">
        <v>3.3359999999999999</v>
      </c>
      <c r="G66">
        <v>281.94600000000003</v>
      </c>
      <c r="H66">
        <v>78.317999999999998</v>
      </c>
      <c r="I66">
        <v>1.327</v>
      </c>
      <c r="J66">
        <v>103.938</v>
      </c>
      <c r="K66">
        <v>28.872</v>
      </c>
      <c r="L66">
        <v>53</v>
      </c>
      <c r="M66">
        <v>0</v>
      </c>
      <c r="N66">
        <v>0</v>
      </c>
      <c r="O66">
        <v>0</v>
      </c>
      <c r="P66">
        <v>0</v>
      </c>
      <c r="Q66">
        <v>0.32700000000000001</v>
      </c>
      <c r="R66">
        <v>21.167000000000002</v>
      </c>
      <c r="S66">
        <v>5.88</v>
      </c>
      <c r="T66">
        <v>19</v>
      </c>
      <c r="U66">
        <v>40</v>
      </c>
      <c r="V66">
        <v>129</v>
      </c>
      <c r="W66">
        <v>0</v>
      </c>
      <c r="X66">
        <v>0</v>
      </c>
      <c r="Y66">
        <v>106</v>
      </c>
      <c r="Z66">
        <v>12.472</v>
      </c>
    </row>
    <row r="67" spans="1:26" x14ac:dyDescent="0.2">
      <c r="A67" t="s">
        <v>367</v>
      </c>
      <c r="B67">
        <v>70723774162676</v>
      </c>
      <c r="C67">
        <v>66.257999999999996</v>
      </c>
      <c r="D67">
        <v>15</v>
      </c>
      <c r="E67">
        <v>1300</v>
      </c>
      <c r="F67">
        <v>3.1930000000000001</v>
      </c>
      <c r="G67">
        <v>285.13499999999999</v>
      </c>
      <c r="H67">
        <v>79.203999999999994</v>
      </c>
      <c r="I67">
        <v>1.2729999999999999</v>
      </c>
      <c r="J67">
        <v>105.21</v>
      </c>
      <c r="K67">
        <v>29.225000000000001</v>
      </c>
      <c r="L67">
        <v>54</v>
      </c>
      <c r="M67">
        <v>0</v>
      </c>
      <c r="N67">
        <v>0</v>
      </c>
      <c r="O67">
        <v>0</v>
      </c>
      <c r="P67">
        <v>0</v>
      </c>
      <c r="Q67">
        <v>0.32700000000000001</v>
      </c>
      <c r="R67">
        <v>21.494</v>
      </c>
      <c r="S67">
        <v>5.9710000000000001</v>
      </c>
      <c r="T67">
        <v>19</v>
      </c>
      <c r="U67">
        <v>40</v>
      </c>
      <c r="V67">
        <v>129</v>
      </c>
      <c r="W67">
        <v>0</v>
      </c>
      <c r="X67">
        <v>0</v>
      </c>
      <c r="Y67">
        <v>103</v>
      </c>
      <c r="Z67">
        <v>11.476000000000001</v>
      </c>
    </row>
    <row r="68" spans="1:26" x14ac:dyDescent="0.2">
      <c r="A68" t="s">
        <v>368</v>
      </c>
      <c r="B68">
        <v>70725272949814</v>
      </c>
      <c r="C68">
        <v>67.257999999999996</v>
      </c>
      <c r="D68">
        <v>14</v>
      </c>
      <c r="E68">
        <v>1300</v>
      </c>
      <c r="F68">
        <v>3.206</v>
      </c>
      <c r="G68">
        <v>288.34399999999999</v>
      </c>
      <c r="H68">
        <v>80.096000000000004</v>
      </c>
      <c r="I68">
        <v>1.278</v>
      </c>
      <c r="J68">
        <v>106.488</v>
      </c>
      <c r="K68">
        <v>29.58</v>
      </c>
      <c r="L68">
        <v>53</v>
      </c>
      <c r="M68">
        <v>0</v>
      </c>
      <c r="N68">
        <v>0</v>
      </c>
      <c r="O68">
        <v>0</v>
      </c>
      <c r="P68">
        <v>0</v>
      </c>
      <c r="Q68">
        <v>0.35699999999999998</v>
      </c>
      <c r="R68">
        <v>21.850999999999999</v>
      </c>
      <c r="S68">
        <v>6.07</v>
      </c>
      <c r="T68">
        <v>19</v>
      </c>
      <c r="U68">
        <v>40</v>
      </c>
      <c r="V68">
        <v>129</v>
      </c>
      <c r="W68">
        <v>0</v>
      </c>
      <c r="X68">
        <v>0</v>
      </c>
      <c r="Y68">
        <v>106</v>
      </c>
      <c r="Z68">
        <v>12.855</v>
      </c>
    </row>
    <row r="69" spans="1:26" x14ac:dyDescent="0.2">
      <c r="A69" t="s">
        <v>369</v>
      </c>
      <c r="B69">
        <v>70726785905415</v>
      </c>
      <c r="C69">
        <v>68.269000000000005</v>
      </c>
      <c r="D69">
        <v>19</v>
      </c>
      <c r="E69">
        <v>1300</v>
      </c>
      <c r="F69">
        <v>3.2770000000000001</v>
      </c>
      <c r="G69">
        <v>291.65499999999997</v>
      </c>
      <c r="H69">
        <v>81.015000000000001</v>
      </c>
      <c r="I69">
        <v>1.258</v>
      </c>
      <c r="J69">
        <v>107.759</v>
      </c>
      <c r="K69">
        <v>29.933</v>
      </c>
      <c r="L69">
        <v>54</v>
      </c>
      <c r="M69">
        <v>0</v>
      </c>
      <c r="N69">
        <v>0</v>
      </c>
      <c r="O69">
        <v>0</v>
      </c>
      <c r="P69">
        <v>0</v>
      </c>
      <c r="Q69">
        <v>0.27800000000000002</v>
      </c>
      <c r="R69">
        <v>22.132000000000001</v>
      </c>
      <c r="S69">
        <v>6.1479999999999997</v>
      </c>
      <c r="T69">
        <v>19</v>
      </c>
      <c r="U69">
        <v>40</v>
      </c>
      <c r="V69">
        <v>129</v>
      </c>
      <c r="W69">
        <v>0</v>
      </c>
      <c r="X69">
        <v>0</v>
      </c>
      <c r="Y69">
        <v>104</v>
      </c>
      <c r="Z69">
        <v>12.667</v>
      </c>
    </row>
    <row r="70" spans="1:26" x14ac:dyDescent="0.2">
      <c r="A70" t="s">
        <v>370</v>
      </c>
      <c r="B70">
        <v>70728264220186</v>
      </c>
      <c r="C70">
        <v>69.256</v>
      </c>
      <c r="D70">
        <v>16</v>
      </c>
      <c r="E70">
        <v>1300</v>
      </c>
      <c r="F70">
        <v>3.5369999999999999</v>
      </c>
      <c r="G70">
        <v>295.14600000000002</v>
      </c>
      <c r="H70">
        <v>81.984999999999999</v>
      </c>
      <c r="I70">
        <v>1.4690000000000001</v>
      </c>
      <c r="J70">
        <v>109.209</v>
      </c>
      <c r="K70">
        <v>30.335999999999999</v>
      </c>
      <c r="L70">
        <v>53</v>
      </c>
      <c r="M70">
        <v>0</v>
      </c>
      <c r="N70">
        <v>0</v>
      </c>
      <c r="O70">
        <v>0</v>
      </c>
      <c r="P70">
        <v>0</v>
      </c>
      <c r="Q70">
        <v>0.311</v>
      </c>
      <c r="R70">
        <v>22.439</v>
      </c>
      <c r="S70">
        <v>6.2329999999999997</v>
      </c>
      <c r="T70">
        <v>19</v>
      </c>
      <c r="U70">
        <v>40</v>
      </c>
      <c r="V70">
        <v>129</v>
      </c>
      <c r="W70">
        <v>0</v>
      </c>
      <c r="X70">
        <v>0</v>
      </c>
      <c r="Y70">
        <v>107</v>
      </c>
      <c r="Z70">
        <v>12.43</v>
      </c>
    </row>
    <row r="71" spans="1:26" x14ac:dyDescent="0.2">
      <c r="A71" t="s">
        <v>371</v>
      </c>
      <c r="B71">
        <v>70729792843523</v>
      </c>
      <c r="C71">
        <v>70.277000000000001</v>
      </c>
      <c r="D71">
        <v>14</v>
      </c>
      <c r="E71">
        <v>1300</v>
      </c>
      <c r="F71">
        <v>3.6240000000000001</v>
      </c>
      <c r="G71">
        <v>298.84500000000003</v>
      </c>
      <c r="H71">
        <v>83.013000000000005</v>
      </c>
      <c r="I71">
        <v>1.593</v>
      </c>
      <c r="J71">
        <v>110.836</v>
      </c>
      <c r="K71">
        <v>30.788</v>
      </c>
      <c r="L71">
        <v>54</v>
      </c>
      <c r="M71">
        <v>0</v>
      </c>
      <c r="N71">
        <v>0</v>
      </c>
      <c r="O71">
        <v>0</v>
      </c>
      <c r="P71">
        <v>0</v>
      </c>
      <c r="Q71">
        <v>0.38300000000000001</v>
      </c>
      <c r="R71">
        <v>22.831</v>
      </c>
      <c r="S71">
        <v>6.3419999999999996</v>
      </c>
      <c r="T71">
        <v>19</v>
      </c>
      <c r="U71">
        <v>40</v>
      </c>
      <c r="V71">
        <v>129</v>
      </c>
      <c r="W71">
        <v>0</v>
      </c>
      <c r="X71">
        <v>0</v>
      </c>
      <c r="Y71">
        <v>108</v>
      </c>
      <c r="Z71">
        <v>12.62</v>
      </c>
    </row>
    <row r="72" spans="1:26" x14ac:dyDescent="0.2">
      <c r="A72" t="s">
        <v>372</v>
      </c>
      <c r="B72">
        <v>70731304743679</v>
      </c>
      <c r="C72">
        <v>71.286000000000001</v>
      </c>
      <c r="D72">
        <v>15</v>
      </c>
      <c r="E72">
        <v>1300</v>
      </c>
      <c r="F72">
        <v>3.254</v>
      </c>
      <c r="G72">
        <v>302.13</v>
      </c>
      <c r="H72">
        <v>83.924999999999997</v>
      </c>
      <c r="I72">
        <v>1.3069999999999999</v>
      </c>
      <c r="J72">
        <v>112.155</v>
      </c>
      <c r="K72">
        <v>31.154</v>
      </c>
      <c r="L72">
        <v>52</v>
      </c>
      <c r="M72">
        <v>0</v>
      </c>
      <c r="N72">
        <v>0</v>
      </c>
      <c r="O72">
        <v>0</v>
      </c>
      <c r="P72">
        <v>0</v>
      </c>
      <c r="Q72">
        <v>0.32800000000000001</v>
      </c>
      <c r="R72">
        <v>23.161000000000001</v>
      </c>
      <c r="S72">
        <v>6.4340000000000002</v>
      </c>
      <c r="T72">
        <v>19</v>
      </c>
      <c r="U72">
        <v>40</v>
      </c>
      <c r="V72">
        <v>129</v>
      </c>
      <c r="W72">
        <v>0</v>
      </c>
      <c r="X72">
        <v>0</v>
      </c>
      <c r="Y72">
        <v>105</v>
      </c>
      <c r="Z72">
        <v>12.86</v>
      </c>
    </row>
    <row r="73" spans="1:26" x14ac:dyDescent="0.2">
      <c r="A73" t="s">
        <v>373</v>
      </c>
      <c r="B73">
        <v>70732828932826</v>
      </c>
      <c r="C73">
        <v>72.304000000000002</v>
      </c>
      <c r="D73">
        <v>13</v>
      </c>
      <c r="E73">
        <v>1300</v>
      </c>
      <c r="F73">
        <v>3.2429999999999999</v>
      </c>
      <c r="G73">
        <v>305.43099999999998</v>
      </c>
      <c r="H73">
        <v>84.841999999999999</v>
      </c>
      <c r="I73">
        <v>1.276</v>
      </c>
      <c r="J73">
        <v>113.45399999999999</v>
      </c>
      <c r="K73">
        <v>31.515000000000001</v>
      </c>
      <c r="L73">
        <v>53</v>
      </c>
      <c r="M73">
        <v>0</v>
      </c>
      <c r="N73">
        <v>0</v>
      </c>
      <c r="O73">
        <v>0</v>
      </c>
      <c r="P73">
        <v>0</v>
      </c>
      <c r="Q73">
        <v>0.31900000000000001</v>
      </c>
      <c r="R73">
        <v>23.486000000000001</v>
      </c>
      <c r="S73">
        <v>6.524</v>
      </c>
      <c r="T73">
        <v>19</v>
      </c>
      <c r="U73">
        <v>40</v>
      </c>
      <c r="V73">
        <v>129</v>
      </c>
      <c r="W73">
        <v>0</v>
      </c>
      <c r="X73">
        <v>0</v>
      </c>
      <c r="Y73">
        <v>108</v>
      </c>
      <c r="Z73">
        <v>12.593</v>
      </c>
    </row>
    <row r="74" spans="1:26" x14ac:dyDescent="0.2">
      <c r="A74" t="s">
        <v>374</v>
      </c>
      <c r="B74">
        <v>70734333061901</v>
      </c>
      <c r="C74">
        <v>73.308000000000007</v>
      </c>
      <c r="D74">
        <v>13</v>
      </c>
      <c r="E74">
        <v>1300</v>
      </c>
      <c r="F74">
        <v>3.234</v>
      </c>
      <c r="G74">
        <v>308.67899999999997</v>
      </c>
      <c r="H74">
        <v>85.744</v>
      </c>
      <c r="I74">
        <v>1.385</v>
      </c>
      <c r="J74">
        <v>114.84399999999999</v>
      </c>
      <c r="K74">
        <v>31.901</v>
      </c>
      <c r="L74">
        <v>53</v>
      </c>
      <c r="M74">
        <v>0</v>
      </c>
      <c r="N74">
        <v>0</v>
      </c>
      <c r="O74">
        <v>0</v>
      </c>
      <c r="P74">
        <v>0</v>
      </c>
      <c r="Q74">
        <v>0.247</v>
      </c>
      <c r="R74">
        <v>23.734000000000002</v>
      </c>
      <c r="S74">
        <v>6.593</v>
      </c>
      <c r="T74">
        <v>19</v>
      </c>
      <c r="U74">
        <v>40</v>
      </c>
      <c r="V74">
        <v>129</v>
      </c>
      <c r="W74">
        <v>0</v>
      </c>
      <c r="X74">
        <v>0</v>
      </c>
      <c r="Y74">
        <v>108</v>
      </c>
      <c r="Z74">
        <v>12.766</v>
      </c>
    </row>
    <row r="75" spans="1:26" x14ac:dyDescent="0.2">
      <c r="A75" t="s">
        <v>375</v>
      </c>
      <c r="B75">
        <v>70735851302332</v>
      </c>
      <c r="C75">
        <v>74.322000000000003</v>
      </c>
      <c r="D75">
        <v>14</v>
      </c>
      <c r="E75">
        <v>1300</v>
      </c>
      <c r="F75">
        <v>3.3279999999999998</v>
      </c>
      <c r="G75">
        <v>312.053</v>
      </c>
      <c r="H75">
        <v>86.680999999999997</v>
      </c>
      <c r="I75">
        <v>1.448</v>
      </c>
      <c r="J75">
        <v>116.313</v>
      </c>
      <c r="K75">
        <v>32.308999999999997</v>
      </c>
      <c r="L75">
        <v>53</v>
      </c>
      <c r="M75">
        <v>0</v>
      </c>
      <c r="N75">
        <v>0</v>
      </c>
      <c r="O75">
        <v>0</v>
      </c>
      <c r="P75">
        <v>0</v>
      </c>
      <c r="Q75">
        <v>0.22700000000000001</v>
      </c>
      <c r="R75">
        <v>23.963999999999999</v>
      </c>
      <c r="S75">
        <v>6.657</v>
      </c>
      <c r="T75">
        <v>19</v>
      </c>
      <c r="U75">
        <v>40</v>
      </c>
      <c r="V75">
        <v>129</v>
      </c>
      <c r="W75">
        <v>0</v>
      </c>
      <c r="X75">
        <v>0</v>
      </c>
      <c r="Y75">
        <v>105</v>
      </c>
      <c r="Z75">
        <v>13.021000000000001</v>
      </c>
    </row>
    <row r="76" spans="1:26" x14ac:dyDescent="0.2">
      <c r="A76" t="s">
        <v>376</v>
      </c>
      <c r="B76">
        <v>70737346037306</v>
      </c>
      <c r="C76">
        <v>75.319999999999993</v>
      </c>
      <c r="D76">
        <v>15</v>
      </c>
      <c r="E76">
        <v>1300</v>
      </c>
      <c r="F76">
        <v>3.3380000000000001</v>
      </c>
      <c r="G76">
        <v>315.38499999999999</v>
      </c>
      <c r="H76">
        <v>87.606999999999999</v>
      </c>
      <c r="I76">
        <v>1.496</v>
      </c>
      <c r="J76">
        <v>117.806</v>
      </c>
      <c r="K76">
        <v>32.723999999999997</v>
      </c>
      <c r="L76">
        <v>52</v>
      </c>
      <c r="M76">
        <v>0</v>
      </c>
      <c r="N76">
        <v>0</v>
      </c>
      <c r="O76">
        <v>0</v>
      </c>
      <c r="P76">
        <v>0</v>
      </c>
      <c r="Q76">
        <v>0.29899999999999999</v>
      </c>
      <c r="R76">
        <v>24.263000000000002</v>
      </c>
      <c r="S76">
        <v>6.74</v>
      </c>
      <c r="T76">
        <v>19</v>
      </c>
      <c r="U76">
        <v>40</v>
      </c>
      <c r="V76">
        <v>129</v>
      </c>
      <c r="W76">
        <v>0</v>
      </c>
      <c r="X76">
        <v>0</v>
      </c>
      <c r="Y76">
        <v>104</v>
      </c>
      <c r="Z76">
        <v>12.521000000000001</v>
      </c>
    </row>
    <row r="77" spans="1:26" x14ac:dyDescent="0.2">
      <c r="A77" t="s">
        <v>377</v>
      </c>
      <c r="B77">
        <v>70738873309388</v>
      </c>
      <c r="C77">
        <v>76.34</v>
      </c>
      <c r="D77">
        <v>14</v>
      </c>
      <c r="E77">
        <v>1300</v>
      </c>
      <c r="F77">
        <v>3.351</v>
      </c>
      <c r="G77">
        <v>318.803</v>
      </c>
      <c r="H77">
        <v>88.555999999999997</v>
      </c>
      <c r="I77">
        <v>1.452</v>
      </c>
      <c r="J77">
        <v>119.28700000000001</v>
      </c>
      <c r="K77">
        <v>33.134999999999998</v>
      </c>
      <c r="L77">
        <v>53</v>
      </c>
      <c r="M77">
        <v>0</v>
      </c>
      <c r="N77">
        <v>0</v>
      </c>
      <c r="O77">
        <v>0</v>
      </c>
      <c r="P77">
        <v>0</v>
      </c>
      <c r="Q77">
        <v>0.37</v>
      </c>
      <c r="R77">
        <v>24.64</v>
      </c>
      <c r="S77">
        <v>6.8449999999999998</v>
      </c>
      <c r="T77">
        <v>19</v>
      </c>
      <c r="U77">
        <v>40</v>
      </c>
      <c r="V77">
        <v>129</v>
      </c>
      <c r="W77">
        <v>0</v>
      </c>
      <c r="X77">
        <v>0</v>
      </c>
      <c r="Y77">
        <v>107</v>
      </c>
      <c r="Z77">
        <v>12.839</v>
      </c>
    </row>
    <row r="78" spans="1:26" x14ac:dyDescent="0.2">
      <c r="A78" t="s">
        <v>378</v>
      </c>
      <c r="B78">
        <v>70740365336135</v>
      </c>
      <c r="C78">
        <v>77.335999999999999</v>
      </c>
      <c r="D78">
        <v>13</v>
      </c>
      <c r="E78">
        <v>1300</v>
      </c>
      <c r="F78">
        <v>3.419</v>
      </c>
      <c r="G78">
        <v>322.209</v>
      </c>
      <c r="H78">
        <v>89.501999999999995</v>
      </c>
      <c r="I78">
        <v>1.3720000000000001</v>
      </c>
      <c r="J78">
        <v>120.654</v>
      </c>
      <c r="K78">
        <v>33.515000000000001</v>
      </c>
      <c r="L78">
        <v>53</v>
      </c>
      <c r="M78">
        <v>0</v>
      </c>
      <c r="N78">
        <v>0</v>
      </c>
      <c r="O78">
        <v>0</v>
      </c>
      <c r="P78">
        <v>0</v>
      </c>
      <c r="Q78">
        <v>0.443</v>
      </c>
      <c r="R78">
        <v>25.081</v>
      </c>
      <c r="S78">
        <v>6.9669999999999996</v>
      </c>
      <c r="T78">
        <v>19</v>
      </c>
      <c r="U78">
        <v>40</v>
      </c>
      <c r="V78">
        <v>129</v>
      </c>
      <c r="W78">
        <v>0</v>
      </c>
      <c r="X78">
        <v>0</v>
      </c>
      <c r="Y78">
        <v>104</v>
      </c>
      <c r="Z78">
        <v>13.358000000000001</v>
      </c>
    </row>
    <row r="79" spans="1:26" x14ac:dyDescent="0.2">
      <c r="A79" t="s">
        <v>379</v>
      </c>
      <c r="B79">
        <v>70741891826354</v>
      </c>
      <c r="C79">
        <v>78.355000000000004</v>
      </c>
      <c r="D79">
        <v>14</v>
      </c>
      <c r="E79">
        <v>1300</v>
      </c>
      <c r="F79">
        <v>3.37</v>
      </c>
      <c r="G79">
        <v>325.64400000000001</v>
      </c>
      <c r="H79">
        <v>90.456999999999994</v>
      </c>
      <c r="I79">
        <v>1.5149999999999999</v>
      </c>
      <c r="J79">
        <v>122.19799999999999</v>
      </c>
      <c r="K79">
        <v>33.944000000000003</v>
      </c>
      <c r="L79">
        <v>54</v>
      </c>
      <c r="M79">
        <v>0</v>
      </c>
      <c r="N79">
        <v>0</v>
      </c>
      <c r="O79">
        <v>0</v>
      </c>
      <c r="P79">
        <v>0</v>
      </c>
      <c r="Q79">
        <v>0.26500000000000001</v>
      </c>
      <c r="R79">
        <v>25.352</v>
      </c>
      <c r="S79">
        <v>7.0419999999999998</v>
      </c>
      <c r="T79">
        <v>19</v>
      </c>
      <c r="U79">
        <v>40</v>
      </c>
      <c r="V79">
        <v>129</v>
      </c>
      <c r="W79">
        <v>0</v>
      </c>
      <c r="X79">
        <v>0</v>
      </c>
      <c r="Y79">
        <v>107</v>
      </c>
      <c r="Z79">
        <v>13.106</v>
      </c>
    </row>
    <row r="80" spans="1:26" x14ac:dyDescent="0.2">
      <c r="A80" t="s">
        <v>380</v>
      </c>
      <c r="B80">
        <v>70743384327839</v>
      </c>
      <c r="C80">
        <v>79.352000000000004</v>
      </c>
      <c r="D80">
        <v>13</v>
      </c>
      <c r="E80">
        <v>1300</v>
      </c>
      <c r="F80">
        <v>3.1869999999999998</v>
      </c>
      <c r="G80">
        <v>328.82</v>
      </c>
      <c r="H80">
        <v>91.338999999999999</v>
      </c>
      <c r="I80">
        <v>1.4419999999999999</v>
      </c>
      <c r="J80">
        <v>123.63500000000001</v>
      </c>
      <c r="K80">
        <v>34.343000000000004</v>
      </c>
      <c r="L80">
        <v>52</v>
      </c>
      <c r="M80">
        <v>0</v>
      </c>
      <c r="N80">
        <v>0</v>
      </c>
      <c r="O80">
        <v>0</v>
      </c>
      <c r="P80">
        <v>0</v>
      </c>
      <c r="Q80">
        <v>0.2</v>
      </c>
      <c r="R80">
        <v>25.550999999999998</v>
      </c>
      <c r="S80">
        <v>7.0979999999999999</v>
      </c>
      <c r="T80">
        <v>19</v>
      </c>
      <c r="U80">
        <v>40</v>
      </c>
      <c r="V80">
        <v>129</v>
      </c>
      <c r="W80">
        <v>0</v>
      </c>
      <c r="X80">
        <v>0</v>
      </c>
      <c r="Y80">
        <v>106</v>
      </c>
      <c r="Z80">
        <v>13.881</v>
      </c>
    </row>
    <row r="81" spans="1:26" x14ac:dyDescent="0.2">
      <c r="A81" t="s">
        <v>381</v>
      </c>
      <c r="B81">
        <v>70744911251569</v>
      </c>
      <c r="C81">
        <v>80.372</v>
      </c>
      <c r="D81">
        <v>13</v>
      </c>
      <c r="E81">
        <v>1300</v>
      </c>
      <c r="F81">
        <v>3.3330000000000002</v>
      </c>
      <c r="G81">
        <v>332.21800000000002</v>
      </c>
      <c r="H81">
        <v>92.283000000000001</v>
      </c>
      <c r="I81">
        <v>1.274</v>
      </c>
      <c r="J81">
        <v>124.934</v>
      </c>
      <c r="K81">
        <v>34.704000000000001</v>
      </c>
      <c r="L81">
        <v>53</v>
      </c>
      <c r="M81">
        <v>0</v>
      </c>
      <c r="N81">
        <v>0</v>
      </c>
      <c r="O81">
        <v>0</v>
      </c>
      <c r="P81">
        <v>0</v>
      </c>
      <c r="Q81">
        <v>0.39100000000000001</v>
      </c>
      <c r="R81">
        <v>25.95</v>
      </c>
      <c r="S81">
        <v>7.2080000000000002</v>
      </c>
      <c r="T81">
        <v>19</v>
      </c>
      <c r="U81">
        <v>40</v>
      </c>
      <c r="V81">
        <v>129</v>
      </c>
      <c r="W81">
        <v>0</v>
      </c>
      <c r="X81">
        <v>0</v>
      </c>
      <c r="Y81">
        <v>103</v>
      </c>
      <c r="Z81">
        <v>22.111000000000001</v>
      </c>
    </row>
    <row r="82" spans="1:26" x14ac:dyDescent="0.2">
      <c r="A82" t="s">
        <v>382</v>
      </c>
      <c r="B82">
        <v>70746406638194</v>
      </c>
      <c r="C82">
        <v>81.37</v>
      </c>
      <c r="D82">
        <v>15</v>
      </c>
      <c r="E82">
        <v>1300</v>
      </c>
      <c r="F82">
        <v>3.3159999999999998</v>
      </c>
      <c r="G82">
        <v>335.529</v>
      </c>
      <c r="H82">
        <v>93.203000000000003</v>
      </c>
      <c r="I82">
        <v>1.339</v>
      </c>
      <c r="J82">
        <v>126.271</v>
      </c>
      <c r="K82">
        <v>35.075000000000003</v>
      </c>
      <c r="L82">
        <v>53</v>
      </c>
      <c r="M82">
        <v>0</v>
      </c>
      <c r="N82">
        <v>0</v>
      </c>
      <c r="O82">
        <v>0</v>
      </c>
      <c r="P82">
        <v>0</v>
      </c>
      <c r="Q82">
        <v>0.318</v>
      </c>
      <c r="R82">
        <v>26.266999999999999</v>
      </c>
      <c r="S82">
        <v>7.2960000000000003</v>
      </c>
      <c r="T82">
        <v>19</v>
      </c>
      <c r="U82">
        <v>40</v>
      </c>
      <c r="V82">
        <v>129</v>
      </c>
      <c r="W82">
        <v>0</v>
      </c>
      <c r="X82">
        <v>0</v>
      </c>
      <c r="Y82">
        <v>104</v>
      </c>
      <c r="Z82">
        <v>22.6</v>
      </c>
    </row>
    <row r="83" spans="1:26" x14ac:dyDescent="0.2">
      <c r="A83" t="s">
        <v>383</v>
      </c>
      <c r="B83">
        <v>70747898169978</v>
      </c>
      <c r="C83">
        <v>82.366</v>
      </c>
      <c r="D83">
        <v>14</v>
      </c>
      <c r="E83">
        <v>1300</v>
      </c>
      <c r="F83">
        <v>3.5339999999999998</v>
      </c>
      <c r="G83">
        <v>339.04899999999998</v>
      </c>
      <c r="H83">
        <v>94.18</v>
      </c>
      <c r="I83">
        <v>1.355</v>
      </c>
      <c r="J83">
        <v>127.62</v>
      </c>
      <c r="K83">
        <v>35.450000000000003</v>
      </c>
      <c r="L83">
        <v>52</v>
      </c>
      <c r="M83">
        <v>0</v>
      </c>
      <c r="N83">
        <v>0</v>
      </c>
      <c r="O83">
        <v>0</v>
      </c>
      <c r="P83">
        <v>0</v>
      </c>
      <c r="Q83">
        <v>0.45800000000000002</v>
      </c>
      <c r="R83">
        <v>26.722999999999999</v>
      </c>
      <c r="S83">
        <v>7.423</v>
      </c>
      <c r="T83">
        <v>19</v>
      </c>
      <c r="U83">
        <v>40</v>
      </c>
      <c r="V83">
        <v>129</v>
      </c>
      <c r="W83">
        <v>0</v>
      </c>
      <c r="X83">
        <v>0</v>
      </c>
      <c r="Y83">
        <v>105</v>
      </c>
      <c r="Z83">
        <v>22.553000000000001</v>
      </c>
    </row>
    <row r="84" spans="1:26" x14ac:dyDescent="0.2">
      <c r="A84" t="s">
        <v>384</v>
      </c>
      <c r="B84">
        <v>70749401152757</v>
      </c>
      <c r="C84">
        <v>83.37</v>
      </c>
      <c r="D84">
        <v>17</v>
      </c>
      <c r="E84">
        <v>1300</v>
      </c>
      <c r="F84">
        <v>3.5910000000000002</v>
      </c>
      <c r="G84">
        <v>342.65199999999999</v>
      </c>
      <c r="H84">
        <v>95.180999999999997</v>
      </c>
      <c r="I84">
        <v>1.4379999999999999</v>
      </c>
      <c r="J84">
        <v>129.06399999999999</v>
      </c>
      <c r="K84">
        <v>35.850999999999999</v>
      </c>
      <c r="L84">
        <v>53</v>
      </c>
      <c r="M84">
        <v>0</v>
      </c>
      <c r="N84">
        <v>0</v>
      </c>
      <c r="O84">
        <v>0</v>
      </c>
      <c r="P84">
        <v>0</v>
      </c>
      <c r="Q84">
        <v>0.38100000000000001</v>
      </c>
      <c r="R84">
        <v>27.105</v>
      </c>
      <c r="S84">
        <v>7.5289999999999999</v>
      </c>
      <c r="T84">
        <v>19</v>
      </c>
      <c r="U84">
        <v>40</v>
      </c>
      <c r="V84">
        <v>129</v>
      </c>
      <c r="W84">
        <v>0</v>
      </c>
      <c r="X84">
        <v>0</v>
      </c>
      <c r="Y84">
        <v>104</v>
      </c>
      <c r="Z84">
        <v>22.33</v>
      </c>
    </row>
    <row r="85" spans="1:26" x14ac:dyDescent="0.2">
      <c r="A85" t="s">
        <v>385</v>
      </c>
      <c r="B85">
        <v>70750892629835</v>
      </c>
      <c r="C85">
        <v>84.366</v>
      </c>
      <c r="D85">
        <v>12</v>
      </c>
      <c r="E85">
        <v>1300</v>
      </c>
      <c r="F85">
        <v>3.5659999999999998</v>
      </c>
      <c r="G85">
        <v>346.20400000000001</v>
      </c>
      <c r="H85">
        <v>96.168000000000006</v>
      </c>
      <c r="I85">
        <v>1.458</v>
      </c>
      <c r="J85">
        <v>130.51599999999999</v>
      </c>
      <c r="K85">
        <v>36.253999999999998</v>
      </c>
      <c r="L85">
        <v>52</v>
      </c>
      <c r="M85">
        <v>0</v>
      </c>
      <c r="N85">
        <v>0</v>
      </c>
      <c r="O85">
        <v>0</v>
      </c>
      <c r="P85">
        <v>0</v>
      </c>
      <c r="Q85">
        <v>0.375</v>
      </c>
      <c r="R85">
        <v>27.478999999999999</v>
      </c>
      <c r="S85">
        <v>7.633</v>
      </c>
      <c r="T85">
        <v>19</v>
      </c>
      <c r="U85">
        <v>40</v>
      </c>
      <c r="V85">
        <v>129</v>
      </c>
      <c r="W85">
        <v>0</v>
      </c>
      <c r="X85">
        <v>0</v>
      </c>
      <c r="Y85">
        <v>103</v>
      </c>
      <c r="Z85">
        <v>22.39</v>
      </c>
    </row>
    <row r="86" spans="1:26" x14ac:dyDescent="0.2">
      <c r="A86" t="s">
        <v>386</v>
      </c>
      <c r="B86">
        <v>70752392939048</v>
      </c>
      <c r="C86">
        <v>85.367000000000004</v>
      </c>
      <c r="D86">
        <v>13</v>
      </c>
      <c r="E86">
        <v>1300</v>
      </c>
      <c r="F86">
        <v>3.343</v>
      </c>
      <c r="G86">
        <v>349.553</v>
      </c>
      <c r="H86">
        <v>97.097999999999999</v>
      </c>
      <c r="I86">
        <v>1.2689999999999999</v>
      </c>
      <c r="J86">
        <v>131.78700000000001</v>
      </c>
      <c r="K86">
        <v>36.606999999999999</v>
      </c>
      <c r="L86">
        <v>53</v>
      </c>
      <c r="M86">
        <v>0</v>
      </c>
      <c r="N86">
        <v>0</v>
      </c>
      <c r="O86">
        <v>0</v>
      </c>
      <c r="P86">
        <v>0</v>
      </c>
      <c r="Q86">
        <v>0.42199999999999999</v>
      </c>
      <c r="R86">
        <v>27.902000000000001</v>
      </c>
      <c r="S86">
        <v>7.7510000000000003</v>
      </c>
      <c r="T86">
        <v>19</v>
      </c>
      <c r="U86">
        <v>40</v>
      </c>
      <c r="V86">
        <v>129</v>
      </c>
      <c r="W86">
        <v>0</v>
      </c>
      <c r="X86">
        <v>0</v>
      </c>
      <c r="Y86">
        <v>105</v>
      </c>
      <c r="Z86">
        <v>21.872</v>
      </c>
    </row>
    <row r="87" spans="1:26" x14ac:dyDescent="0.2">
      <c r="A87" t="s">
        <v>387</v>
      </c>
      <c r="B87">
        <v>70753919070294</v>
      </c>
      <c r="C87">
        <v>86.385999999999996</v>
      </c>
      <c r="D87">
        <v>13</v>
      </c>
      <c r="E87">
        <v>1300</v>
      </c>
      <c r="F87">
        <v>3.03</v>
      </c>
      <c r="G87">
        <v>352.64100000000002</v>
      </c>
      <c r="H87">
        <v>97.956000000000003</v>
      </c>
      <c r="I87">
        <v>1.083</v>
      </c>
      <c r="J87">
        <v>132.88999999999999</v>
      </c>
      <c r="K87">
        <v>36.914000000000001</v>
      </c>
      <c r="L87">
        <v>52</v>
      </c>
      <c r="M87">
        <v>0</v>
      </c>
      <c r="N87">
        <v>0</v>
      </c>
      <c r="O87">
        <v>0</v>
      </c>
      <c r="P87">
        <v>0</v>
      </c>
      <c r="Q87">
        <v>0.33100000000000002</v>
      </c>
      <c r="R87">
        <v>28.239000000000001</v>
      </c>
      <c r="S87">
        <v>7.8440000000000003</v>
      </c>
      <c r="T87">
        <v>19</v>
      </c>
      <c r="U87">
        <v>40</v>
      </c>
      <c r="V87">
        <v>129</v>
      </c>
      <c r="W87">
        <v>0</v>
      </c>
      <c r="X87">
        <v>0</v>
      </c>
      <c r="Y87">
        <v>101</v>
      </c>
      <c r="Z87">
        <v>21.492999999999999</v>
      </c>
    </row>
    <row r="88" spans="1:26" x14ac:dyDescent="0.2">
      <c r="A88" t="s">
        <v>388</v>
      </c>
      <c r="B88">
        <v>70755410169205</v>
      </c>
      <c r="C88">
        <v>87.382000000000005</v>
      </c>
      <c r="D88">
        <v>13</v>
      </c>
      <c r="E88">
        <v>1300</v>
      </c>
      <c r="F88">
        <v>3.6320000000000001</v>
      </c>
      <c r="G88">
        <v>356.25799999999998</v>
      </c>
      <c r="H88">
        <v>98.96</v>
      </c>
      <c r="I88">
        <v>1.5960000000000001</v>
      </c>
      <c r="J88">
        <v>134.47999999999999</v>
      </c>
      <c r="K88">
        <v>37.354999999999997</v>
      </c>
      <c r="L88">
        <v>52</v>
      </c>
      <c r="M88">
        <v>0</v>
      </c>
      <c r="N88">
        <v>0</v>
      </c>
      <c r="O88">
        <v>0</v>
      </c>
      <c r="P88">
        <v>0</v>
      </c>
      <c r="Q88">
        <v>0.36099999999999999</v>
      </c>
      <c r="R88">
        <v>28.599</v>
      </c>
      <c r="S88">
        <v>7.944</v>
      </c>
      <c r="T88">
        <v>19</v>
      </c>
      <c r="U88">
        <v>40</v>
      </c>
      <c r="V88">
        <v>129</v>
      </c>
      <c r="W88">
        <v>0</v>
      </c>
      <c r="X88">
        <v>0</v>
      </c>
      <c r="Y88">
        <v>103</v>
      </c>
      <c r="Z88">
        <v>21.334</v>
      </c>
    </row>
    <row r="89" spans="1:26" x14ac:dyDescent="0.2">
      <c r="A89" t="s">
        <v>389</v>
      </c>
      <c r="B89">
        <v>70756929161742</v>
      </c>
      <c r="C89">
        <v>88.396000000000001</v>
      </c>
      <c r="D89">
        <v>14</v>
      </c>
      <c r="E89">
        <v>1300</v>
      </c>
      <c r="F89">
        <v>3.8940000000000001</v>
      </c>
      <c r="G89">
        <v>360.20800000000003</v>
      </c>
      <c r="H89">
        <v>100.05800000000001</v>
      </c>
      <c r="I89">
        <v>1.659</v>
      </c>
      <c r="J89">
        <v>136.16200000000001</v>
      </c>
      <c r="K89">
        <v>37.823</v>
      </c>
      <c r="L89">
        <v>53</v>
      </c>
      <c r="M89">
        <v>0</v>
      </c>
      <c r="N89">
        <v>0</v>
      </c>
      <c r="O89">
        <v>0</v>
      </c>
      <c r="P89">
        <v>0</v>
      </c>
      <c r="Q89">
        <v>0.40699999999999997</v>
      </c>
      <c r="R89">
        <v>29.012</v>
      </c>
      <c r="S89">
        <v>8.0589999999999993</v>
      </c>
      <c r="T89">
        <v>19</v>
      </c>
      <c r="U89">
        <v>40</v>
      </c>
      <c r="V89">
        <v>129</v>
      </c>
      <c r="W89">
        <v>0</v>
      </c>
      <c r="X89">
        <v>0</v>
      </c>
      <c r="Y89">
        <v>104</v>
      </c>
      <c r="Z89">
        <v>22.076000000000001</v>
      </c>
    </row>
    <row r="90" spans="1:26" x14ac:dyDescent="0.2">
      <c r="A90" t="s">
        <v>390</v>
      </c>
      <c r="B90">
        <v>70758435226629</v>
      </c>
      <c r="C90">
        <v>89.402000000000001</v>
      </c>
      <c r="D90">
        <v>14</v>
      </c>
      <c r="E90">
        <v>1300</v>
      </c>
      <c r="F90">
        <v>3.6429999999999998</v>
      </c>
      <c r="G90">
        <v>363.87099999999998</v>
      </c>
      <c r="H90">
        <v>101.075</v>
      </c>
      <c r="I90">
        <v>1.55</v>
      </c>
      <c r="J90">
        <v>137.721</v>
      </c>
      <c r="K90">
        <v>38.256</v>
      </c>
      <c r="L90">
        <v>52</v>
      </c>
      <c r="M90">
        <v>0</v>
      </c>
      <c r="N90">
        <v>0</v>
      </c>
      <c r="O90">
        <v>0</v>
      </c>
      <c r="P90">
        <v>0</v>
      </c>
      <c r="Q90">
        <v>0.33400000000000002</v>
      </c>
      <c r="R90">
        <v>29.347000000000001</v>
      </c>
      <c r="S90">
        <v>8.1519999999999992</v>
      </c>
      <c r="T90">
        <v>19</v>
      </c>
      <c r="U90">
        <v>40</v>
      </c>
      <c r="V90">
        <v>129</v>
      </c>
      <c r="W90">
        <v>0</v>
      </c>
      <c r="X90">
        <v>0</v>
      </c>
      <c r="Y90">
        <v>101</v>
      </c>
      <c r="Z90">
        <v>21.625</v>
      </c>
    </row>
    <row r="91" spans="1:26" x14ac:dyDescent="0.2">
      <c r="A91" t="s">
        <v>391</v>
      </c>
      <c r="B91">
        <v>70759956799183</v>
      </c>
      <c r="C91">
        <v>90.418000000000006</v>
      </c>
      <c r="D91">
        <v>23</v>
      </c>
      <c r="E91">
        <v>1300</v>
      </c>
      <c r="F91">
        <v>3.879</v>
      </c>
      <c r="G91">
        <v>367.81200000000001</v>
      </c>
      <c r="H91">
        <v>102.17</v>
      </c>
      <c r="I91">
        <v>1.863</v>
      </c>
      <c r="J91">
        <v>139.613</v>
      </c>
      <c r="K91">
        <v>38.780999999999999</v>
      </c>
      <c r="L91">
        <v>52</v>
      </c>
      <c r="M91">
        <v>0</v>
      </c>
      <c r="N91">
        <v>0</v>
      </c>
      <c r="O91">
        <v>0</v>
      </c>
      <c r="P91">
        <v>0</v>
      </c>
      <c r="Q91">
        <v>0.248</v>
      </c>
      <c r="R91">
        <v>29.599</v>
      </c>
      <c r="S91">
        <v>8.2219999999999995</v>
      </c>
      <c r="T91">
        <v>19</v>
      </c>
      <c r="U91">
        <v>40</v>
      </c>
      <c r="V91">
        <v>129</v>
      </c>
      <c r="W91">
        <v>0</v>
      </c>
      <c r="X91">
        <v>0</v>
      </c>
      <c r="Y91">
        <v>106</v>
      </c>
      <c r="Z91">
        <v>22.305</v>
      </c>
    </row>
    <row r="92" spans="1:26" x14ac:dyDescent="0.2">
      <c r="A92" t="s">
        <v>392</v>
      </c>
      <c r="B92">
        <v>70761452200320</v>
      </c>
      <c r="C92">
        <v>91.417000000000002</v>
      </c>
      <c r="D92">
        <v>25</v>
      </c>
      <c r="E92">
        <v>1300</v>
      </c>
      <c r="F92">
        <v>5.7249999999999996</v>
      </c>
      <c r="G92">
        <v>373.52800000000002</v>
      </c>
      <c r="H92">
        <v>103.758</v>
      </c>
      <c r="I92">
        <v>2.9079999999999999</v>
      </c>
      <c r="J92">
        <v>142.517</v>
      </c>
      <c r="K92">
        <v>39.588000000000001</v>
      </c>
      <c r="L92">
        <v>54</v>
      </c>
      <c r="M92">
        <v>0</v>
      </c>
      <c r="N92">
        <v>0</v>
      </c>
      <c r="O92">
        <v>0</v>
      </c>
      <c r="P92">
        <v>0</v>
      </c>
      <c r="Q92">
        <v>0.77200000000000002</v>
      </c>
      <c r="R92">
        <v>30.37</v>
      </c>
      <c r="S92">
        <v>8.4359999999999999</v>
      </c>
      <c r="T92">
        <v>19</v>
      </c>
      <c r="U92">
        <v>40</v>
      </c>
      <c r="V92">
        <v>129</v>
      </c>
      <c r="W92">
        <v>0</v>
      </c>
      <c r="X92">
        <v>0</v>
      </c>
      <c r="Y92">
        <v>163</v>
      </c>
      <c r="Z92">
        <v>33.462000000000003</v>
      </c>
    </row>
    <row r="93" spans="1:26" x14ac:dyDescent="0.2">
      <c r="A93" t="s">
        <v>393</v>
      </c>
      <c r="B93">
        <v>70762975939346</v>
      </c>
      <c r="C93">
        <v>92.433999999999997</v>
      </c>
      <c r="D93">
        <v>22</v>
      </c>
      <c r="E93">
        <v>1300</v>
      </c>
      <c r="F93">
        <v>5.2210000000000001</v>
      </c>
      <c r="G93">
        <v>378.84</v>
      </c>
      <c r="H93">
        <v>105.233</v>
      </c>
      <c r="I93">
        <v>2.5190000000000001</v>
      </c>
      <c r="J93">
        <v>145.08000000000001</v>
      </c>
      <c r="K93">
        <v>40.299999999999997</v>
      </c>
      <c r="L93">
        <v>53</v>
      </c>
      <c r="M93">
        <v>0</v>
      </c>
      <c r="N93">
        <v>0</v>
      </c>
      <c r="O93">
        <v>0</v>
      </c>
      <c r="P93">
        <v>0</v>
      </c>
      <c r="Q93">
        <v>0.67300000000000004</v>
      </c>
      <c r="R93">
        <v>31.055</v>
      </c>
      <c r="S93">
        <v>8.6259999999999994</v>
      </c>
      <c r="T93">
        <v>19</v>
      </c>
      <c r="U93">
        <v>40</v>
      </c>
      <c r="V93">
        <v>129</v>
      </c>
      <c r="W93">
        <v>0</v>
      </c>
      <c r="X93">
        <v>0</v>
      </c>
      <c r="Y93">
        <v>155</v>
      </c>
      <c r="Z93">
        <v>25.827999999999999</v>
      </c>
    </row>
    <row r="94" spans="1:26" x14ac:dyDescent="0.2">
      <c r="A94" t="s">
        <v>394</v>
      </c>
      <c r="B94">
        <v>70764475804875</v>
      </c>
      <c r="C94">
        <v>93.436000000000007</v>
      </c>
      <c r="D94">
        <v>19</v>
      </c>
      <c r="E94">
        <v>1300</v>
      </c>
      <c r="F94">
        <v>4.2210000000000001</v>
      </c>
      <c r="G94">
        <v>383.06799999999998</v>
      </c>
      <c r="H94">
        <v>106.408</v>
      </c>
      <c r="I94">
        <v>1.9510000000000001</v>
      </c>
      <c r="J94">
        <v>147.03299999999999</v>
      </c>
      <c r="K94">
        <v>40.843000000000004</v>
      </c>
      <c r="L94">
        <v>52</v>
      </c>
      <c r="M94">
        <v>0</v>
      </c>
      <c r="N94">
        <v>0</v>
      </c>
      <c r="O94">
        <v>0</v>
      </c>
      <c r="P94">
        <v>0</v>
      </c>
      <c r="Q94">
        <v>0.253</v>
      </c>
      <c r="R94">
        <v>31.309000000000001</v>
      </c>
      <c r="S94">
        <v>8.6969999999999992</v>
      </c>
      <c r="T94">
        <v>19</v>
      </c>
      <c r="U94">
        <v>40</v>
      </c>
      <c r="V94">
        <v>129</v>
      </c>
      <c r="W94">
        <v>0</v>
      </c>
      <c r="X94">
        <v>0</v>
      </c>
      <c r="Y94">
        <v>113</v>
      </c>
      <c r="Z94">
        <v>12.632999999999999</v>
      </c>
    </row>
    <row r="95" spans="1:26" x14ac:dyDescent="0.2">
      <c r="A95" t="s">
        <v>395</v>
      </c>
      <c r="B95">
        <v>70765982983114</v>
      </c>
      <c r="C95">
        <v>94.441999999999993</v>
      </c>
      <c r="D95">
        <v>9</v>
      </c>
      <c r="E95">
        <v>1300</v>
      </c>
      <c r="F95">
        <v>3.6240000000000001</v>
      </c>
      <c r="G95">
        <v>386.71499999999997</v>
      </c>
      <c r="H95">
        <v>107.42100000000001</v>
      </c>
      <c r="I95">
        <v>1.673</v>
      </c>
      <c r="J95">
        <v>148.71600000000001</v>
      </c>
      <c r="K95">
        <v>41.31</v>
      </c>
      <c r="L95">
        <v>53</v>
      </c>
      <c r="M95">
        <v>0</v>
      </c>
      <c r="N95">
        <v>0</v>
      </c>
      <c r="O95">
        <v>0</v>
      </c>
      <c r="P95">
        <v>0</v>
      </c>
      <c r="Q95">
        <v>0.19800000000000001</v>
      </c>
      <c r="R95">
        <v>31.507999999999999</v>
      </c>
      <c r="S95">
        <v>8.7520000000000007</v>
      </c>
      <c r="T95">
        <v>19</v>
      </c>
      <c r="U95">
        <v>40</v>
      </c>
      <c r="V95">
        <v>129</v>
      </c>
      <c r="W95">
        <v>0</v>
      </c>
      <c r="X95">
        <v>0</v>
      </c>
      <c r="Y95">
        <v>65</v>
      </c>
      <c r="Z95">
        <v>8.0389999999999997</v>
      </c>
    </row>
    <row r="96" spans="1:26" x14ac:dyDescent="0.2">
      <c r="A96" t="s">
        <v>396</v>
      </c>
      <c r="B96">
        <v>70766798788281</v>
      </c>
      <c r="C96">
        <v>94.986999999999995</v>
      </c>
      <c r="D96">
        <v>32</v>
      </c>
      <c r="E96">
        <v>1300</v>
      </c>
      <c r="F96">
        <v>5.2249999999999996</v>
      </c>
      <c r="G96">
        <v>389.56099999999998</v>
      </c>
      <c r="H96">
        <v>108.211</v>
      </c>
      <c r="I96">
        <v>2.4</v>
      </c>
      <c r="J96">
        <v>150.024</v>
      </c>
      <c r="K96">
        <v>41.673000000000002</v>
      </c>
      <c r="L96">
        <v>54</v>
      </c>
      <c r="M96">
        <v>0</v>
      </c>
      <c r="N96">
        <v>0</v>
      </c>
      <c r="O96">
        <v>0</v>
      </c>
      <c r="P96">
        <v>0</v>
      </c>
      <c r="Q96">
        <v>0.13800000000000001</v>
      </c>
      <c r="R96">
        <v>31.582999999999998</v>
      </c>
      <c r="S96">
        <v>8.7729999999999997</v>
      </c>
      <c r="T96">
        <v>19</v>
      </c>
      <c r="U96">
        <v>40</v>
      </c>
      <c r="V96">
        <v>129</v>
      </c>
      <c r="W96">
        <v>0</v>
      </c>
      <c r="X96">
        <v>0</v>
      </c>
      <c r="Y96">
        <v>15</v>
      </c>
      <c r="Z96">
        <v>1.4730000000000001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8EF2-5671-484B-A8E2-2D3671DCFC38}">
  <dimension ref="A1:Z112"/>
  <sheetViews>
    <sheetView workbookViewId="0">
      <selection activeCell="F17" sqref="A1:Z93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117</v>
      </c>
      <c r="B2">
        <v>70072752050630</v>
      </c>
      <c r="C2">
        <v>1.026</v>
      </c>
      <c r="D2">
        <v>14</v>
      </c>
      <c r="E2">
        <v>1300</v>
      </c>
      <c r="F2">
        <v>3.4369999999999998</v>
      </c>
      <c r="G2">
        <v>3.5249999999999999</v>
      </c>
      <c r="H2">
        <v>0.97899999999999998</v>
      </c>
      <c r="I2">
        <v>1.694</v>
      </c>
      <c r="J2">
        <v>1.738</v>
      </c>
      <c r="K2">
        <v>0.48299999999999998</v>
      </c>
      <c r="L2">
        <v>45</v>
      </c>
      <c r="M2">
        <v>0</v>
      </c>
      <c r="N2">
        <v>0</v>
      </c>
      <c r="O2">
        <v>0</v>
      </c>
      <c r="P2">
        <v>0</v>
      </c>
      <c r="Q2">
        <v>0.11600000000000001</v>
      </c>
      <c r="R2">
        <v>0.11899999999999999</v>
      </c>
      <c r="S2">
        <v>3.3000000000000002E-2</v>
      </c>
      <c r="T2">
        <v>19</v>
      </c>
      <c r="U2">
        <v>40</v>
      </c>
      <c r="V2">
        <v>129</v>
      </c>
      <c r="W2">
        <v>0</v>
      </c>
      <c r="X2">
        <v>0</v>
      </c>
      <c r="Y2">
        <v>28</v>
      </c>
      <c r="Z2">
        <v>4.58</v>
      </c>
    </row>
    <row r="3" spans="1:26" x14ac:dyDescent="0.2">
      <c r="A3" t="s">
        <v>118</v>
      </c>
      <c r="B3">
        <v>70074253476246</v>
      </c>
      <c r="C3">
        <v>2.028</v>
      </c>
      <c r="D3">
        <v>26</v>
      </c>
      <c r="E3">
        <v>1300</v>
      </c>
      <c r="F3">
        <v>4.5629999999999997</v>
      </c>
      <c r="G3">
        <v>8.1</v>
      </c>
      <c r="H3">
        <v>2.25</v>
      </c>
      <c r="I3">
        <v>2.1539999999999999</v>
      </c>
      <c r="J3">
        <v>3.8980000000000001</v>
      </c>
      <c r="K3">
        <v>1.083</v>
      </c>
      <c r="L3">
        <v>46</v>
      </c>
      <c r="M3">
        <v>0</v>
      </c>
      <c r="N3">
        <v>0</v>
      </c>
      <c r="O3">
        <v>0</v>
      </c>
      <c r="P3">
        <v>0</v>
      </c>
      <c r="Q3">
        <v>0.47099999999999997</v>
      </c>
      <c r="R3">
        <v>0.59099999999999997</v>
      </c>
      <c r="S3">
        <v>0.16400000000000001</v>
      </c>
      <c r="T3">
        <v>19</v>
      </c>
      <c r="U3">
        <v>40</v>
      </c>
      <c r="V3">
        <v>129</v>
      </c>
      <c r="W3">
        <v>0</v>
      </c>
      <c r="X3">
        <v>0</v>
      </c>
      <c r="Y3">
        <v>112</v>
      </c>
      <c r="Z3">
        <v>30.158999999999999</v>
      </c>
    </row>
    <row r="4" spans="1:26" x14ac:dyDescent="0.2">
      <c r="A4" t="s">
        <v>119</v>
      </c>
      <c r="B4">
        <v>70075743711307</v>
      </c>
      <c r="C4">
        <v>3.0230000000000001</v>
      </c>
      <c r="D4">
        <v>31</v>
      </c>
      <c r="E4">
        <v>1300</v>
      </c>
      <c r="F4">
        <v>5.12</v>
      </c>
      <c r="G4">
        <v>13.195</v>
      </c>
      <c r="H4">
        <v>3.665</v>
      </c>
      <c r="I4">
        <v>2.8159999999999998</v>
      </c>
      <c r="J4">
        <v>6.7</v>
      </c>
      <c r="K4">
        <v>1.861</v>
      </c>
      <c r="L4">
        <v>45</v>
      </c>
      <c r="M4">
        <v>0</v>
      </c>
      <c r="N4">
        <v>0</v>
      </c>
      <c r="O4">
        <v>0</v>
      </c>
      <c r="P4">
        <v>0</v>
      </c>
      <c r="Q4">
        <v>0.22500000000000001</v>
      </c>
      <c r="R4">
        <v>0.81499999999999995</v>
      </c>
      <c r="S4">
        <v>0.22600000000000001</v>
      </c>
      <c r="T4">
        <v>19</v>
      </c>
      <c r="U4">
        <v>40</v>
      </c>
      <c r="V4">
        <v>129</v>
      </c>
      <c r="W4">
        <v>0</v>
      </c>
      <c r="X4">
        <v>0</v>
      </c>
      <c r="Y4">
        <v>105</v>
      </c>
      <c r="Z4">
        <v>50.584000000000003</v>
      </c>
    </row>
    <row r="5" spans="1:26" x14ac:dyDescent="0.2">
      <c r="A5" t="s">
        <v>120</v>
      </c>
      <c r="B5">
        <v>70077240988784</v>
      </c>
      <c r="C5">
        <v>4.0229999999999997</v>
      </c>
      <c r="D5">
        <v>22</v>
      </c>
      <c r="E5">
        <v>1300</v>
      </c>
      <c r="F5">
        <v>4.63</v>
      </c>
      <c r="G5">
        <v>17.824000000000002</v>
      </c>
      <c r="H5">
        <v>4.9509999999999996</v>
      </c>
      <c r="I5">
        <v>1.9159999999999999</v>
      </c>
      <c r="J5">
        <v>8.6150000000000002</v>
      </c>
      <c r="K5">
        <v>2.3929999999999998</v>
      </c>
      <c r="L5">
        <v>46</v>
      </c>
      <c r="M5">
        <v>0</v>
      </c>
      <c r="N5">
        <v>0</v>
      </c>
      <c r="O5">
        <v>0</v>
      </c>
      <c r="P5">
        <v>0</v>
      </c>
      <c r="Q5">
        <v>0.61099999999999999</v>
      </c>
      <c r="R5">
        <v>1.4259999999999999</v>
      </c>
      <c r="S5">
        <v>0.39600000000000002</v>
      </c>
      <c r="T5">
        <v>19</v>
      </c>
      <c r="U5">
        <v>40</v>
      </c>
      <c r="V5">
        <v>129</v>
      </c>
      <c r="W5">
        <v>0</v>
      </c>
      <c r="X5">
        <v>0</v>
      </c>
      <c r="Y5">
        <v>125</v>
      </c>
      <c r="Z5">
        <v>38.924999999999997</v>
      </c>
    </row>
    <row r="6" spans="1:26" x14ac:dyDescent="0.2">
      <c r="A6" t="s">
        <v>121</v>
      </c>
      <c r="B6">
        <v>70078742379862</v>
      </c>
      <c r="C6">
        <v>5.0259999999999998</v>
      </c>
      <c r="D6">
        <v>22</v>
      </c>
      <c r="E6">
        <v>1200</v>
      </c>
      <c r="F6">
        <v>5.07</v>
      </c>
      <c r="G6">
        <v>22.907</v>
      </c>
      <c r="H6">
        <v>6.3630000000000004</v>
      </c>
      <c r="I6">
        <v>2.2130000000000001</v>
      </c>
      <c r="J6">
        <v>10.833</v>
      </c>
      <c r="K6">
        <v>3.0089999999999999</v>
      </c>
      <c r="L6">
        <v>46</v>
      </c>
      <c r="M6">
        <v>0</v>
      </c>
      <c r="N6">
        <v>0</v>
      </c>
      <c r="O6">
        <v>0</v>
      </c>
      <c r="P6">
        <v>0</v>
      </c>
      <c r="Q6">
        <v>0.79400000000000004</v>
      </c>
      <c r="R6">
        <v>2.222</v>
      </c>
      <c r="S6">
        <v>0.61699999999999999</v>
      </c>
      <c r="T6">
        <v>19</v>
      </c>
      <c r="U6">
        <v>40</v>
      </c>
      <c r="V6">
        <v>129</v>
      </c>
      <c r="W6">
        <v>0</v>
      </c>
      <c r="X6">
        <v>0</v>
      </c>
      <c r="Y6">
        <v>182</v>
      </c>
      <c r="Z6">
        <v>36.085000000000001</v>
      </c>
    </row>
    <row r="7" spans="1:26" x14ac:dyDescent="0.2">
      <c r="A7" t="s">
        <v>122</v>
      </c>
      <c r="B7">
        <v>70080240983753</v>
      </c>
      <c r="C7">
        <v>6.0259999999999998</v>
      </c>
      <c r="D7">
        <v>12</v>
      </c>
      <c r="E7">
        <v>1300</v>
      </c>
      <c r="F7">
        <v>3.758</v>
      </c>
      <c r="G7">
        <v>26.667999999999999</v>
      </c>
      <c r="H7">
        <v>7.4080000000000004</v>
      </c>
      <c r="I7">
        <v>1.6439999999999999</v>
      </c>
      <c r="J7">
        <v>12.478999999999999</v>
      </c>
      <c r="K7">
        <v>3.4660000000000002</v>
      </c>
      <c r="L7">
        <v>47</v>
      </c>
      <c r="M7">
        <v>0</v>
      </c>
      <c r="N7">
        <v>0</v>
      </c>
      <c r="O7">
        <v>0</v>
      </c>
      <c r="P7">
        <v>0</v>
      </c>
      <c r="Q7">
        <v>0.38800000000000001</v>
      </c>
      <c r="R7">
        <v>2.61</v>
      </c>
      <c r="S7">
        <v>0.72499999999999998</v>
      </c>
      <c r="T7">
        <v>19</v>
      </c>
      <c r="U7">
        <v>40</v>
      </c>
      <c r="V7">
        <v>129</v>
      </c>
      <c r="W7">
        <v>0</v>
      </c>
      <c r="X7">
        <v>0</v>
      </c>
      <c r="Y7">
        <v>120</v>
      </c>
      <c r="Z7">
        <v>21.184000000000001</v>
      </c>
    </row>
    <row r="8" spans="1:26" x14ac:dyDescent="0.2">
      <c r="A8" t="s">
        <v>123</v>
      </c>
      <c r="B8">
        <v>70081733833966</v>
      </c>
      <c r="C8">
        <v>7.0229999999999997</v>
      </c>
      <c r="D8">
        <v>12</v>
      </c>
      <c r="E8">
        <v>1300</v>
      </c>
      <c r="F8">
        <v>3.2229999999999999</v>
      </c>
      <c r="G8">
        <v>29.88</v>
      </c>
      <c r="H8">
        <v>8.3000000000000007</v>
      </c>
      <c r="I8">
        <v>1.4</v>
      </c>
      <c r="J8">
        <v>13.874000000000001</v>
      </c>
      <c r="K8">
        <v>3.8540000000000001</v>
      </c>
      <c r="L8">
        <v>45</v>
      </c>
      <c r="M8">
        <v>0</v>
      </c>
      <c r="N8">
        <v>0</v>
      </c>
      <c r="O8">
        <v>0</v>
      </c>
      <c r="P8">
        <v>0</v>
      </c>
      <c r="Q8">
        <v>0.20599999999999999</v>
      </c>
      <c r="R8">
        <v>2.8149999999999999</v>
      </c>
      <c r="S8">
        <v>0.78200000000000003</v>
      </c>
      <c r="T8">
        <v>19</v>
      </c>
      <c r="U8">
        <v>40</v>
      </c>
      <c r="V8">
        <v>129</v>
      </c>
      <c r="W8">
        <v>0</v>
      </c>
      <c r="X8">
        <v>0</v>
      </c>
      <c r="Y8">
        <v>99</v>
      </c>
      <c r="Z8">
        <v>19.231999999999999</v>
      </c>
    </row>
    <row r="9" spans="1:26" x14ac:dyDescent="0.2">
      <c r="A9" t="s">
        <v>124</v>
      </c>
      <c r="B9">
        <v>70083231550778</v>
      </c>
      <c r="C9">
        <v>8.0229999999999997</v>
      </c>
      <c r="D9">
        <v>11</v>
      </c>
      <c r="E9">
        <v>1300</v>
      </c>
      <c r="F9">
        <v>3.395</v>
      </c>
      <c r="G9">
        <v>33.276000000000003</v>
      </c>
      <c r="H9">
        <v>9.2430000000000003</v>
      </c>
      <c r="I9">
        <v>1.331</v>
      </c>
      <c r="J9">
        <v>15.206</v>
      </c>
      <c r="K9">
        <v>4.2240000000000002</v>
      </c>
      <c r="L9">
        <v>45</v>
      </c>
      <c r="M9">
        <v>0</v>
      </c>
      <c r="N9">
        <v>0</v>
      </c>
      <c r="O9">
        <v>0</v>
      </c>
      <c r="P9">
        <v>0</v>
      </c>
      <c r="Q9">
        <v>0.36499999999999999</v>
      </c>
      <c r="R9">
        <v>3.18</v>
      </c>
      <c r="S9">
        <v>0.88300000000000001</v>
      </c>
      <c r="T9">
        <v>19</v>
      </c>
      <c r="U9">
        <v>40</v>
      </c>
      <c r="V9">
        <v>129</v>
      </c>
      <c r="W9">
        <v>0</v>
      </c>
      <c r="X9">
        <v>0</v>
      </c>
      <c r="Y9">
        <v>103</v>
      </c>
      <c r="Z9">
        <v>22.186</v>
      </c>
    </row>
    <row r="10" spans="1:26" x14ac:dyDescent="0.2">
      <c r="A10" t="s">
        <v>125</v>
      </c>
      <c r="B10">
        <v>70084725578531</v>
      </c>
      <c r="C10">
        <v>9.0210000000000008</v>
      </c>
      <c r="D10">
        <v>11</v>
      </c>
      <c r="E10">
        <v>1300</v>
      </c>
      <c r="F10">
        <v>3.55</v>
      </c>
      <c r="G10">
        <v>36.817</v>
      </c>
      <c r="H10">
        <v>10.227</v>
      </c>
      <c r="I10">
        <v>1.4530000000000001</v>
      </c>
      <c r="J10">
        <v>16.655000000000001</v>
      </c>
      <c r="K10">
        <v>4.6260000000000003</v>
      </c>
      <c r="L10">
        <v>46</v>
      </c>
      <c r="M10">
        <v>0</v>
      </c>
      <c r="N10">
        <v>0</v>
      </c>
      <c r="O10">
        <v>0</v>
      </c>
      <c r="P10">
        <v>0</v>
      </c>
      <c r="Q10">
        <v>0.38900000000000001</v>
      </c>
      <c r="R10">
        <v>3.5680000000000001</v>
      </c>
      <c r="S10">
        <v>0.99099999999999999</v>
      </c>
      <c r="T10">
        <v>19</v>
      </c>
      <c r="U10">
        <v>40</v>
      </c>
      <c r="V10">
        <v>129</v>
      </c>
      <c r="W10">
        <v>0</v>
      </c>
      <c r="X10">
        <v>0</v>
      </c>
      <c r="Y10">
        <v>100</v>
      </c>
      <c r="Z10">
        <v>20.558</v>
      </c>
    </row>
    <row r="11" spans="1:26" x14ac:dyDescent="0.2">
      <c r="A11" t="s">
        <v>126</v>
      </c>
      <c r="B11">
        <v>70086221330326</v>
      </c>
      <c r="C11">
        <v>10.02</v>
      </c>
      <c r="D11">
        <v>12</v>
      </c>
      <c r="E11">
        <v>1300</v>
      </c>
      <c r="F11">
        <v>3.3149999999999999</v>
      </c>
      <c r="G11">
        <v>40.128</v>
      </c>
      <c r="H11">
        <v>11.147</v>
      </c>
      <c r="I11">
        <v>1.4019999999999999</v>
      </c>
      <c r="J11">
        <v>18.055</v>
      </c>
      <c r="K11">
        <v>5.0149999999999997</v>
      </c>
      <c r="L11">
        <v>46</v>
      </c>
      <c r="M11">
        <v>0</v>
      </c>
      <c r="N11">
        <v>0</v>
      </c>
      <c r="O11">
        <v>0</v>
      </c>
      <c r="P11">
        <v>0</v>
      </c>
      <c r="Q11">
        <v>0.17799999999999999</v>
      </c>
      <c r="R11">
        <v>3.746</v>
      </c>
      <c r="S11">
        <v>1.0409999999999999</v>
      </c>
      <c r="T11">
        <v>19</v>
      </c>
      <c r="U11">
        <v>40</v>
      </c>
      <c r="V11">
        <v>129</v>
      </c>
      <c r="W11">
        <v>0</v>
      </c>
      <c r="X11">
        <v>0</v>
      </c>
      <c r="Y11">
        <v>100</v>
      </c>
      <c r="Z11">
        <v>21.181000000000001</v>
      </c>
    </row>
    <row r="12" spans="1:26" x14ac:dyDescent="0.2">
      <c r="A12" t="s">
        <v>127</v>
      </c>
      <c r="B12">
        <v>70087718954817</v>
      </c>
      <c r="C12">
        <v>11.02</v>
      </c>
      <c r="D12">
        <v>11</v>
      </c>
      <c r="E12">
        <v>1300</v>
      </c>
      <c r="F12">
        <v>3.4390000000000001</v>
      </c>
      <c r="G12">
        <v>43.567</v>
      </c>
      <c r="H12">
        <v>12.102</v>
      </c>
      <c r="I12">
        <v>1.42</v>
      </c>
      <c r="J12">
        <v>19.475999999999999</v>
      </c>
      <c r="K12">
        <v>5.41</v>
      </c>
      <c r="L12">
        <v>45</v>
      </c>
      <c r="M12">
        <v>0</v>
      </c>
      <c r="N12">
        <v>0</v>
      </c>
      <c r="O12">
        <v>0</v>
      </c>
      <c r="P12">
        <v>0</v>
      </c>
      <c r="Q12">
        <v>0.32800000000000001</v>
      </c>
      <c r="R12">
        <v>4.0739999999999998</v>
      </c>
      <c r="S12">
        <v>1.1319999999999999</v>
      </c>
      <c r="T12">
        <v>19</v>
      </c>
      <c r="U12">
        <v>40</v>
      </c>
      <c r="V12">
        <v>129</v>
      </c>
      <c r="W12">
        <v>0</v>
      </c>
      <c r="X12">
        <v>0</v>
      </c>
      <c r="Y12">
        <v>101</v>
      </c>
      <c r="Z12">
        <v>20.577999999999999</v>
      </c>
    </row>
    <row r="13" spans="1:26" x14ac:dyDescent="0.2">
      <c r="A13" t="s">
        <v>128</v>
      </c>
      <c r="B13">
        <v>70089219397608</v>
      </c>
      <c r="C13">
        <v>12.021000000000001</v>
      </c>
      <c r="D13">
        <v>15</v>
      </c>
      <c r="E13">
        <v>1300</v>
      </c>
      <c r="F13">
        <v>3.5739999999999998</v>
      </c>
      <c r="G13">
        <v>47.148000000000003</v>
      </c>
      <c r="H13">
        <v>13.097</v>
      </c>
      <c r="I13">
        <v>1.4670000000000001</v>
      </c>
      <c r="J13">
        <v>20.945</v>
      </c>
      <c r="K13">
        <v>5.8179999999999996</v>
      </c>
      <c r="L13">
        <v>47</v>
      </c>
      <c r="M13">
        <v>0</v>
      </c>
      <c r="N13">
        <v>0</v>
      </c>
      <c r="O13">
        <v>0</v>
      </c>
      <c r="P13">
        <v>0</v>
      </c>
      <c r="Q13">
        <v>0.191</v>
      </c>
      <c r="R13">
        <v>4.2649999999999997</v>
      </c>
      <c r="S13">
        <v>1.1850000000000001</v>
      </c>
      <c r="T13">
        <v>19</v>
      </c>
      <c r="U13">
        <v>40</v>
      </c>
      <c r="V13">
        <v>129</v>
      </c>
      <c r="W13">
        <v>0</v>
      </c>
      <c r="X13">
        <v>0</v>
      </c>
      <c r="Y13">
        <v>104</v>
      </c>
      <c r="Z13">
        <v>21.03</v>
      </c>
    </row>
    <row r="14" spans="1:26" x14ac:dyDescent="0.2">
      <c r="A14" t="s">
        <v>129</v>
      </c>
      <c r="B14">
        <v>70090719949250</v>
      </c>
      <c r="C14">
        <v>13.023</v>
      </c>
      <c r="D14">
        <v>12</v>
      </c>
      <c r="E14">
        <v>1300</v>
      </c>
      <c r="F14">
        <v>3.3820000000000001</v>
      </c>
      <c r="G14">
        <v>50.536999999999999</v>
      </c>
      <c r="H14">
        <v>14.038</v>
      </c>
      <c r="I14">
        <v>1.554</v>
      </c>
      <c r="J14">
        <v>22.501999999999999</v>
      </c>
      <c r="K14">
        <v>6.2510000000000003</v>
      </c>
      <c r="L14">
        <v>47</v>
      </c>
      <c r="M14">
        <v>0</v>
      </c>
      <c r="N14">
        <v>0</v>
      </c>
      <c r="O14">
        <v>0</v>
      </c>
      <c r="P14">
        <v>0</v>
      </c>
      <c r="Q14">
        <v>0.153</v>
      </c>
      <c r="R14">
        <v>4.4189999999999996</v>
      </c>
      <c r="S14">
        <v>1.2270000000000001</v>
      </c>
      <c r="T14">
        <v>19</v>
      </c>
      <c r="U14">
        <v>40</v>
      </c>
      <c r="V14">
        <v>129</v>
      </c>
      <c r="W14">
        <v>0</v>
      </c>
      <c r="X14">
        <v>0</v>
      </c>
      <c r="Y14">
        <v>101</v>
      </c>
      <c r="Z14">
        <v>20.617000000000001</v>
      </c>
    </row>
    <row r="15" spans="1:26" x14ac:dyDescent="0.2">
      <c r="A15" t="s">
        <v>130</v>
      </c>
      <c r="B15">
        <v>70092213640885</v>
      </c>
      <c r="C15">
        <v>14.021000000000001</v>
      </c>
      <c r="D15">
        <v>12</v>
      </c>
      <c r="E15">
        <v>1300</v>
      </c>
      <c r="F15">
        <v>3.4449999999999998</v>
      </c>
      <c r="G15">
        <v>53.972999999999999</v>
      </c>
      <c r="H15">
        <v>14.993</v>
      </c>
      <c r="I15">
        <v>1.5389999999999999</v>
      </c>
      <c r="J15">
        <v>24.036999999999999</v>
      </c>
      <c r="K15">
        <v>6.6769999999999996</v>
      </c>
      <c r="L15">
        <v>46</v>
      </c>
      <c r="M15">
        <v>0</v>
      </c>
      <c r="N15">
        <v>0</v>
      </c>
      <c r="O15">
        <v>0</v>
      </c>
      <c r="P15">
        <v>0</v>
      </c>
      <c r="Q15">
        <v>0.189</v>
      </c>
      <c r="R15">
        <v>4.6070000000000002</v>
      </c>
      <c r="S15">
        <v>1.28</v>
      </c>
      <c r="T15">
        <v>19</v>
      </c>
      <c r="U15">
        <v>40</v>
      </c>
      <c r="V15">
        <v>129</v>
      </c>
      <c r="W15">
        <v>0</v>
      </c>
      <c r="X15">
        <v>0</v>
      </c>
      <c r="Y15">
        <v>103</v>
      </c>
      <c r="Z15">
        <v>20.114999999999998</v>
      </c>
    </row>
    <row r="16" spans="1:26" x14ac:dyDescent="0.2">
      <c r="A16" t="s">
        <v>131</v>
      </c>
      <c r="B16">
        <v>70093708291438</v>
      </c>
      <c r="C16">
        <v>15.019</v>
      </c>
      <c r="D16">
        <v>11</v>
      </c>
      <c r="E16">
        <v>1300</v>
      </c>
      <c r="F16">
        <v>3.3180000000000001</v>
      </c>
      <c r="G16">
        <v>57.284999999999997</v>
      </c>
      <c r="H16">
        <v>15.912000000000001</v>
      </c>
      <c r="I16">
        <v>1.425</v>
      </c>
      <c r="J16">
        <v>25.46</v>
      </c>
      <c r="K16">
        <v>7.0720000000000001</v>
      </c>
      <c r="L16">
        <v>47</v>
      </c>
      <c r="M16">
        <v>0</v>
      </c>
      <c r="N16">
        <v>0</v>
      </c>
      <c r="O16">
        <v>0</v>
      </c>
      <c r="P16">
        <v>0</v>
      </c>
      <c r="Q16">
        <v>0.23400000000000001</v>
      </c>
      <c r="R16">
        <v>4.8410000000000002</v>
      </c>
      <c r="S16">
        <v>1.345</v>
      </c>
      <c r="T16">
        <v>19</v>
      </c>
      <c r="U16">
        <v>40</v>
      </c>
      <c r="V16">
        <v>129</v>
      </c>
      <c r="W16">
        <v>0</v>
      </c>
      <c r="X16">
        <v>0</v>
      </c>
      <c r="Y16">
        <v>99</v>
      </c>
      <c r="Z16">
        <v>19.899000000000001</v>
      </c>
    </row>
    <row r="17" spans="1:26" x14ac:dyDescent="0.2">
      <c r="A17" t="s">
        <v>132</v>
      </c>
      <c r="B17">
        <v>70095203769854</v>
      </c>
      <c r="C17">
        <v>16.016999999999999</v>
      </c>
      <c r="D17">
        <v>12</v>
      </c>
      <c r="E17">
        <v>1300</v>
      </c>
      <c r="F17">
        <v>3.4369999999999998</v>
      </c>
      <c r="G17">
        <v>60.716999999999999</v>
      </c>
      <c r="H17">
        <v>16.866</v>
      </c>
      <c r="I17">
        <v>1.43</v>
      </c>
      <c r="J17">
        <v>26.888000000000002</v>
      </c>
      <c r="K17">
        <v>7.4690000000000003</v>
      </c>
      <c r="L17">
        <v>46</v>
      </c>
      <c r="M17">
        <v>0</v>
      </c>
      <c r="N17">
        <v>0</v>
      </c>
      <c r="O17">
        <v>0</v>
      </c>
      <c r="P17">
        <v>0</v>
      </c>
      <c r="Q17">
        <v>0.32</v>
      </c>
      <c r="R17">
        <v>5.16</v>
      </c>
      <c r="S17">
        <v>1.4330000000000001</v>
      </c>
      <c r="T17">
        <v>19</v>
      </c>
      <c r="U17">
        <v>40</v>
      </c>
      <c r="V17">
        <v>129</v>
      </c>
      <c r="W17">
        <v>0</v>
      </c>
      <c r="X17">
        <v>0</v>
      </c>
      <c r="Y17">
        <v>102</v>
      </c>
      <c r="Z17">
        <v>21.343</v>
      </c>
    </row>
    <row r="18" spans="1:26" x14ac:dyDescent="0.2">
      <c r="A18" t="s">
        <v>133</v>
      </c>
      <c r="B18">
        <v>70096698122591</v>
      </c>
      <c r="C18">
        <v>17.015000000000001</v>
      </c>
      <c r="D18">
        <v>12</v>
      </c>
      <c r="E18">
        <v>1300</v>
      </c>
      <c r="F18">
        <v>3.0680000000000001</v>
      </c>
      <c r="G18">
        <v>63.777999999999999</v>
      </c>
      <c r="H18">
        <v>17.716000000000001</v>
      </c>
      <c r="I18">
        <v>1.099</v>
      </c>
      <c r="J18">
        <v>27.984999999999999</v>
      </c>
      <c r="K18">
        <v>7.774</v>
      </c>
      <c r="L18">
        <v>46</v>
      </c>
      <c r="M18">
        <v>0</v>
      </c>
      <c r="N18">
        <v>0</v>
      </c>
      <c r="O18">
        <v>0</v>
      </c>
      <c r="P18">
        <v>0</v>
      </c>
      <c r="Q18">
        <v>0.30099999999999999</v>
      </c>
      <c r="R18">
        <v>5.4610000000000003</v>
      </c>
      <c r="S18">
        <v>1.5169999999999999</v>
      </c>
      <c r="T18">
        <v>19</v>
      </c>
      <c r="U18">
        <v>40</v>
      </c>
      <c r="V18">
        <v>129</v>
      </c>
      <c r="W18">
        <v>0</v>
      </c>
      <c r="X18">
        <v>0</v>
      </c>
      <c r="Y18">
        <v>99</v>
      </c>
      <c r="Z18">
        <v>18.620999999999999</v>
      </c>
    </row>
    <row r="19" spans="1:26" x14ac:dyDescent="0.2">
      <c r="A19" t="s">
        <v>134</v>
      </c>
      <c r="B19">
        <v>70098201483677</v>
      </c>
      <c r="C19">
        <v>18.018999999999998</v>
      </c>
      <c r="D19">
        <v>12</v>
      </c>
      <c r="E19">
        <v>1300</v>
      </c>
      <c r="F19">
        <v>3.3679999999999999</v>
      </c>
      <c r="G19">
        <v>67.158000000000001</v>
      </c>
      <c r="H19">
        <v>18.655000000000001</v>
      </c>
      <c r="I19">
        <v>1.339</v>
      </c>
      <c r="J19">
        <v>29.329000000000001</v>
      </c>
      <c r="K19">
        <v>8.1470000000000002</v>
      </c>
      <c r="L19">
        <v>46</v>
      </c>
      <c r="M19">
        <v>0</v>
      </c>
      <c r="N19">
        <v>0</v>
      </c>
      <c r="O19">
        <v>0</v>
      </c>
      <c r="P19">
        <v>0</v>
      </c>
      <c r="Q19">
        <v>0.38</v>
      </c>
      <c r="R19">
        <v>5.8419999999999996</v>
      </c>
      <c r="S19">
        <v>1.623</v>
      </c>
      <c r="T19">
        <v>19</v>
      </c>
      <c r="U19">
        <v>40</v>
      </c>
      <c r="V19">
        <v>129</v>
      </c>
      <c r="W19">
        <v>0</v>
      </c>
      <c r="X19">
        <v>0</v>
      </c>
      <c r="Y19">
        <v>102</v>
      </c>
      <c r="Z19">
        <v>20.988</v>
      </c>
    </row>
    <row r="20" spans="1:26" x14ac:dyDescent="0.2">
      <c r="A20" t="s">
        <v>135</v>
      </c>
      <c r="B20">
        <v>70099696948067</v>
      </c>
      <c r="C20">
        <v>19.018000000000001</v>
      </c>
      <c r="D20">
        <v>14</v>
      </c>
      <c r="E20">
        <v>1300</v>
      </c>
      <c r="F20">
        <v>3.6240000000000001</v>
      </c>
      <c r="G20">
        <v>70.777000000000001</v>
      </c>
      <c r="H20">
        <v>19.66</v>
      </c>
      <c r="I20">
        <v>1.419</v>
      </c>
      <c r="J20">
        <v>30.745999999999999</v>
      </c>
      <c r="K20">
        <v>8.5410000000000004</v>
      </c>
      <c r="L20">
        <v>46</v>
      </c>
      <c r="M20">
        <v>0</v>
      </c>
      <c r="N20">
        <v>0</v>
      </c>
      <c r="O20">
        <v>0</v>
      </c>
      <c r="P20">
        <v>0</v>
      </c>
      <c r="Q20">
        <v>0.34799999999999998</v>
      </c>
      <c r="R20">
        <v>6.1890000000000001</v>
      </c>
      <c r="S20">
        <v>1.7190000000000001</v>
      </c>
      <c r="T20">
        <v>19</v>
      </c>
      <c r="U20">
        <v>40</v>
      </c>
      <c r="V20">
        <v>129</v>
      </c>
      <c r="W20">
        <v>0</v>
      </c>
      <c r="X20">
        <v>0</v>
      </c>
      <c r="Y20">
        <v>101</v>
      </c>
      <c r="Z20">
        <v>20.529</v>
      </c>
    </row>
    <row r="21" spans="1:26" x14ac:dyDescent="0.2">
      <c r="A21" t="s">
        <v>136</v>
      </c>
      <c r="B21">
        <v>70101190082436</v>
      </c>
      <c r="C21">
        <v>20.015000000000001</v>
      </c>
      <c r="D21">
        <v>12</v>
      </c>
      <c r="E21">
        <v>1300</v>
      </c>
      <c r="F21">
        <v>3.2450000000000001</v>
      </c>
      <c r="G21">
        <v>74.012</v>
      </c>
      <c r="H21">
        <v>20.559000000000001</v>
      </c>
      <c r="I21">
        <v>1.248</v>
      </c>
      <c r="J21">
        <v>31.991</v>
      </c>
      <c r="K21">
        <v>8.8859999999999992</v>
      </c>
      <c r="L21">
        <v>46</v>
      </c>
      <c r="M21">
        <v>0</v>
      </c>
      <c r="N21">
        <v>0</v>
      </c>
      <c r="O21">
        <v>0</v>
      </c>
      <c r="P21">
        <v>0</v>
      </c>
      <c r="Q21">
        <v>0.34899999999999998</v>
      </c>
      <c r="R21">
        <v>6.5380000000000003</v>
      </c>
      <c r="S21">
        <v>1.8160000000000001</v>
      </c>
      <c r="T21">
        <v>19</v>
      </c>
      <c r="U21">
        <v>40</v>
      </c>
      <c r="V21">
        <v>129</v>
      </c>
      <c r="W21">
        <v>0</v>
      </c>
      <c r="X21">
        <v>0</v>
      </c>
      <c r="Y21">
        <v>102</v>
      </c>
      <c r="Z21">
        <v>20.451000000000001</v>
      </c>
    </row>
    <row r="22" spans="1:26" x14ac:dyDescent="0.2">
      <c r="A22" t="s">
        <v>137</v>
      </c>
      <c r="B22">
        <v>70102694962167</v>
      </c>
      <c r="C22">
        <v>21.02</v>
      </c>
      <c r="D22">
        <v>12</v>
      </c>
      <c r="E22">
        <v>1300</v>
      </c>
      <c r="F22">
        <v>3.5579999999999998</v>
      </c>
      <c r="G22">
        <v>77.587999999999994</v>
      </c>
      <c r="H22">
        <v>21.552</v>
      </c>
      <c r="I22">
        <v>1.665</v>
      </c>
      <c r="J22">
        <v>33.664000000000001</v>
      </c>
      <c r="K22">
        <v>9.3510000000000009</v>
      </c>
      <c r="L22">
        <v>46</v>
      </c>
      <c r="M22">
        <v>0</v>
      </c>
      <c r="N22">
        <v>0</v>
      </c>
      <c r="O22">
        <v>0</v>
      </c>
      <c r="P22">
        <v>0</v>
      </c>
      <c r="Q22">
        <v>0.14899999999999999</v>
      </c>
      <c r="R22">
        <v>6.6870000000000003</v>
      </c>
      <c r="S22">
        <v>1.8580000000000001</v>
      </c>
      <c r="T22">
        <v>19</v>
      </c>
      <c r="U22">
        <v>40</v>
      </c>
      <c r="V22">
        <v>129</v>
      </c>
      <c r="W22">
        <v>0</v>
      </c>
      <c r="X22">
        <v>0</v>
      </c>
      <c r="Y22">
        <v>103</v>
      </c>
      <c r="Z22">
        <v>20.954999999999998</v>
      </c>
    </row>
    <row r="23" spans="1:26" x14ac:dyDescent="0.2">
      <c r="A23" t="s">
        <v>138</v>
      </c>
      <c r="B23">
        <v>70104188934690</v>
      </c>
      <c r="C23">
        <v>22.016999999999999</v>
      </c>
      <c r="D23">
        <v>13</v>
      </c>
      <c r="E23">
        <v>1300</v>
      </c>
      <c r="F23">
        <v>3.476</v>
      </c>
      <c r="G23">
        <v>81.055000000000007</v>
      </c>
      <c r="H23">
        <v>22.515000000000001</v>
      </c>
      <c r="I23">
        <v>1.6319999999999999</v>
      </c>
      <c r="J23">
        <v>35.292000000000002</v>
      </c>
      <c r="K23">
        <v>9.8030000000000008</v>
      </c>
      <c r="L23">
        <v>47</v>
      </c>
      <c r="M23">
        <v>0</v>
      </c>
      <c r="N23">
        <v>0</v>
      </c>
      <c r="O23">
        <v>0</v>
      </c>
      <c r="P23">
        <v>0</v>
      </c>
      <c r="Q23">
        <v>0.14599999999999999</v>
      </c>
      <c r="R23">
        <v>6.8330000000000002</v>
      </c>
      <c r="S23">
        <v>1.8979999999999999</v>
      </c>
      <c r="T23">
        <v>19</v>
      </c>
      <c r="U23">
        <v>40</v>
      </c>
      <c r="V23">
        <v>129</v>
      </c>
      <c r="W23">
        <v>0</v>
      </c>
      <c r="X23">
        <v>0</v>
      </c>
      <c r="Y23">
        <v>102</v>
      </c>
      <c r="Z23">
        <v>20.751999999999999</v>
      </c>
    </row>
    <row r="24" spans="1:26" x14ac:dyDescent="0.2">
      <c r="A24" t="s">
        <v>139</v>
      </c>
      <c r="B24">
        <v>70105682696607</v>
      </c>
      <c r="C24">
        <v>23.015000000000001</v>
      </c>
      <c r="D24">
        <v>11</v>
      </c>
      <c r="E24">
        <v>1300</v>
      </c>
      <c r="F24">
        <v>3.5129999999999999</v>
      </c>
      <c r="G24">
        <v>84.558999999999997</v>
      </c>
      <c r="H24">
        <v>23.489000000000001</v>
      </c>
      <c r="I24">
        <v>1.5109999999999999</v>
      </c>
      <c r="J24">
        <v>36.798000000000002</v>
      </c>
      <c r="K24">
        <v>10.222</v>
      </c>
      <c r="L24">
        <v>47</v>
      </c>
      <c r="M24">
        <v>0</v>
      </c>
      <c r="N24">
        <v>0</v>
      </c>
      <c r="O24">
        <v>0</v>
      </c>
      <c r="P24">
        <v>0</v>
      </c>
      <c r="Q24">
        <v>0.27700000000000002</v>
      </c>
      <c r="R24">
        <v>7.109</v>
      </c>
      <c r="S24">
        <v>1.9750000000000001</v>
      </c>
      <c r="T24">
        <v>19</v>
      </c>
      <c r="U24">
        <v>40</v>
      </c>
      <c r="V24">
        <v>129</v>
      </c>
      <c r="W24">
        <v>0</v>
      </c>
      <c r="X24">
        <v>0</v>
      </c>
      <c r="Y24">
        <v>103</v>
      </c>
      <c r="Z24">
        <v>20.416</v>
      </c>
    </row>
    <row r="25" spans="1:26" x14ac:dyDescent="0.2">
      <c r="A25" t="s">
        <v>140</v>
      </c>
      <c r="B25">
        <v>70107212085888</v>
      </c>
      <c r="C25">
        <v>24.036000000000001</v>
      </c>
      <c r="D25">
        <v>24</v>
      </c>
      <c r="E25">
        <v>1300</v>
      </c>
      <c r="F25">
        <v>4.2930000000000001</v>
      </c>
      <c r="G25">
        <v>88.944000000000003</v>
      </c>
      <c r="H25">
        <v>24.707000000000001</v>
      </c>
      <c r="I25">
        <v>1.9219999999999999</v>
      </c>
      <c r="J25">
        <v>38.761000000000003</v>
      </c>
      <c r="K25">
        <v>10.766999999999999</v>
      </c>
      <c r="L25">
        <v>46</v>
      </c>
      <c r="M25">
        <v>0</v>
      </c>
      <c r="N25">
        <v>0</v>
      </c>
      <c r="O25">
        <v>0</v>
      </c>
      <c r="P25">
        <v>0</v>
      </c>
      <c r="Q25">
        <v>0.32900000000000001</v>
      </c>
      <c r="R25">
        <v>7.4450000000000003</v>
      </c>
      <c r="S25">
        <v>2.0680000000000001</v>
      </c>
      <c r="T25">
        <v>19</v>
      </c>
      <c r="U25">
        <v>40</v>
      </c>
      <c r="V25">
        <v>129</v>
      </c>
      <c r="W25">
        <v>0</v>
      </c>
      <c r="X25">
        <v>0</v>
      </c>
      <c r="Y25">
        <v>102</v>
      </c>
      <c r="Z25">
        <v>20.834</v>
      </c>
    </row>
    <row r="26" spans="1:26" x14ac:dyDescent="0.2">
      <c r="A26" t="s">
        <v>141</v>
      </c>
      <c r="B26">
        <v>70108703415577</v>
      </c>
      <c r="C26">
        <v>25.032</v>
      </c>
      <c r="D26">
        <v>14</v>
      </c>
      <c r="E26">
        <v>1300</v>
      </c>
      <c r="F26">
        <v>3.8</v>
      </c>
      <c r="G26">
        <v>92.727999999999994</v>
      </c>
      <c r="H26">
        <v>25.757999999999999</v>
      </c>
      <c r="I26">
        <v>1.506</v>
      </c>
      <c r="J26">
        <v>40.26</v>
      </c>
      <c r="K26">
        <v>11.183</v>
      </c>
      <c r="L26">
        <v>47</v>
      </c>
      <c r="M26">
        <v>0</v>
      </c>
      <c r="N26">
        <v>0</v>
      </c>
      <c r="O26">
        <v>0</v>
      </c>
      <c r="P26">
        <v>0</v>
      </c>
      <c r="Q26">
        <v>0.46300000000000002</v>
      </c>
      <c r="R26">
        <v>7.9050000000000002</v>
      </c>
      <c r="S26">
        <v>2.1960000000000002</v>
      </c>
      <c r="T26">
        <v>19</v>
      </c>
      <c r="U26">
        <v>40</v>
      </c>
      <c r="V26">
        <v>129</v>
      </c>
      <c r="W26">
        <v>0</v>
      </c>
      <c r="X26">
        <v>0</v>
      </c>
      <c r="Y26">
        <v>102</v>
      </c>
      <c r="Z26">
        <v>22.295999999999999</v>
      </c>
    </row>
    <row r="27" spans="1:26" x14ac:dyDescent="0.2">
      <c r="A27" t="s">
        <v>142</v>
      </c>
      <c r="B27">
        <v>70110196190321</v>
      </c>
      <c r="C27">
        <v>26.027999999999999</v>
      </c>
      <c r="D27">
        <v>11</v>
      </c>
      <c r="E27">
        <v>1300</v>
      </c>
      <c r="F27">
        <v>3.371</v>
      </c>
      <c r="G27">
        <v>96.087999999999994</v>
      </c>
      <c r="H27">
        <v>26.690999999999999</v>
      </c>
      <c r="I27">
        <v>1.397</v>
      </c>
      <c r="J27">
        <v>41.652000000000001</v>
      </c>
      <c r="K27">
        <v>11.57</v>
      </c>
      <c r="L27">
        <v>47</v>
      </c>
      <c r="M27">
        <v>0</v>
      </c>
      <c r="N27">
        <v>0</v>
      </c>
      <c r="O27">
        <v>0</v>
      </c>
      <c r="P27">
        <v>0</v>
      </c>
      <c r="Q27">
        <v>0.34599999999999997</v>
      </c>
      <c r="R27">
        <v>8.25</v>
      </c>
      <c r="S27">
        <v>2.2919999999999998</v>
      </c>
      <c r="T27">
        <v>19</v>
      </c>
      <c r="U27">
        <v>40</v>
      </c>
      <c r="V27">
        <v>129</v>
      </c>
      <c r="W27">
        <v>0</v>
      </c>
      <c r="X27">
        <v>0</v>
      </c>
      <c r="Y27">
        <v>102</v>
      </c>
      <c r="Z27">
        <v>20.928000000000001</v>
      </c>
    </row>
    <row r="28" spans="1:26" x14ac:dyDescent="0.2">
      <c r="A28" t="s">
        <v>143</v>
      </c>
      <c r="B28">
        <v>70111700505412</v>
      </c>
      <c r="C28">
        <v>27.033000000000001</v>
      </c>
      <c r="D28">
        <v>12</v>
      </c>
      <c r="E28">
        <v>1300</v>
      </c>
      <c r="F28">
        <v>3.2330000000000001</v>
      </c>
      <c r="G28">
        <v>99.335999999999999</v>
      </c>
      <c r="H28">
        <v>27.593</v>
      </c>
      <c r="I28">
        <v>1.3540000000000001</v>
      </c>
      <c r="J28">
        <v>43.012</v>
      </c>
      <c r="K28">
        <v>11.948</v>
      </c>
      <c r="L28">
        <v>47</v>
      </c>
      <c r="M28">
        <v>0</v>
      </c>
      <c r="N28">
        <v>0</v>
      </c>
      <c r="O28">
        <v>0</v>
      </c>
      <c r="P28">
        <v>0</v>
      </c>
      <c r="Q28">
        <v>0.17699999999999999</v>
      </c>
      <c r="R28">
        <v>8.4280000000000008</v>
      </c>
      <c r="S28">
        <v>2.3410000000000002</v>
      </c>
      <c r="T28">
        <v>19</v>
      </c>
      <c r="U28">
        <v>40</v>
      </c>
      <c r="V28">
        <v>129</v>
      </c>
      <c r="W28">
        <v>0</v>
      </c>
      <c r="X28">
        <v>0</v>
      </c>
      <c r="Y28">
        <v>103</v>
      </c>
      <c r="Z28">
        <v>20.968</v>
      </c>
    </row>
    <row r="29" spans="1:26" x14ac:dyDescent="0.2">
      <c r="A29" t="s">
        <v>144</v>
      </c>
      <c r="B29">
        <v>70113195763181</v>
      </c>
      <c r="C29">
        <v>28.030999999999999</v>
      </c>
      <c r="D29">
        <v>12</v>
      </c>
      <c r="E29">
        <v>1300</v>
      </c>
      <c r="F29">
        <v>3.2629999999999999</v>
      </c>
      <c r="G29">
        <v>102.59399999999999</v>
      </c>
      <c r="H29">
        <v>28.498000000000001</v>
      </c>
      <c r="I29">
        <v>1.4179999999999999</v>
      </c>
      <c r="J29">
        <v>44.427999999999997</v>
      </c>
      <c r="K29">
        <v>12.340999999999999</v>
      </c>
      <c r="L29">
        <v>46</v>
      </c>
      <c r="M29">
        <v>0</v>
      </c>
      <c r="N29">
        <v>0</v>
      </c>
      <c r="O29">
        <v>0</v>
      </c>
      <c r="P29">
        <v>0</v>
      </c>
      <c r="Q29">
        <v>0.23300000000000001</v>
      </c>
      <c r="R29">
        <v>8.6609999999999996</v>
      </c>
      <c r="S29">
        <v>2.4060000000000001</v>
      </c>
      <c r="T29">
        <v>19</v>
      </c>
      <c r="U29">
        <v>40</v>
      </c>
      <c r="V29">
        <v>129</v>
      </c>
      <c r="W29">
        <v>0</v>
      </c>
      <c r="X29">
        <v>0</v>
      </c>
      <c r="Y29">
        <v>102</v>
      </c>
      <c r="Z29">
        <v>20.779</v>
      </c>
    </row>
    <row r="30" spans="1:26" x14ac:dyDescent="0.2">
      <c r="A30" t="s">
        <v>145</v>
      </c>
      <c r="B30">
        <v>70114716390392</v>
      </c>
      <c r="C30">
        <v>29.047000000000001</v>
      </c>
      <c r="D30">
        <v>12</v>
      </c>
      <c r="E30">
        <v>1300</v>
      </c>
      <c r="F30">
        <v>3.7320000000000002</v>
      </c>
      <c r="G30">
        <v>106.383</v>
      </c>
      <c r="H30">
        <v>29.550999999999998</v>
      </c>
      <c r="I30">
        <v>1.6890000000000001</v>
      </c>
      <c r="J30">
        <v>46.143000000000001</v>
      </c>
      <c r="K30">
        <v>12.818</v>
      </c>
      <c r="L30">
        <v>47</v>
      </c>
      <c r="M30">
        <v>0</v>
      </c>
      <c r="N30">
        <v>0</v>
      </c>
      <c r="O30">
        <v>0</v>
      </c>
      <c r="P30">
        <v>0</v>
      </c>
      <c r="Q30">
        <v>0.25700000000000001</v>
      </c>
      <c r="R30">
        <v>8.9220000000000006</v>
      </c>
      <c r="S30">
        <v>2.4780000000000002</v>
      </c>
      <c r="T30">
        <v>19</v>
      </c>
      <c r="U30">
        <v>40</v>
      </c>
      <c r="V30">
        <v>129</v>
      </c>
      <c r="W30">
        <v>0</v>
      </c>
      <c r="X30">
        <v>0</v>
      </c>
      <c r="Y30">
        <v>102</v>
      </c>
      <c r="Z30">
        <v>20.760999999999999</v>
      </c>
    </row>
    <row r="31" spans="1:26" x14ac:dyDescent="0.2">
      <c r="A31" t="s">
        <v>146</v>
      </c>
      <c r="B31">
        <v>70116214560129</v>
      </c>
      <c r="C31">
        <v>30.047000000000001</v>
      </c>
      <c r="D31">
        <v>11</v>
      </c>
      <c r="E31">
        <v>1300</v>
      </c>
      <c r="F31">
        <v>3.4780000000000002</v>
      </c>
      <c r="G31">
        <v>109.86199999999999</v>
      </c>
      <c r="H31">
        <v>30.516999999999999</v>
      </c>
      <c r="I31">
        <v>1.526</v>
      </c>
      <c r="J31">
        <v>47.67</v>
      </c>
      <c r="K31">
        <v>13.242000000000001</v>
      </c>
      <c r="L31">
        <v>47</v>
      </c>
      <c r="M31">
        <v>0</v>
      </c>
      <c r="N31">
        <v>0</v>
      </c>
      <c r="O31">
        <v>0</v>
      </c>
      <c r="P31">
        <v>0</v>
      </c>
      <c r="Q31">
        <v>0.23</v>
      </c>
      <c r="R31">
        <v>9.1519999999999992</v>
      </c>
      <c r="S31">
        <v>2.5419999999999998</v>
      </c>
      <c r="T31">
        <v>19</v>
      </c>
      <c r="U31">
        <v>40</v>
      </c>
      <c r="V31">
        <v>129</v>
      </c>
      <c r="W31">
        <v>0</v>
      </c>
      <c r="X31">
        <v>0</v>
      </c>
      <c r="Y31">
        <v>103</v>
      </c>
      <c r="Z31">
        <v>21.04</v>
      </c>
    </row>
    <row r="32" spans="1:26" x14ac:dyDescent="0.2">
      <c r="A32" t="s">
        <v>147</v>
      </c>
      <c r="B32">
        <v>70117720047485</v>
      </c>
      <c r="C32">
        <v>31.052</v>
      </c>
      <c r="D32">
        <v>11</v>
      </c>
      <c r="E32">
        <v>1300</v>
      </c>
      <c r="F32">
        <v>3.5230000000000001</v>
      </c>
      <c r="G32">
        <v>113.404</v>
      </c>
      <c r="H32">
        <v>31.501000000000001</v>
      </c>
      <c r="I32">
        <v>1.4530000000000001</v>
      </c>
      <c r="J32">
        <v>49.131</v>
      </c>
      <c r="K32">
        <v>13.648</v>
      </c>
      <c r="L32">
        <v>46</v>
      </c>
      <c r="M32">
        <v>0</v>
      </c>
      <c r="N32">
        <v>0</v>
      </c>
      <c r="O32">
        <v>0</v>
      </c>
      <c r="P32">
        <v>0</v>
      </c>
      <c r="Q32">
        <v>0.34899999999999998</v>
      </c>
      <c r="R32">
        <v>9.5030000000000001</v>
      </c>
      <c r="S32">
        <v>2.64</v>
      </c>
      <c r="T32">
        <v>19</v>
      </c>
      <c r="U32">
        <v>40</v>
      </c>
      <c r="V32">
        <v>129</v>
      </c>
      <c r="W32">
        <v>0</v>
      </c>
      <c r="X32">
        <v>0</v>
      </c>
      <c r="Y32">
        <v>100</v>
      </c>
      <c r="Z32">
        <v>21.134</v>
      </c>
    </row>
    <row r="33" spans="1:26" x14ac:dyDescent="0.2">
      <c r="A33" t="s">
        <v>148</v>
      </c>
      <c r="B33">
        <v>70119208061247</v>
      </c>
      <c r="C33">
        <v>32.045999999999999</v>
      </c>
      <c r="D33">
        <v>32</v>
      </c>
      <c r="E33">
        <v>1300</v>
      </c>
      <c r="F33">
        <v>4.7670000000000003</v>
      </c>
      <c r="G33">
        <v>118.14</v>
      </c>
      <c r="H33">
        <v>32.817</v>
      </c>
      <c r="I33">
        <v>2.2360000000000002</v>
      </c>
      <c r="J33">
        <v>51.353000000000002</v>
      </c>
      <c r="K33">
        <v>14.265000000000001</v>
      </c>
      <c r="L33">
        <v>47</v>
      </c>
      <c r="M33">
        <v>0</v>
      </c>
      <c r="N33">
        <v>0</v>
      </c>
      <c r="O33">
        <v>0</v>
      </c>
      <c r="P33">
        <v>0</v>
      </c>
      <c r="Q33">
        <v>0.25900000000000001</v>
      </c>
      <c r="R33">
        <v>9.7609999999999992</v>
      </c>
      <c r="S33">
        <v>2.7109999999999999</v>
      </c>
      <c r="T33">
        <v>19</v>
      </c>
      <c r="U33">
        <v>40</v>
      </c>
      <c r="V33">
        <v>129</v>
      </c>
      <c r="W33">
        <v>0</v>
      </c>
      <c r="X33">
        <v>0</v>
      </c>
      <c r="Y33">
        <v>100</v>
      </c>
      <c r="Z33">
        <v>20.085999999999999</v>
      </c>
    </row>
    <row r="34" spans="1:26" x14ac:dyDescent="0.2">
      <c r="A34" t="s">
        <v>149</v>
      </c>
      <c r="B34">
        <v>70120708404374</v>
      </c>
      <c r="C34">
        <v>33.048000000000002</v>
      </c>
      <c r="D34">
        <v>15</v>
      </c>
      <c r="E34">
        <v>1300</v>
      </c>
      <c r="F34">
        <v>4.7569999999999997</v>
      </c>
      <c r="G34">
        <v>122.90600000000001</v>
      </c>
      <c r="H34">
        <v>34.14</v>
      </c>
      <c r="I34">
        <v>2.1339999999999999</v>
      </c>
      <c r="J34">
        <v>53.49</v>
      </c>
      <c r="K34">
        <v>14.858000000000001</v>
      </c>
      <c r="L34">
        <v>48</v>
      </c>
      <c r="M34">
        <v>0</v>
      </c>
      <c r="N34">
        <v>0</v>
      </c>
      <c r="O34">
        <v>0</v>
      </c>
      <c r="P34">
        <v>0</v>
      </c>
      <c r="Q34">
        <v>0.21199999999999999</v>
      </c>
      <c r="R34">
        <v>9.9740000000000002</v>
      </c>
      <c r="S34">
        <v>2.77</v>
      </c>
      <c r="T34">
        <v>19</v>
      </c>
      <c r="U34">
        <v>40</v>
      </c>
      <c r="V34">
        <v>129</v>
      </c>
      <c r="W34">
        <v>0</v>
      </c>
      <c r="X34">
        <v>0</v>
      </c>
      <c r="Y34">
        <v>100</v>
      </c>
      <c r="Z34">
        <v>22.094000000000001</v>
      </c>
    </row>
    <row r="35" spans="1:26" x14ac:dyDescent="0.2">
      <c r="A35" t="s">
        <v>150</v>
      </c>
      <c r="B35">
        <v>70122201892557</v>
      </c>
      <c r="C35">
        <v>34.045000000000002</v>
      </c>
      <c r="D35">
        <v>12</v>
      </c>
      <c r="E35">
        <v>1300</v>
      </c>
      <c r="F35">
        <v>3.4430000000000001</v>
      </c>
      <c r="G35">
        <v>126.339</v>
      </c>
      <c r="H35">
        <v>35.094000000000001</v>
      </c>
      <c r="I35">
        <v>1.286</v>
      </c>
      <c r="J35">
        <v>54.773000000000003</v>
      </c>
      <c r="K35">
        <v>15.215</v>
      </c>
      <c r="L35">
        <v>47</v>
      </c>
      <c r="M35">
        <v>0</v>
      </c>
      <c r="N35">
        <v>0</v>
      </c>
      <c r="O35">
        <v>0</v>
      </c>
      <c r="P35">
        <v>0</v>
      </c>
      <c r="Q35">
        <v>0.312</v>
      </c>
      <c r="R35">
        <v>10.284000000000001</v>
      </c>
      <c r="S35">
        <v>2.8570000000000002</v>
      </c>
      <c r="T35">
        <v>19</v>
      </c>
      <c r="U35">
        <v>40</v>
      </c>
      <c r="V35">
        <v>129</v>
      </c>
      <c r="W35">
        <v>0</v>
      </c>
      <c r="X35">
        <v>0</v>
      </c>
      <c r="Y35">
        <v>101</v>
      </c>
      <c r="Z35">
        <v>21.120999999999999</v>
      </c>
    </row>
    <row r="36" spans="1:26" x14ac:dyDescent="0.2">
      <c r="A36" t="s">
        <v>151</v>
      </c>
      <c r="B36">
        <v>70123699484521</v>
      </c>
      <c r="C36">
        <v>35.045000000000002</v>
      </c>
      <c r="D36">
        <v>11</v>
      </c>
      <c r="E36">
        <v>1300</v>
      </c>
      <c r="F36">
        <v>3.4039999999999999</v>
      </c>
      <c r="G36">
        <v>129.74299999999999</v>
      </c>
      <c r="H36">
        <v>36.04</v>
      </c>
      <c r="I36">
        <v>1.377</v>
      </c>
      <c r="J36">
        <v>56.15</v>
      </c>
      <c r="K36">
        <v>15.597</v>
      </c>
      <c r="L36">
        <v>47</v>
      </c>
      <c r="M36">
        <v>0</v>
      </c>
      <c r="N36">
        <v>0</v>
      </c>
      <c r="O36">
        <v>0</v>
      </c>
      <c r="P36">
        <v>0</v>
      </c>
      <c r="Q36">
        <v>0.30299999999999999</v>
      </c>
      <c r="R36">
        <v>10.587</v>
      </c>
      <c r="S36">
        <v>2.9409999999999998</v>
      </c>
      <c r="T36">
        <v>19</v>
      </c>
      <c r="U36">
        <v>40</v>
      </c>
      <c r="V36">
        <v>129</v>
      </c>
      <c r="W36">
        <v>0</v>
      </c>
      <c r="X36">
        <v>0</v>
      </c>
      <c r="Y36">
        <v>101</v>
      </c>
      <c r="Z36">
        <v>20.446000000000002</v>
      </c>
    </row>
    <row r="37" spans="1:26" x14ac:dyDescent="0.2">
      <c r="A37" t="s">
        <v>152</v>
      </c>
      <c r="B37">
        <v>70125224397474</v>
      </c>
      <c r="C37">
        <v>36.063000000000002</v>
      </c>
      <c r="D37">
        <v>20</v>
      </c>
      <c r="E37">
        <v>1300</v>
      </c>
      <c r="F37">
        <v>4.7759999999999998</v>
      </c>
      <c r="G37">
        <v>134.607</v>
      </c>
      <c r="H37">
        <v>37.390999999999998</v>
      </c>
      <c r="I37">
        <v>2.1930000000000001</v>
      </c>
      <c r="J37">
        <v>58.383000000000003</v>
      </c>
      <c r="K37">
        <v>16.216999999999999</v>
      </c>
      <c r="L37">
        <v>48</v>
      </c>
      <c r="M37">
        <v>0</v>
      </c>
      <c r="N37">
        <v>0</v>
      </c>
      <c r="O37">
        <v>0</v>
      </c>
      <c r="P37">
        <v>0</v>
      </c>
      <c r="Q37">
        <v>0.36299999999999999</v>
      </c>
      <c r="R37">
        <v>10.956</v>
      </c>
      <c r="S37">
        <v>3.0430000000000001</v>
      </c>
      <c r="T37">
        <v>19</v>
      </c>
      <c r="U37">
        <v>40</v>
      </c>
      <c r="V37">
        <v>129</v>
      </c>
      <c r="W37">
        <v>0</v>
      </c>
      <c r="X37">
        <v>0</v>
      </c>
      <c r="Y37">
        <v>98</v>
      </c>
      <c r="Z37">
        <v>22.986000000000001</v>
      </c>
    </row>
    <row r="38" spans="1:26" x14ac:dyDescent="0.2">
      <c r="A38" t="s">
        <v>153</v>
      </c>
      <c r="B38">
        <v>70126746398873</v>
      </c>
      <c r="C38">
        <v>37.079000000000001</v>
      </c>
      <c r="D38">
        <v>18</v>
      </c>
      <c r="E38">
        <v>1300</v>
      </c>
      <c r="F38">
        <v>3.9279999999999999</v>
      </c>
      <c r="G38">
        <v>138.59899999999999</v>
      </c>
      <c r="H38">
        <v>38.5</v>
      </c>
      <c r="I38">
        <v>1.696</v>
      </c>
      <c r="J38">
        <v>60.106999999999999</v>
      </c>
      <c r="K38">
        <v>16.696000000000002</v>
      </c>
      <c r="L38">
        <v>48</v>
      </c>
      <c r="M38">
        <v>0</v>
      </c>
      <c r="N38">
        <v>0</v>
      </c>
      <c r="O38">
        <v>0</v>
      </c>
      <c r="P38">
        <v>0</v>
      </c>
      <c r="Q38">
        <v>0.255</v>
      </c>
      <c r="R38">
        <v>11.215999999999999</v>
      </c>
      <c r="S38">
        <v>3.1160000000000001</v>
      </c>
      <c r="T38">
        <v>19</v>
      </c>
      <c r="U38">
        <v>40</v>
      </c>
      <c r="V38">
        <v>129</v>
      </c>
      <c r="W38">
        <v>0</v>
      </c>
      <c r="X38">
        <v>0</v>
      </c>
      <c r="Y38">
        <v>108</v>
      </c>
      <c r="Z38">
        <v>22.323</v>
      </c>
    </row>
    <row r="39" spans="1:26" x14ac:dyDescent="0.2">
      <c r="A39" t="s">
        <v>154</v>
      </c>
      <c r="B39">
        <v>70128249502469</v>
      </c>
      <c r="C39">
        <v>38.082999999999998</v>
      </c>
      <c r="D39">
        <v>11</v>
      </c>
      <c r="E39">
        <v>1300</v>
      </c>
      <c r="F39">
        <v>3.4409999999999998</v>
      </c>
      <c r="G39">
        <v>142.053</v>
      </c>
      <c r="H39">
        <v>39.459000000000003</v>
      </c>
      <c r="I39">
        <v>1.373</v>
      </c>
      <c r="J39">
        <v>61.484000000000002</v>
      </c>
      <c r="K39">
        <v>17.079000000000001</v>
      </c>
      <c r="L39">
        <v>48</v>
      </c>
      <c r="M39">
        <v>0</v>
      </c>
      <c r="N39">
        <v>0</v>
      </c>
      <c r="O39">
        <v>0</v>
      </c>
      <c r="P39">
        <v>0</v>
      </c>
      <c r="Q39">
        <v>0.32400000000000001</v>
      </c>
      <c r="R39">
        <v>11.541</v>
      </c>
      <c r="S39">
        <v>3.206</v>
      </c>
      <c r="T39">
        <v>19</v>
      </c>
      <c r="U39">
        <v>40</v>
      </c>
      <c r="V39">
        <v>129</v>
      </c>
      <c r="W39">
        <v>0</v>
      </c>
      <c r="X39">
        <v>0</v>
      </c>
      <c r="Y39">
        <v>103</v>
      </c>
      <c r="Z39">
        <v>21.036000000000001</v>
      </c>
    </row>
    <row r="40" spans="1:26" x14ac:dyDescent="0.2">
      <c r="A40" t="s">
        <v>155</v>
      </c>
      <c r="B40">
        <v>70129759429657</v>
      </c>
      <c r="C40">
        <v>39.091000000000001</v>
      </c>
      <c r="D40">
        <v>11</v>
      </c>
      <c r="E40">
        <v>1300</v>
      </c>
      <c r="F40">
        <v>3.5019999999999998</v>
      </c>
      <c r="G40">
        <v>145.583</v>
      </c>
      <c r="H40">
        <v>40.44</v>
      </c>
      <c r="I40">
        <v>1.41</v>
      </c>
      <c r="J40">
        <v>62.905999999999999</v>
      </c>
      <c r="K40">
        <v>17.474</v>
      </c>
      <c r="L40">
        <v>47</v>
      </c>
      <c r="M40">
        <v>0</v>
      </c>
      <c r="N40">
        <v>0</v>
      </c>
      <c r="O40">
        <v>0</v>
      </c>
      <c r="P40">
        <v>0</v>
      </c>
      <c r="Q40">
        <v>0.27900000000000003</v>
      </c>
      <c r="R40">
        <v>11.821999999999999</v>
      </c>
      <c r="S40">
        <v>3.2839999999999998</v>
      </c>
      <c r="T40">
        <v>19</v>
      </c>
      <c r="U40">
        <v>40</v>
      </c>
      <c r="V40">
        <v>129</v>
      </c>
      <c r="W40">
        <v>0</v>
      </c>
      <c r="X40">
        <v>0</v>
      </c>
      <c r="Y40">
        <v>99</v>
      </c>
      <c r="Z40">
        <v>20.681999999999999</v>
      </c>
    </row>
    <row r="41" spans="1:26" x14ac:dyDescent="0.2">
      <c r="A41" t="s">
        <v>156</v>
      </c>
      <c r="B41">
        <v>70131263082987</v>
      </c>
      <c r="C41">
        <v>40.094999999999999</v>
      </c>
      <c r="D41">
        <v>11</v>
      </c>
      <c r="E41">
        <v>1300</v>
      </c>
      <c r="F41">
        <v>3.266</v>
      </c>
      <c r="G41">
        <v>148.86199999999999</v>
      </c>
      <c r="H41">
        <v>41.350999999999999</v>
      </c>
      <c r="I41">
        <v>1.4470000000000001</v>
      </c>
      <c r="J41">
        <v>64.358999999999995</v>
      </c>
      <c r="K41">
        <v>17.876999999999999</v>
      </c>
      <c r="L41">
        <v>47</v>
      </c>
      <c r="M41">
        <v>0</v>
      </c>
      <c r="N41">
        <v>0</v>
      </c>
      <c r="O41">
        <v>0</v>
      </c>
      <c r="P41">
        <v>0</v>
      </c>
      <c r="Q41">
        <v>0.16900000000000001</v>
      </c>
      <c r="R41">
        <v>11.992000000000001</v>
      </c>
      <c r="S41">
        <v>3.331</v>
      </c>
      <c r="T41">
        <v>19</v>
      </c>
      <c r="U41">
        <v>40</v>
      </c>
      <c r="V41">
        <v>129</v>
      </c>
      <c r="W41">
        <v>0</v>
      </c>
      <c r="X41">
        <v>0</v>
      </c>
      <c r="Y41">
        <v>99</v>
      </c>
      <c r="Z41">
        <v>19.47</v>
      </c>
    </row>
    <row r="42" spans="1:26" x14ac:dyDescent="0.2">
      <c r="A42" t="s">
        <v>157</v>
      </c>
      <c r="B42">
        <v>70132757485604</v>
      </c>
      <c r="C42">
        <v>41.093000000000004</v>
      </c>
      <c r="D42">
        <v>12</v>
      </c>
      <c r="E42">
        <v>1300</v>
      </c>
      <c r="F42">
        <v>3.5939999999999999</v>
      </c>
      <c r="G42">
        <v>152.44800000000001</v>
      </c>
      <c r="H42">
        <v>42.347000000000001</v>
      </c>
      <c r="I42">
        <v>1.575</v>
      </c>
      <c r="J42">
        <v>65.930999999999997</v>
      </c>
      <c r="K42">
        <v>18.314</v>
      </c>
      <c r="L42">
        <v>48</v>
      </c>
      <c r="M42">
        <v>0</v>
      </c>
      <c r="N42">
        <v>0</v>
      </c>
      <c r="O42">
        <v>0</v>
      </c>
      <c r="P42">
        <v>0</v>
      </c>
      <c r="Q42">
        <v>0.35699999999999998</v>
      </c>
      <c r="R42">
        <v>12.348000000000001</v>
      </c>
      <c r="S42">
        <v>3.43</v>
      </c>
      <c r="T42">
        <v>19</v>
      </c>
      <c r="U42">
        <v>40</v>
      </c>
      <c r="V42">
        <v>129</v>
      </c>
      <c r="W42">
        <v>0</v>
      </c>
      <c r="X42">
        <v>0</v>
      </c>
      <c r="Y42">
        <v>99</v>
      </c>
      <c r="Z42">
        <v>19.466999999999999</v>
      </c>
    </row>
    <row r="43" spans="1:26" x14ac:dyDescent="0.2">
      <c r="A43" t="s">
        <v>158</v>
      </c>
      <c r="B43">
        <v>70134272634418</v>
      </c>
      <c r="C43">
        <v>42.104999999999997</v>
      </c>
      <c r="D43">
        <v>17</v>
      </c>
      <c r="E43">
        <v>1300</v>
      </c>
      <c r="F43">
        <v>4.2670000000000003</v>
      </c>
      <c r="G43">
        <v>156.76499999999999</v>
      </c>
      <c r="H43">
        <v>43.545999999999999</v>
      </c>
      <c r="I43">
        <v>1.7649999999999999</v>
      </c>
      <c r="J43">
        <v>67.715999999999994</v>
      </c>
      <c r="K43">
        <v>18.809999999999999</v>
      </c>
      <c r="L43">
        <v>48</v>
      </c>
      <c r="M43">
        <v>0</v>
      </c>
      <c r="N43">
        <v>0</v>
      </c>
      <c r="O43">
        <v>0</v>
      </c>
      <c r="P43">
        <v>0</v>
      </c>
      <c r="Q43">
        <v>0.47099999999999997</v>
      </c>
      <c r="R43">
        <v>12.824999999999999</v>
      </c>
      <c r="S43">
        <v>3.5630000000000002</v>
      </c>
      <c r="T43">
        <v>19</v>
      </c>
      <c r="U43">
        <v>40</v>
      </c>
      <c r="V43">
        <v>129</v>
      </c>
      <c r="W43">
        <v>0</v>
      </c>
      <c r="X43">
        <v>0</v>
      </c>
      <c r="Y43">
        <v>99</v>
      </c>
      <c r="Z43">
        <v>21.85</v>
      </c>
    </row>
    <row r="44" spans="1:26" x14ac:dyDescent="0.2">
      <c r="A44" t="s">
        <v>159</v>
      </c>
      <c r="B44">
        <v>70135780003613</v>
      </c>
      <c r="C44">
        <v>43.112000000000002</v>
      </c>
      <c r="D44">
        <v>16</v>
      </c>
      <c r="E44">
        <v>1300</v>
      </c>
      <c r="F44">
        <v>4.5179999999999998</v>
      </c>
      <c r="G44">
        <v>161.31200000000001</v>
      </c>
      <c r="H44">
        <v>44.808999999999997</v>
      </c>
      <c r="I44">
        <v>2.153</v>
      </c>
      <c r="J44">
        <v>69.882999999999996</v>
      </c>
      <c r="K44">
        <v>19.411999999999999</v>
      </c>
      <c r="L44">
        <v>48</v>
      </c>
      <c r="M44">
        <v>0</v>
      </c>
      <c r="N44">
        <v>0</v>
      </c>
      <c r="O44">
        <v>0</v>
      </c>
      <c r="P44">
        <v>0</v>
      </c>
      <c r="Q44">
        <v>0.316</v>
      </c>
      <c r="R44">
        <v>13.143000000000001</v>
      </c>
      <c r="S44">
        <v>3.6509999999999998</v>
      </c>
      <c r="T44">
        <v>19</v>
      </c>
      <c r="U44">
        <v>40</v>
      </c>
      <c r="V44">
        <v>129</v>
      </c>
      <c r="W44">
        <v>0</v>
      </c>
      <c r="X44">
        <v>0</v>
      </c>
      <c r="Y44">
        <v>102</v>
      </c>
      <c r="Z44">
        <v>21.686</v>
      </c>
    </row>
    <row r="45" spans="1:26" x14ac:dyDescent="0.2">
      <c r="A45" t="s">
        <v>160</v>
      </c>
      <c r="B45">
        <v>70137281087483</v>
      </c>
      <c r="C45">
        <v>44.113999999999997</v>
      </c>
      <c r="D45">
        <v>13</v>
      </c>
      <c r="E45">
        <v>1300</v>
      </c>
      <c r="F45">
        <v>3.9319999999999999</v>
      </c>
      <c r="G45">
        <v>165.25399999999999</v>
      </c>
      <c r="H45">
        <v>45.904000000000003</v>
      </c>
      <c r="I45">
        <v>1.639</v>
      </c>
      <c r="J45">
        <v>71.525999999999996</v>
      </c>
      <c r="K45">
        <v>19.867999999999999</v>
      </c>
      <c r="L45">
        <v>48</v>
      </c>
      <c r="M45">
        <v>0</v>
      </c>
      <c r="N45">
        <v>0</v>
      </c>
      <c r="O45">
        <v>0</v>
      </c>
      <c r="P45">
        <v>0</v>
      </c>
      <c r="Q45">
        <v>0.29399999999999998</v>
      </c>
      <c r="R45">
        <v>13.436999999999999</v>
      </c>
      <c r="S45">
        <v>3.7330000000000001</v>
      </c>
      <c r="T45">
        <v>19</v>
      </c>
      <c r="U45">
        <v>40</v>
      </c>
      <c r="V45">
        <v>129</v>
      </c>
      <c r="W45">
        <v>0</v>
      </c>
      <c r="X45">
        <v>0</v>
      </c>
      <c r="Y45">
        <v>101</v>
      </c>
      <c r="Z45">
        <v>21.466999999999999</v>
      </c>
    </row>
    <row r="46" spans="1:26" x14ac:dyDescent="0.2">
      <c r="A46" t="s">
        <v>161</v>
      </c>
      <c r="B46">
        <v>70138774117423</v>
      </c>
      <c r="C46">
        <v>45.110999999999997</v>
      </c>
      <c r="D46">
        <v>14</v>
      </c>
      <c r="E46">
        <v>1300</v>
      </c>
      <c r="F46">
        <v>3.782</v>
      </c>
      <c r="G46">
        <v>169.024</v>
      </c>
      <c r="H46">
        <v>46.951000000000001</v>
      </c>
      <c r="I46">
        <v>1.792</v>
      </c>
      <c r="J46">
        <v>73.313000000000002</v>
      </c>
      <c r="K46">
        <v>20.364999999999998</v>
      </c>
      <c r="L46">
        <v>48</v>
      </c>
      <c r="M46">
        <v>0</v>
      </c>
      <c r="N46">
        <v>0</v>
      </c>
      <c r="O46">
        <v>0</v>
      </c>
      <c r="P46">
        <v>0</v>
      </c>
      <c r="Q46">
        <v>0.13900000000000001</v>
      </c>
      <c r="R46">
        <v>13.576000000000001</v>
      </c>
      <c r="S46">
        <v>3.7709999999999999</v>
      </c>
      <c r="T46">
        <v>19</v>
      </c>
      <c r="U46">
        <v>40</v>
      </c>
      <c r="V46">
        <v>129</v>
      </c>
      <c r="W46">
        <v>0</v>
      </c>
      <c r="X46">
        <v>0</v>
      </c>
      <c r="Y46">
        <v>97</v>
      </c>
      <c r="Z46">
        <v>19.984999999999999</v>
      </c>
    </row>
    <row r="47" spans="1:26" x14ac:dyDescent="0.2">
      <c r="A47" t="s">
        <v>162</v>
      </c>
      <c r="B47">
        <v>70140286565821</v>
      </c>
      <c r="C47">
        <v>46.121000000000002</v>
      </c>
      <c r="D47">
        <v>12</v>
      </c>
      <c r="E47">
        <v>1300</v>
      </c>
      <c r="F47">
        <v>3.58</v>
      </c>
      <c r="G47">
        <v>172.64</v>
      </c>
      <c r="H47">
        <v>47.956000000000003</v>
      </c>
      <c r="I47">
        <v>1.5960000000000001</v>
      </c>
      <c r="J47">
        <v>74.924999999999997</v>
      </c>
      <c r="K47">
        <v>20.812999999999999</v>
      </c>
      <c r="L47">
        <v>48</v>
      </c>
      <c r="M47">
        <v>0</v>
      </c>
      <c r="N47">
        <v>0</v>
      </c>
      <c r="O47">
        <v>0</v>
      </c>
      <c r="P47">
        <v>0</v>
      </c>
      <c r="Q47">
        <v>0.249</v>
      </c>
      <c r="R47">
        <v>13.827</v>
      </c>
      <c r="S47">
        <v>3.8410000000000002</v>
      </c>
      <c r="T47">
        <v>19</v>
      </c>
      <c r="U47">
        <v>40</v>
      </c>
      <c r="V47">
        <v>129</v>
      </c>
      <c r="W47">
        <v>0</v>
      </c>
      <c r="X47">
        <v>0</v>
      </c>
      <c r="Y47">
        <v>101</v>
      </c>
      <c r="Z47">
        <v>22.169</v>
      </c>
    </row>
    <row r="48" spans="1:26" x14ac:dyDescent="0.2">
      <c r="A48" t="s">
        <v>163</v>
      </c>
      <c r="B48">
        <v>70141794872013</v>
      </c>
      <c r="C48">
        <v>47.128</v>
      </c>
      <c r="D48">
        <v>11</v>
      </c>
      <c r="E48">
        <v>1300</v>
      </c>
      <c r="F48">
        <v>3.448</v>
      </c>
      <c r="G48">
        <v>176.113</v>
      </c>
      <c r="H48">
        <v>48.92</v>
      </c>
      <c r="I48">
        <v>1.492</v>
      </c>
      <c r="J48">
        <v>76.427000000000007</v>
      </c>
      <c r="K48">
        <v>21.23</v>
      </c>
      <c r="L48">
        <v>48</v>
      </c>
      <c r="M48">
        <v>0</v>
      </c>
      <c r="N48">
        <v>0</v>
      </c>
      <c r="O48">
        <v>0</v>
      </c>
      <c r="P48">
        <v>0</v>
      </c>
      <c r="Q48">
        <v>0.19600000000000001</v>
      </c>
      <c r="R48">
        <v>14.023999999999999</v>
      </c>
      <c r="S48">
        <v>3.8959999999999999</v>
      </c>
      <c r="T48">
        <v>19</v>
      </c>
      <c r="U48">
        <v>40</v>
      </c>
      <c r="V48">
        <v>129</v>
      </c>
      <c r="W48">
        <v>0</v>
      </c>
      <c r="X48">
        <v>0</v>
      </c>
      <c r="Y48">
        <v>102</v>
      </c>
      <c r="Z48">
        <v>20.202999999999999</v>
      </c>
    </row>
    <row r="49" spans="1:26" x14ac:dyDescent="0.2">
      <c r="A49" t="s">
        <v>164</v>
      </c>
      <c r="B49">
        <v>70143285846579</v>
      </c>
      <c r="C49">
        <v>48.122999999999998</v>
      </c>
      <c r="D49">
        <v>13</v>
      </c>
      <c r="E49">
        <v>1300</v>
      </c>
      <c r="F49">
        <v>3.8730000000000002</v>
      </c>
      <c r="G49">
        <v>179.96899999999999</v>
      </c>
      <c r="H49">
        <v>49.991</v>
      </c>
      <c r="I49">
        <v>1.75</v>
      </c>
      <c r="J49">
        <v>78.17</v>
      </c>
      <c r="K49">
        <v>21.713999999999999</v>
      </c>
      <c r="L49">
        <v>48</v>
      </c>
      <c r="M49">
        <v>0</v>
      </c>
      <c r="N49">
        <v>0</v>
      </c>
      <c r="O49">
        <v>0</v>
      </c>
      <c r="P49">
        <v>0</v>
      </c>
      <c r="Q49">
        <v>0.26200000000000001</v>
      </c>
      <c r="R49">
        <v>14.284000000000001</v>
      </c>
      <c r="S49">
        <v>3.968</v>
      </c>
      <c r="T49">
        <v>19</v>
      </c>
      <c r="U49">
        <v>40</v>
      </c>
      <c r="V49">
        <v>129</v>
      </c>
      <c r="W49">
        <v>0</v>
      </c>
      <c r="X49">
        <v>0</v>
      </c>
      <c r="Y49">
        <v>102</v>
      </c>
      <c r="Z49">
        <v>21.978999999999999</v>
      </c>
    </row>
    <row r="50" spans="1:26" x14ac:dyDescent="0.2">
      <c r="A50" t="s">
        <v>165</v>
      </c>
      <c r="B50">
        <v>70144806381511</v>
      </c>
      <c r="C50">
        <v>49.139000000000003</v>
      </c>
      <c r="D50">
        <v>13</v>
      </c>
      <c r="E50">
        <v>1300</v>
      </c>
      <c r="F50">
        <v>3.49</v>
      </c>
      <c r="G50">
        <v>183.51300000000001</v>
      </c>
      <c r="H50">
        <v>50.975999999999999</v>
      </c>
      <c r="I50">
        <v>1.3879999999999999</v>
      </c>
      <c r="J50">
        <v>79.578999999999994</v>
      </c>
      <c r="K50">
        <v>22.105</v>
      </c>
      <c r="L50">
        <v>48</v>
      </c>
      <c r="M50">
        <v>0</v>
      </c>
      <c r="N50">
        <v>0</v>
      </c>
      <c r="O50">
        <v>0</v>
      </c>
      <c r="P50">
        <v>0</v>
      </c>
      <c r="Q50">
        <v>0.29099999999999998</v>
      </c>
      <c r="R50">
        <v>14.58</v>
      </c>
      <c r="S50">
        <v>4.05</v>
      </c>
      <c r="T50">
        <v>19</v>
      </c>
      <c r="U50">
        <v>40</v>
      </c>
      <c r="V50">
        <v>129</v>
      </c>
      <c r="W50">
        <v>0</v>
      </c>
      <c r="X50">
        <v>0</v>
      </c>
      <c r="Y50">
        <v>103</v>
      </c>
      <c r="Z50">
        <v>20.545000000000002</v>
      </c>
    </row>
    <row r="51" spans="1:26" x14ac:dyDescent="0.2">
      <c r="A51" t="s">
        <v>166</v>
      </c>
      <c r="B51">
        <v>70146307983617</v>
      </c>
      <c r="C51">
        <v>50.140999999999998</v>
      </c>
      <c r="D51">
        <v>15</v>
      </c>
      <c r="E51">
        <v>1300</v>
      </c>
      <c r="F51">
        <v>4.1180000000000003</v>
      </c>
      <c r="G51">
        <v>187.642</v>
      </c>
      <c r="H51">
        <v>52.122999999999998</v>
      </c>
      <c r="I51">
        <v>1.927</v>
      </c>
      <c r="J51">
        <v>81.512</v>
      </c>
      <c r="K51">
        <v>22.641999999999999</v>
      </c>
      <c r="L51">
        <v>48</v>
      </c>
      <c r="M51">
        <v>0</v>
      </c>
      <c r="N51">
        <v>0</v>
      </c>
      <c r="O51">
        <v>0</v>
      </c>
      <c r="P51">
        <v>0</v>
      </c>
      <c r="Q51">
        <v>0.33600000000000002</v>
      </c>
      <c r="R51">
        <v>14.916</v>
      </c>
      <c r="S51">
        <v>4.1429999999999998</v>
      </c>
      <c r="T51">
        <v>19</v>
      </c>
      <c r="U51">
        <v>40</v>
      </c>
      <c r="V51">
        <v>129</v>
      </c>
      <c r="W51">
        <v>0</v>
      </c>
      <c r="X51">
        <v>0</v>
      </c>
      <c r="Y51">
        <v>99</v>
      </c>
      <c r="Z51">
        <v>21.587</v>
      </c>
    </row>
    <row r="52" spans="1:26" x14ac:dyDescent="0.2">
      <c r="A52" t="s">
        <v>167</v>
      </c>
      <c r="B52">
        <v>70147805053891</v>
      </c>
      <c r="C52">
        <v>51.140999999999998</v>
      </c>
      <c r="D52">
        <v>11</v>
      </c>
      <c r="E52">
        <v>1300</v>
      </c>
      <c r="F52">
        <v>3.5910000000000002</v>
      </c>
      <c r="G52">
        <v>191.23099999999999</v>
      </c>
      <c r="H52">
        <v>53.12</v>
      </c>
      <c r="I52">
        <v>1.44</v>
      </c>
      <c r="J52">
        <v>82.950999999999993</v>
      </c>
      <c r="K52">
        <v>23.042000000000002</v>
      </c>
      <c r="L52">
        <v>48</v>
      </c>
      <c r="M52">
        <v>0</v>
      </c>
      <c r="N52">
        <v>0</v>
      </c>
      <c r="O52">
        <v>0</v>
      </c>
      <c r="P52">
        <v>0</v>
      </c>
      <c r="Q52">
        <v>0.40400000000000003</v>
      </c>
      <c r="R52">
        <v>15.32</v>
      </c>
      <c r="S52">
        <v>4.2560000000000002</v>
      </c>
      <c r="T52">
        <v>19</v>
      </c>
      <c r="U52">
        <v>40</v>
      </c>
      <c r="V52">
        <v>129</v>
      </c>
      <c r="W52">
        <v>0</v>
      </c>
      <c r="X52">
        <v>0</v>
      </c>
      <c r="Y52">
        <v>100</v>
      </c>
      <c r="Z52">
        <v>20.344999999999999</v>
      </c>
    </row>
    <row r="53" spans="1:26" x14ac:dyDescent="0.2">
      <c r="A53" t="s">
        <v>168</v>
      </c>
      <c r="B53">
        <v>70149312329936</v>
      </c>
      <c r="C53">
        <v>52.148000000000003</v>
      </c>
      <c r="D53">
        <v>22</v>
      </c>
      <c r="E53">
        <v>1300</v>
      </c>
      <c r="F53">
        <v>4.0049999999999999</v>
      </c>
      <c r="G53">
        <v>195.262</v>
      </c>
      <c r="H53">
        <v>54.238999999999997</v>
      </c>
      <c r="I53">
        <v>1.8420000000000001</v>
      </c>
      <c r="J53">
        <v>84.805000000000007</v>
      </c>
      <c r="K53">
        <v>23.556999999999999</v>
      </c>
      <c r="L53">
        <v>49</v>
      </c>
      <c r="M53">
        <v>0</v>
      </c>
      <c r="N53">
        <v>0</v>
      </c>
      <c r="O53">
        <v>0</v>
      </c>
      <c r="P53">
        <v>0</v>
      </c>
      <c r="Q53">
        <v>0.32700000000000001</v>
      </c>
      <c r="R53">
        <v>15.648999999999999</v>
      </c>
      <c r="S53">
        <v>4.3470000000000004</v>
      </c>
      <c r="T53">
        <v>19</v>
      </c>
      <c r="U53">
        <v>40</v>
      </c>
      <c r="V53">
        <v>129</v>
      </c>
      <c r="W53">
        <v>0</v>
      </c>
      <c r="X53">
        <v>0</v>
      </c>
      <c r="Y53">
        <v>99</v>
      </c>
      <c r="Z53">
        <v>21.155000000000001</v>
      </c>
    </row>
    <row r="54" spans="1:26" x14ac:dyDescent="0.2">
      <c r="A54" t="s">
        <v>169</v>
      </c>
      <c r="B54">
        <v>70150823840988</v>
      </c>
      <c r="C54">
        <v>53.156999999999996</v>
      </c>
      <c r="D54">
        <v>25</v>
      </c>
      <c r="E54">
        <v>1300</v>
      </c>
      <c r="F54">
        <v>5.5990000000000002</v>
      </c>
      <c r="G54">
        <v>200.91300000000001</v>
      </c>
      <c r="H54">
        <v>55.808999999999997</v>
      </c>
      <c r="I54">
        <v>3.2549999999999999</v>
      </c>
      <c r="J54">
        <v>88.09</v>
      </c>
      <c r="K54">
        <v>24.47</v>
      </c>
      <c r="L54">
        <v>48</v>
      </c>
      <c r="M54">
        <v>0</v>
      </c>
      <c r="N54">
        <v>0</v>
      </c>
      <c r="O54">
        <v>0</v>
      </c>
      <c r="P54">
        <v>0</v>
      </c>
      <c r="Q54">
        <v>0.36699999999999999</v>
      </c>
      <c r="R54">
        <v>16.018999999999998</v>
      </c>
      <c r="S54">
        <v>4.45</v>
      </c>
      <c r="T54">
        <v>19</v>
      </c>
      <c r="U54">
        <v>40</v>
      </c>
      <c r="V54">
        <v>129</v>
      </c>
      <c r="W54">
        <v>0</v>
      </c>
      <c r="X54">
        <v>0</v>
      </c>
      <c r="Y54">
        <v>98</v>
      </c>
      <c r="Z54">
        <v>23.841000000000001</v>
      </c>
    </row>
    <row r="55" spans="1:26" x14ac:dyDescent="0.2">
      <c r="A55" t="s">
        <v>170</v>
      </c>
      <c r="B55">
        <v>70152318697997</v>
      </c>
      <c r="C55">
        <v>54.155000000000001</v>
      </c>
      <c r="D55">
        <v>23</v>
      </c>
      <c r="E55">
        <v>1300</v>
      </c>
      <c r="F55">
        <v>4.2240000000000002</v>
      </c>
      <c r="G55">
        <v>205.12899999999999</v>
      </c>
      <c r="H55">
        <v>56.98</v>
      </c>
      <c r="I55">
        <v>2.048</v>
      </c>
      <c r="J55">
        <v>90.135000000000005</v>
      </c>
      <c r="K55">
        <v>25.036999999999999</v>
      </c>
      <c r="L55">
        <v>49</v>
      </c>
      <c r="M55">
        <v>0</v>
      </c>
      <c r="N55">
        <v>0</v>
      </c>
      <c r="O55">
        <v>0</v>
      </c>
      <c r="P55">
        <v>0</v>
      </c>
      <c r="Q55">
        <v>0.3</v>
      </c>
      <c r="R55">
        <v>16.318000000000001</v>
      </c>
      <c r="S55">
        <v>4.5330000000000004</v>
      </c>
      <c r="T55">
        <v>19</v>
      </c>
      <c r="U55">
        <v>40</v>
      </c>
      <c r="V55">
        <v>129</v>
      </c>
      <c r="W55">
        <v>0</v>
      </c>
      <c r="X55">
        <v>0</v>
      </c>
      <c r="Y55">
        <v>103</v>
      </c>
      <c r="Z55">
        <v>22.042999999999999</v>
      </c>
    </row>
    <row r="56" spans="1:26" x14ac:dyDescent="0.2">
      <c r="A56" t="s">
        <v>171</v>
      </c>
      <c r="B56">
        <v>70153839915560</v>
      </c>
      <c r="C56">
        <v>55.170999999999999</v>
      </c>
      <c r="D56">
        <v>11</v>
      </c>
      <c r="E56">
        <v>1300</v>
      </c>
      <c r="F56">
        <v>3.6920000000000002</v>
      </c>
      <c r="G56">
        <v>208.87899999999999</v>
      </c>
      <c r="H56">
        <v>58.021999999999998</v>
      </c>
      <c r="I56">
        <v>1.522</v>
      </c>
      <c r="J56">
        <v>91.680999999999997</v>
      </c>
      <c r="K56">
        <v>25.466999999999999</v>
      </c>
      <c r="L56">
        <v>48</v>
      </c>
      <c r="M56">
        <v>0</v>
      </c>
      <c r="N56">
        <v>0</v>
      </c>
      <c r="O56">
        <v>0</v>
      </c>
      <c r="P56">
        <v>0</v>
      </c>
      <c r="Q56">
        <v>0.30299999999999999</v>
      </c>
      <c r="R56">
        <v>16.626000000000001</v>
      </c>
      <c r="S56">
        <v>4.6180000000000003</v>
      </c>
      <c r="T56">
        <v>19</v>
      </c>
      <c r="U56">
        <v>40</v>
      </c>
      <c r="V56">
        <v>129</v>
      </c>
      <c r="W56">
        <v>0</v>
      </c>
      <c r="X56">
        <v>0</v>
      </c>
      <c r="Y56">
        <v>101</v>
      </c>
      <c r="Z56">
        <v>21.247</v>
      </c>
    </row>
    <row r="57" spans="1:26" x14ac:dyDescent="0.2">
      <c r="A57" t="s">
        <v>172</v>
      </c>
      <c r="B57">
        <v>70155366340797</v>
      </c>
      <c r="C57">
        <v>56.19</v>
      </c>
      <c r="D57">
        <v>12</v>
      </c>
      <c r="E57">
        <v>1300</v>
      </c>
      <c r="F57">
        <v>3.6309999999999998</v>
      </c>
      <c r="G57">
        <v>212.58</v>
      </c>
      <c r="H57">
        <v>59.05</v>
      </c>
      <c r="I57">
        <v>1.4510000000000001</v>
      </c>
      <c r="J57">
        <v>93.16</v>
      </c>
      <c r="K57">
        <v>25.878</v>
      </c>
      <c r="L57">
        <v>49</v>
      </c>
      <c r="M57">
        <v>0</v>
      </c>
      <c r="N57">
        <v>0</v>
      </c>
      <c r="O57">
        <v>0</v>
      </c>
      <c r="P57">
        <v>0</v>
      </c>
      <c r="Q57">
        <v>0.42699999999999999</v>
      </c>
      <c r="R57">
        <v>17.059999999999999</v>
      </c>
      <c r="S57">
        <v>4.7389999999999999</v>
      </c>
      <c r="T57">
        <v>19</v>
      </c>
      <c r="U57">
        <v>40</v>
      </c>
      <c r="V57">
        <v>129</v>
      </c>
      <c r="W57">
        <v>0</v>
      </c>
      <c r="X57">
        <v>0</v>
      </c>
      <c r="Y57">
        <v>103</v>
      </c>
      <c r="Z57">
        <v>21.181000000000001</v>
      </c>
    </row>
    <row r="58" spans="1:26" x14ac:dyDescent="0.2">
      <c r="A58" t="s">
        <v>173</v>
      </c>
      <c r="B58">
        <v>70156857152973</v>
      </c>
      <c r="C58">
        <v>57.185000000000002</v>
      </c>
      <c r="D58">
        <v>13</v>
      </c>
      <c r="E58">
        <v>1300</v>
      </c>
      <c r="F58">
        <v>3.456</v>
      </c>
      <c r="G58">
        <v>216.02</v>
      </c>
      <c r="H58">
        <v>60.006</v>
      </c>
      <c r="I58">
        <v>1.3120000000000001</v>
      </c>
      <c r="J58">
        <v>94.465999999999994</v>
      </c>
      <c r="K58">
        <v>26.241</v>
      </c>
      <c r="L58">
        <v>48</v>
      </c>
      <c r="M58">
        <v>0</v>
      </c>
      <c r="N58">
        <v>0</v>
      </c>
      <c r="O58">
        <v>0</v>
      </c>
      <c r="P58">
        <v>0</v>
      </c>
      <c r="Q58">
        <v>0.33</v>
      </c>
      <c r="R58">
        <v>17.388999999999999</v>
      </c>
      <c r="S58">
        <v>4.83</v>
      </c>
      <c r="T58">
        <v>19</v>
      </c>
      <c r="U58">
        <v>40</v>
      </c>
      <c r="V58">
        <v>129</v>
      </c>
      <c r="W58">
        <v>0</v>
      </c>
      <c r="X58">
        <v>0</v>
      </c>
      <c r="Y58">
        <v>103</v>
      </c>
      <c r="Z58">
        <v>22.067</v>
      </c>
    </row>
    <row r="59" spans="1:26" x14ac:dyDescent="0.2">
      <c r="A59" t="s">
        <v>174</v>
      </c>
      <c r="B59">
        <v>70158387553444</v>
      </c>
      <c r="C59">
        <v>58.207000000000001</v>
      </c>
      <c r="D59">
        <v>11</v>
      </c>
      <c r="E59">
        <v>1300</v>
      </c>
      <c r="F59">
        <v>3.6440000000000001</v>
      </c>
      <c r="G59">
        <v>219.744</v>
      </c>
      <c r="H59">
        <v>61.04</v>
      </c>
      <c r="I59">
        <v>1.639</v>
      </c>
      <c r="J59">
        <v>96.141000000000005</v>
      </c>
      <c r="K59">
        <v>26.706</v>
      </c>
      <c r="L59">
        <v>48</v>
      </c>
      <c r="M59">
        <v>0</v>
      </c>
      <c r="N59">
        <v>0</v>
      </c>
      <c r="O59">
        <v>0</v>
      </c>
      <c r="P59">
        <v>0</v>
      </c>
      <c r="Q59">
        <v>0.28299999999999997</v>
      </c>
      <c r="R59">
        <v>17.678999999999998</v>
      </c>
      <c r="S59">
        <v>4.9109999999999996</v>
      </c>
      <c r="T59">
        <v>19</v>
      </c>
      <c r="U59">
        <v>40</v>
      </c>
      <c r="V59">
        <v>129</v>
      </c>
      <c r="W59">
        <v>0</v>
      </c>
      <c r="X59">
        <v>0</v>
      </c>
      <c r="Y59">
        <v>101</v>
      </c>
      <c r="Z59">
        <v>20.913</v>
      </c>
    </row>
    <row r="60" spans="1:26" x14ac:dyDescent="0.2">
      <c r="A60" t="s">
        <v>175</v>
      </c>
      <c r="B60">
        <v>70159892582195</v>
      </c>
      <c r="C60">
        <v>59.212000000000003</v>
      </c>
      <c r="D60">
        <v>11</v>
      </c>
      <c r="E60">
        <v>1200</v>
      </c>
      <c r="F60">
        <v>3.327</v>
      </c>
      <c r="G60">
        <v>223.08799999999999</v>
      </c>
      <c r="H60">
        <v>61.969000000000001</v>
      </c>
      <c r="I60">
        <v>1.323</v>
      </c>
      <c r="J60">
        <v>97.471000000000004</v>
      </c>
      <c r="K60">
        <v>27.074999999999999</v>
      </c>
      <c r="L60">
        <v>48</v>
      </c>
      <c r="M60">
        <v>0</v>
      </c>
      <c r="N60">
        <v>0</v>
      </c>
      <c r="O60">
        <v>0</v>
      </c>
      <c r="P60">
        <v>0</v>
      </c>
      <c r="Q60">
        <v>0.24299999999999999</v>
      </c>
      <c r="R60">
        <v>17.922999999999998</v>
      </c>
      <c r="S60">
        <v>4.9790000000000001</v>
      </c>
      <c r="T60">
        <v>19</v>
      </c>
      <c r="U60">
        <v>40</v>
      </c>
      <c r="V60">
        <v>129</v>
      </c>
      <c r="W60">
        <v>0</v>
      </c>
      <c r="X60">
        <v>0</v>
      </c>
      <c r="Y60">
        <v>99</v>
      </c>
      <c r="Z60">
        <v>17.834</v>
      </c>
    </row>
    <row r="61" spans="1:26" x14ac:dyDescent="0.2">
      <c r="A61" t="s">
        <v>176</v>
      </c>
      <c r="B61">
        <v>70161404163866</v>
      </c>
      <c r="C61">
        <v>60.222000000000001</v>
      </c>
      <c r="D61">
        <v>12</v>
      </c>
      <c r="E61">
        <v>1300</v>
      </c>
      <c r="F61">
        <v>3.5270000000000001</v>
      </c>
      <c r="G61">
        <v>226.648</v>
      </c>
      <c r="H61">
        <v>62.957999999999998</v>
      </c>
      <c r="I61">
        <v>1.587</v>
      </c>
      <c r="J61">
        <v>99.072000000000003</v>
      </c>
      <c r="K61">
        <v>27.52</v>
      </c>
      <c r="L61">
        <v>48</v>
      </c>
      <c r="M61">
        <v>0</v>
      </c>
      <c r="N61">
        <v>0</v>
      </c>
      <c r="O61">
        <v>0</v>
      </c>
      <c r="P61">
        <v>0</v>
      </c>
      <c r="Q61">
        <v>0.20100000000000001</v>
      </c>
      <c r="R61">
        <v>18.126000000000001</v>
      </c>
      <c r="S61">
        <v>5.0350000000000001</v>
      </c>
      <c r="T61">
        <v>19</v>
      </c>
      <c r="U61">
        <v>40</v>
      </c>
      <c r="V61">
        <v>129</v>
      </c>
      <c r="W61">
        <v>0</v>
      </c>
      <c r="X61">
        <v>0</v>
      </c>
      <c r="Y61">
        <v>99</v>
      </c>
      <c r="Z61">
        <v>19.62</v>
      </c>
    </row>
    <row r="62" spans="1:26" x14ac:dyDescent="0.2">
      <c r="A62" t="s">
        <v>177</v>
      </c>
      <c r="B62">
        <v>70162895087584</v>
      </c>
      <c r="C62">
        <v>61.216999999999999</v>
      </c>
      <c r="D62">
        <v>12</v>
      </c>
      <c r="E62">
        <v>1300</v>
      </c>
      <c r="F62">
        <v>3.82</v>
      </c>
      <c r="G62">
        <v>230.45099999999999</v>
      </c>
      <c r="H62">
        <v>64.013999999999996</v>
      </c>
      <c r="I62">
        <v>1.401</v>
      </c>
      <c r="J62">
        <v>100.467</v>
      </c>
      <c r="K62">
        <v>27.908000000000001</v>
      </c>
      <c r="L62">
        <v>48</v>
      </c>
      <c r="M62">
        <v>0</v>
      </c>
      <c r="N62">
        <v>0</v>
      </c>
      <c r="O62">
        <v>0</v>
      </c>
      <c r="P62">
        <v>0</v>
      </c>
      <c r="Q62">
        <v>0.51800000000000002</v>
      </c>
      <c r="R62">
        <v>18.641999999999999</v>
      </c>
      <c r="S62">
        <v>5.1779999999999999</v>
      </c>
      <c r="T62">
        <v>19</v>
      </c>
      <c r="U62">
        <v>40</v>
      </c>
      <c r="V62">
        <v>129</v>
      </c>
      <c r="W62">
        <v>0</v>
      </c>
      <c r="X62">
        <v>0</v>
      </c>
      <c r="Y62">
        <v>100</v>
      </c>
      <c r="Z62">
        <v>20.937000000000001</v>
      </c>
    </row>
    <row r="63" spans="1:26" x14ac:dyDescent="0.2">
      <c r="A63" t="s">
        <v>178</v>
      </c>
      <c r="B63">
        <v>70164416620115</v>
      </c>
      <c r="C63">
        <v>62.232999999999997</v>
      </c>
      <c r="D63">
        <v>11</v>
      </c>
      <c r="E63">
        <v>1300</v>
      </c>
      <c r="F63">
        <v>3.3730000000000002</v>
      </c>
      <c r="G63">
        <v>233.87799999999999</v>
      </c>
      <c r="H63">
        <v>64.965999999999994</v>
      </c>
      <c r="I63">
        <v>1.4710000000000001</v>
      </c>
      <c r="J63">
        <v>101.962</v>
      </c>
      <c r="K63">
        <v>28.323</v>
      </c>
      <c r="L63">
        <v>48</v>
      </c>
      <c r="M63">
        <v>0</v>
      </c>
      <c r="N63">
        <v>0</v>
      </c>
      <c r="O63">
        <v>0</v>
      </c>
      <c r="P63">
        <v>0</v>
      </c>
      <c r="Q63">
        <v>0.26400000000000001</v>
      </c>
      <c r="R63">
        <v>18.91</v>
      </c>
      <c r="S63">
        <v>5.2530000000000001</v>
      </c>
      <c r="T63">
        <v>19</v>
      </c>
      <c r="U63">
        <v>40</v>
      </c>
      <c r="V63">
        <v>129</v>
      </c>
      <c r="W63">
        <v>0</v>
      </c>
      <c r="X63">
        <v>0</v>
      </c>
      <c r="Y63">
        <v>100</v>
      </c>
      <c r="Z63">
        <v>19.893000000000001</v>
      </c>
    </row>
    <row r="64" spans="1:26" x14ac:dyDescent="0.2">
      <c r="A64" t="s">
        <v>179</v>
      </c>
      <c r="B64">
        <v>70165914147185</v>
      </c>
      <c r="C64">
        <v>63.232999999999997</v>
      </c>
      <c r="D64">
        <v>11</v>
      </c>
      <c r="E64">
        <v>1300</v>
      </c>
      <c r="F64">
        <v>3.4780000000000002</v>
      </c>
      <c r="G64">
        <v>237.35499999999999</v>
      </c>
      <c r="H64">
        <v>65.932000000000002</v>
      </c>
      <c r="I64">
        <v>1.385</v>
      </c>
      <c r="J64">
        <v>103.34699999999999</v>
      </c>
      <c r="K64">
        <v>28.707000000000001</v>
      </c>
      <c r="L64">
        <v>49</v>
      </c>
      <c r="M64">
        <v>0</v>
      </c>
      <c r="N64">
        <v>0</v>
      </c>
      <c r="O64">
        <v>0</v>
      </c>
      <c r="P64">
        <v>0</v>
      </c>
      <c r="Q64">
        <v>0.36</v>
      </c>
      <c r="R64">
        <v>19.27</v>
      </c>
      <c r="S64">
        <v>5.3529999999999998</v>
      </c>
      <c r="T64">
        <v>19</v>
      </c>
      <c r="U64">
        <v>40</v>
      </c>
      <c r="V64">
        <v>129</v>
      </c>
      <c r="W64">
        <v>0</v>
      </c>
      <c r="X64">
        <v>0</v>
      </c>
      <c r="Y64">
        <v>101</v>
      </c>
      <c r="Z64">
        <v>20.405999999999999</v>
      </c>
    </row>
    <row r="65" spans="1:26" x14ac:dyDescent="0.2">
      <c r="A65" t="s">
        <v>180</v>
      </c>
      <c r="B65">
        <v>70167416938551</v>
      </c>
      <c r="C65">
        <v>64.236999999999995</v>
      </c>
      <c r="D65">
        <v>11</v>
      </c>
      <c r="E65">
        <v>1300</v>
      </c>
      <c r="F65">
        <v>3.536</v>
      </c>
      <c r="G65">
        <v>240.90299999999999</v>
      </c>
      <c r="H65">
        <v>66.918000000000006</v>
      </c>
      <c r="I65">
        <v>1.589</v>
      </c>
      <c r="J65">
        <v>104.941</v>
      </c>
      <c r="K65">
        <v>29.15</v>
      </c>
      <c r="L65">
        <v>48</v>
      </c>
      <c r="M65">
        <v>0</v>
      </c>
      <c r="N65">
        <v>0</v>
      </c>
      <c r="O65">
        <v>0</v>
      </c>
      <c r="P65">
        <v>0</v>
      </c>
      <c r="Q65">
        <v>0.253</v>
      </c>
      <c r="R65">
        <v>19.524000000000001</v>
      </c>
      <c r="S65">
        <v>5.423</v>
      </c>
      <c r="T65">
        <v>19</v>
      </c>
      <c r="U65">
        <v>40</v>
      </c>
      <c r="V65">
        <v>129</v>
      </c>
      <c r="W65">
        <v>0</v>
      </c>
      <c r="X65">
        <v>0</v>
      </c>
      <c r="Y65">
        <v>103</v>
      </c>
      <c r="Z65">
        <v>21.812000000000001</v>
      </c>
    </row>
    <row r="66" spans="1:26" x14ac:dyDescent="0.2">
      <c r="A66" t="s">
        <v>181</v>
      </c>
      <c r="B66">
        <v>70168932477222</v>
      </c>
      <c r="C66">
        <v>65.248999999999995</v>
      </c>
      <c r="D66">
        <v>11</v>
      </c>
      <c r="E66">
        <v>1300</v>
      </c>
      <c r="F66">
        <v>3.444</v>
      </c>
      <c r="G66">
        <v>244.38900000000001</v>
      </c>
      <c r="H66">
        <v>67.885999999999996</v>
      </c>
      <c r="I66">
        <v>1.41</v>
      </c>
      <c r="J66">
        <v>106.36799999999999</v>
      </c>
      <c r="K66">
        <v>29.547000000000001</v>
      </c>
      <c r="L66">
        <v>47</v>
      </c>
      <c r="M66">
        <v>0</v>
      </c>
      <c r="N66">
        <v>0</v>
      </c>
      <c r="O66">
        <v>0</v>
      </c>
      <c r="P66">
        <v>0</v>
      </c>
      <c r="Q66">
        <v>0.32</v>
      </c>
      <c r="R66">
        <v>19.849</v>
      </c>
      <c r="S66">
        <v>5.5129999999999999</v>
      </c>
      <c r="T66">
        <v>19</v>
      </c>
      <c r="U66">
        <v>40</v>
      </c>
      <c r="V66">
        <v>129</v>
      </c>
      <c r="W66">
        <v>0</v>
      </c>
      <c r="X66">
        <v>0</v>
      </c>
      <c r="Y66">
        <v>102</v>
      </c>
      <c r="Z66">
        <v>22.222000000000001</v>
      </c>
    </row>
    <row r="67" spans="1:26" x14ac:dyDescent="0.2">
      <c r="A67" t="s">
        <v>182</v>
      </c>
      <c r="B67">
        <v>70170461145351</v>
      </c>
      <c r="C67">
        <v>66.269000000000005</v>
      </c>
      <c r="D67">
        <v>11</v>
      </c>
      <c r="E67">
        <v>1300</v>
      </c>
      <c r="F67">
        <v>3.6240000000000001</v>
      </c>
      <c r="G67">
        <v>248.08799999999999</v>
      </c>
      <c r="H67">
        <v>68.912999999999997</v>
      </c>
      <c r="I67">
        <v>1.585</v>
      </c>
      <c r="J67">
        <v>107.985</v>
      </c>
      <c r="K67">
        <v>29.995999999999999</v>
      </c>
      <c r="L67">
        <v>48</v>
      </c>
      <c r="M67">
        <v>0</v>
      </c>
      <c r="N67">
        <v>0</v>
      </c>
      <c r="O67">
        <v>0</v>
      </c>
      <c r="P67">
        <v>0</v>
      </c>
      <c r="Q67">
        <v>0.219</v>
      </c>
      <c r="R67">
        <v>20.071999999999999</v>
      </c>
      <c r="S67">
        <v>5.5750000000000002</v>
      </c>
      <c r="T67">
        <v>19</v>
      </c>
      <c r="U67">
        <v>40</v>
      </c>
      <c r="V67">
        <v>129</v>
      </c>
      <c r="W67">
        <v>0</v>
      </c>
      <c r="X67">
        <v>0</v>
      </c>
      <c r="Y67">
        <v>104</v>
      </c>
      <c r="Z67">
        <v>22.076000000000001</v>
      </c>
    </row>
    <row r="68" spans="1:26" x14ac:dyDescent="0.2">
      <c r="A68" t="s">
        <v>183</v>
      </c>
      <c r="B68">
        <v>70171958728162</v>
      </c>
      <c r="C68">
        <v>67.269000000000005</v>
      </c>
      <c r="D68">
        <v>11</v>
      </c>
      <c r="E68">
        <v>1300</v>
      </c>
      <c r="F68">
        <v>3.4780000000000002</v>
      </c>
      <c r="G68">
        <v>251.566</v>
      </c>
      <c r="H68">
        <v>69.879000000000005</v>
      </c>
      <c r="I68">
        <v>1.4650000000000001</v>
      </c>
      <c r="J68">
        <v>109.45099999999999</v>
      </c>
      <c r="K68">
        <v>30.402999999999999</v>
      </c>
      <c r="L68">
        <v>48</v>
      </c>
      <c r="M68">
        <v>0</v>
      </c>
      <c r="N68">
        <v>0</v>
      </c>
      <c r="O68">
        <v>0</v>
      </c>
      <c r="P68">
        <v>0</v>
      </c>
      <c r="Q68">
        <v>0.30499999999999999</v>
      </c>
      <c r="R68">
        <v>20.376999999999999</v>
      </c>
      <c r="S68">
        <v>5.66</v>
      </c>
      <c r="T68">
        <v>19</v>
      </c>
      <c r="U68">
        <v>40</v>
      </c>
      <c r="V68">
        <v>129</v>
      </c>
      <c r="W68">
        <v>0</v>
      </c>
      <c r="X68">
        <v>0</v>
      </c>
      <c r="Y68">
        <v>102</v>
      </c>
      <c r="Z68">
        <v>19.798999999999999</v>
      </c>
    </row>
    <row r="69" spans="1:26" x14ac:dyDescent="0.2">
      <c r="A69" t="s">
        <v>184</v>
      </c>
      <c r="B69">
        <v>70173450022039</v>
      </c>
      <c r="C69">
        <v>68.265000000000001</v>
      </c>
      <c r="D69">
        <v>11</v>
      </c>
      <c r="E69">
        <v>1300</v>
      </c>
      <c r="F69">
        <v>3.3460000000000001</v>
      </c>
      <c r="G69">
        <v>254.89699999999999</v>
      </c>
      <c r="H69">
        <v>70.805000000000007</v>
      </c>
      <c r="I69">
        <v>1.444</v>
      </c>
      <c r="J69">
        <v>110.889</v>
      </c>
      <c r="K69">
        <v>30.802</v>
      </c>
      <c r="L69">
        <v>48</v>
      </c>
      <c r="M69">
        <v>0</v>
      </c>
      <c r="N69">
        <v>0</v>
      </c>
      <c r="O69">
        <v>0</v>
      </c>
      <c r="P69">
        <v>0</v>
      </c>
      <c r="Q69">
        <v>0.221</v>
      </c>
      <c r="R69">
        <v>20.597000000000001</v>
      </c>
      <c r="S69">
        <v>5.7210000000000001</v>
      </c>
      <c r="T69">
        <v>19</v>
      </c>
      <c r="U69">
        <v>40</v>
      </c>
      <c r="V69">
        <v>129</v>
      </c>
      <c r="W69">
        <v>0</v>
      </c>
      <c r="X69">
        <v>0</v>
      </c>
      <c r="Y69">
        <v>101</v>
      </c>
      <c r="Z69">
        <v>21.149000000000001</v>
      </c>
    </row>
    <row r="70" spans="1:26" x14ac:dyDescent="0.2">
      <c r="A70" t="s">
        <v>185</v>
      </c>
      <c r="B70">
        <v>70174947520706</v>
      </c>
      <c r="C70">
        <v>69.265000000000001</v>
      </c>
      <c r="D70">
        <v>11</v>
      </c>
      <c r="E70">
        <v>1300</v>
      </c>
      <c r="F70">
        <v>3.21</v>
      </c>
      <c r="G70">
        <v>258.10700000000003</v>
      </c>
      <c r="H70">
        <v>71.695999999999998</v>
      </c>
      <c r="I70">
        <v>1.1890000000000001</v>
      </c>
      <c r="J70">
        <v>112.078</v>
      </c>
      <c r="K70">
        <v>31.132999999999999</v>
      </c>
      <c r="L70">
        <v>48</v>
      </c>
      <c r="M70">
        <v>0</v>
      </c>
      <c r="N70">
        <v>0</v>
      </c>
      <c r="O70">
        <v>0</v>
      </c>
      <c r="P70">
        <v>0</v>
      </c>
      <c r="Q70">
        <v>0.307</v>
      </c>
      <c r="R70">
        <v>20.904</v>
      </c>
      <c r="S70">
        <v>5.8070000000000004</v>
      </c>
      <c r="T70">
        <v>19</v>
      </c>
      <c r="U70">
        <v>40</v>
      </c>
      <c r="V70">
        <v>129</v>
      </c>
      <c r="W70">
        <v>0</v>
      </c>
      <c r="X70">
        <v>0</v>
      </c>
      <c r="Y70">
        <v>102</v>
      </c>
      <c r="Z70">
        <v>20.977</v>
      </c>
    </row>
    <row r="71" spans="1:26" x14ac:dyDescent="0.2">
      <c r="A71" t="s">
        <v>186</v>
      </c>
      <c r="B71">
        <v>70176466974680</v>
      </c>
      <c r="C71">
        <v>70.28</v>
      </c>
      <c r="D71">
        <v>11</v>
      </c>
      <c r="E71">
        <v>1300</v>
      </c>
      <c r="F71">
        <v>3.4319999999999999</v>
      </c>
      <c r="G71">
        <v>261.58999999999997</v>
      </c>
      <c r="H71">
        <v>72.664000000000001</v>
      </c>
      <c r="I71">
        <v>1.456</v>
      </c>
      <c r="J71">
        <v>113.554</v>
      </c>
      <c r="K71">
        <v>31.542999999999999</v>
      </c>
      <c r="L71">
        <v>48</v>
      </c>
      <c r="M71">
        <v>0</v>
      </c>
      <c r="N71">
        <v>0</v>
      </c>
      <c r="O71">
        <v>0</v>
      </c>
      <c r="P71">
        <v>0</v>
      </c>
      <c r="Q71">
        <v>0.34300000000000003</v>
      </c>
      <c r="R71">
        <v>21.251999999999999</v>
      </c>
      <c r="S71">
        <v>5.9029999999999996</v>
      </c>
      <c r="T71">
        <v>19</v>
      </c>
      <c r="U71">
        <v>40</v>
      </c>
      <c r="V71">
        <v>129</v>
      </c>
      <c r="W71">
        <v>0</v>
      </c>
      <c r="X71">
        <v>0</v>
      </c>
      <c r="Y71">
        <v>98</v>
      </c>
      <c r="Z71">
        <v>18.719000000000001</v>
      </c>
    </row>
    <row r="72" spans="1:26" x14ac:dyDescent="0.2">
      <c r="A72" t="s">
        <v>187</v>
      </c>
      <c r="B72">
        <v>70177964699509</v>
      </c>
      <c r="C72">
        <v>71.28</v>
      </c>
      <c r="D72">
        <v>11</v>
      </c>
      <c r="E72">
        <v>1300</v>
      </c>
      <c r="F72">
        <v>3.3929999999999998</v>
      </c>
      <c r="G72">
        <v>264.983</v>
      </c>
      <c r="H72">
        <v>73.605999999999995</v>
      </c>
      <c r="I72">
        <v>1.349</v>
      </c>
      <c r="J72">
        <v>114.904</v>
      </c>
      <c r="K72">
        <v>31.917999999999999</v>
      </c>
      <c r="L72">
        <v>47</v>
      </c>
      <c r="M72">
        <v>0</v>
      </c>
      <c r="N72">
        <v>0</v>
      </c>
      <c r="O72">
        <v>0</v>
      </c>
      <c r="P72">
        <v>0</v>
      </c>
      <c r="Q72">
        <v>0.40699999999999997</v>
      </c>
      <c r="R72">
        <v>21.658999999999999</v>
      </c>
      <c r="S72">
        <v>6.0170000000000003</v>
      </c>
      <c r="T72">
        <v>19</v>
      </c>
      <c r="U72">
        <v>40</v>
      </c>
      <c r="V72">
        <v>129</v>
      </c>
      <c r="W72">
        <v>0</v>
      </c>
      <c r="X72">
        <v>0</v>
      </c>
      <c r="Y72">
        <v>103</v>
      </c>
      <c r="Z72">
        <v>21.831</v>
      </c>
    </row>
    <row r="73" spans="1:26" x14ac:dyDescent="0.2">
      <c r="A73" t="s">
        <v>188</v>
      </c>
      <c r="B73">
        <v>70179462461430</v>
      </c>
      <c r="C73">
        <v>72.28</v>
      </c>
      <c r="D73">
        <v>14</v>
      </c>
      <c r="E73">
        <v>1300</v>
      </c>
      <c r="F73">
        <v>4.0229999999999997</v>
      </c>
      <c r="G73">
        <v>269.00599999999997</v>
      </c>
      <c r="H73">
        <v>74.724000000000004</v>
      </c>
      <c r="I73">
        <v>1.6830000000000001</v>
      </c>
      <c r="J73">
        <v>116.587</v>
      </c>
      <c r="K73">
        <v>32.384999999999998</v>
      </c>
      <c r="L73">
        <v>48</v>
      </c>
      <c r="M73">
        <v>0</v>
      </c>
      <c r="N73">
        <v>0</v>
      </c>
      <c r="O73">
        <v>0</v>
      </c>
      <c r="P73">
        <v>0</v>
      </c>
      <c r="Q73">
        <v>0.32800000000000001</v>
      </c>
      <c r="R73">
        <v>21.986999999999998</v>
      </c>
      <c r="S73">
        <v>6.1070000000000002</v>
      </c>
      <c r="T73">
        <v>19</v>
      </c>
      <c r="U73">
        <v>40</v>
      </c>
      <c r="V73">
        <v>129</v>
      </c>
      <c r="W73">
        <v>0</v>
      </c>
      <c r="X73">
        <v>0</v>
      </c>
      <c r="Y73">
        <v>108</v>
      </c>
      <c r="Z73">
        <v>22.317</v>
      </c>
    </row>
    <row r="74" spans="1:26" x14ac:dyDescent="0.2">
      <c r="A74" t="s">
        <v>189</v>
      </c>
      <c r="B74">
        <v>70180978714673</v>
      </c>
      <c r="C74">
        <v>73.292000000000002</v>
      </c>
      <c r="D74">
        <v>11</v>
      </c>
      <c r="E74">
        <v>1300</v>
      </c>
      <c r="F74">
        <v>3.7120000000000002</v>
      </c>
      <c r="G74">
        <v>272.76499999999999</v>
      </c>
      <c r="H74">
        <v>75.768000000000001</v>
      </c>
      <c r="I74">
        <v>1.4590000000000001</v>
      </c>
      <c r="J74">
        <v>118.06399999999999</v>
      </c>
      <c r="K74">
        <v>32.795999999999999</v>
      </c>
      <c r="L74">
        <v>48</v>
      </c>
      <c r="M74">
        <v>0</v>
      </c>
      <c r="N74">
        <v>0</v>
      </c>
      <c r="O74">
        <v>0</v>
      </c>
      <c r="P74">
        <v>0</v>
      </c>
      <c r="Q74">
        <v>0.33100000000000002</v>
      </c>
      <c r="R74">
        <v>22.321999999999999</v>
      </c>
      <c r="S74">
        <v>6.2009999999999996</v>
      </c>
      <c r="T74">
        <v>19</v>
      </c>
      <c r="U74">
        <v>40</v>
      </c>
      <c r="V74">
        <v>129</v>
      </c>
      <c r="W74">
        <v>0</v>
      </c>
      <c r="X74">
        <v>0</v>
      </c>
      <c r="Y74">
        <v>104</v>
      </c>
      <c r="Z74">
        <v>20.838000000000001</v>
      </c>
    </row>
    <row r="75" spans="1:26" x14ac:dyDescent="0.2">
      <c r="A75" t="s">
        <v>190</v>
      </c>
      <c r="B75">
        <v>70182460600048</v>
      </c>
      <c r="C75">
        <v>74.281999999999996</v>
      </c>
      <c r="D75">
        <v>11</v>
      </c>
      <c r="E75">
        <v>1300</v>
      </c>
      <c r="F75">
        <v>3.681</v>
      </c>
      <c r="G75">
        <v>276.40699999999998</v>
      </c>
      <c r="H75">
        <v>76.78</v>
      </c>
      <c r="I75">
        <v>1.631</v>
      </c>
      <c r="J75">
        <v>119.678</v>
      </c>
      <c r="K75">
        <v>33.244</v>
      </c>
      <c r="L75">
        <v>47</v>
      </c>
      <c r="M75">
        <v>0</v>
      </c>
      <c r="N75">
        <v>0</v>
      </c>
      <c r="O75">
        <v>0</v>
      </c>
      <c r="P75">
        <v>0</v>
      </c>
      <c r="Q75">
        <v>0.311</v>
      </c>
      <c r="R75">
        <v>22.63</v>
      </c>
      <c r="S75">
        <v>6.2859999999999996</v>
      </c>
      <c r="T75">
        <v>19</v>
      </c>
      <c r="U75">
        <v>40</v>
      </c>
      <c r="V75">
        <v>129</v>
      </c>
      <c r="W75">
        <v>0</v>
      </c>
      <c r="X75">
        <v>0</v>
      </c>
      <c r="Y75">
        <v>102</v>
      </c>
      <c r="Z75">
        <v>20.702000000000002</v>
      </c>
    </row>
    <row r="76" spans="1:26" x14ac:dyDescent="0.2">
      <c r="A76" t="s">
        <v>191</v>
      </c>
      <c r="B76">
        <v>70183953532246</v>
      </c>
      <c r="C76">
        <v>75.278999999999996</v>
      </c>
      <c r="D76">
        <v>12</v>
      </c>
      <c r="E76">
        <v>1300</v>
      </c>
      <c r="F76">
        <v>3.504</v>
      </c>
      <c r="G76">
        <v>279.89999999999998</v>
      </c>
      <c r="H76">
        <v>77.75</v>
      </c>
      <c r="I76">
        <v>1.4850000000000001</v>
      </c>
      <c r="J76">
        <v>121.158</v>
      </c>
      <c r="K76">
        <v>33.655000000000001</v>
      </c>
      <c r="L76">
        <v>48</v>
      </c>
      <c r="M76">
        <v>0</v>
      </c>
      <c r="N76">
        <v>0</v>
      </c>
      <c r="O76">
        <v>0</v>
      </c>
      <c r="P76">
        <v>0</v>
      </c>
      <c r="Q76">
        <v>0.34200000000000003</v>
      </c>
      <c r="R76">
        <v>22.971</v>
      </c>
      <c r="S76">
        <v>6.3810000000000002</v>
      </c>
      <c r="T76">
        <v>19</v>
      </c>
      <c r="U76">
        <v>40</v>
      </c>
      <c r="V76">
        <v>129</v>
      </c>
      <c r="W76">
        <v>0</v>
      </c>
      <c r="X76">
        <v>0</v>
      </c>
      <c r="Y76">
        <v>103</v>
      </c>
      <c r="Z76">
        <v>20.408000000000001</v>
      </c>
    </row>
    <row r="77" spans="1:26" x14ac:dyDescent="0.2">
      <c r="A77" t="s">
        <v>192</v>
      </c>
      <c r="B77">
        <v>70185481838400</v>
      </c>
      <c r="C77">
        <v>76.299000000000007</v>
      </c>
      <c r="D77">
        <v>11</v>
      </c>
      <c r="E77">
        <v>1300</v>
      </c>
      <c r="F77">
        <v>3.3969999999999998</v>
      </c>
      <c r="G77">
        <v>283.36700000000002</v>
      </c>
      <c r="H77">
        <v>78.712999999999994</v>
      </c>
      <c r="I77">
        <v>1.4410000000000001</v>
      </c>
      <c r="J77">
        <v>122.629</v>
      </c>
      <c r="K77">
        <v>34.064</v>
      </c>
      <c r="L77">
        <v>49</v>
      </c>
      <c r="M77">
        <v>0</v>
      </c>
      <c r="N77">
        <v>0</v>
      </c>
      <c r="O77">
        <v>0</v>
      </c>
      <c r="P77">
        <v>0</v>
      </c>
      <c r="Q77">
        <v>0.20100000000000001</v>
      </c>
      <c r="R77">
        <v>23.175999999999998</v>
      </c>
      <c r="S77">
        <v>6.4379999999999997</v>
      </c>
      <c r="T77">
        <v>19</v>
      </c>
      <c r="U77">
        <v>40</v>
      </c>
      <c r="V77">
        <v>129</v>
      </c>
      <c r="W77">
        <v>0</v>
      </c>
      <c r="X77">
        <v>0</v>
      </c>
      <c r="Y77">
        <v>99</v>
      </c>
      <c r="Z77">
        <v>19.489999999999998</v>
      </c>
    </row>
    <row r="78" spans="1:26" x14ac:dyDescent="0.2">
      <c r="A78" t="s">
        <v>193</v>
      </c>
      <c r="B78">
        <v>70186978411441</v>
      </c>
      <c r="C78">
        <v>77.298000000000002</v>
      </c>
      <c r="D78">
        <v>11</v>
      </c>
      <c r="E78">
        <v>1300</v>
      </c>
      <c r="F78">
        <v>3.2749999999999999</v>
      </c>
      <c r="G78">
        <v>286.64100000000002</v>
      </c>
      <c r="H78">
        <v>79.622</v>
      </c>
      <c r="I78">
        <v>1.2549999999999999</v>
      </c>
      <c r="J78">
        <v>123.883</v>
      </c>
      <c r="K78">
        <v>34.411999999999999</v>
      </c>
      <c r="L78">
        <v>48</v>
      </c>
      <c r="M78">
        <v>0</v>
      </c>
      <c r="N78">
        <v>0</v>
      </c>
      <c r="O78">
        <v>0</v>
      </c>
      <c r="P78">
        <v>0</v>
      </c>
      <c r="Q78">
        <v>0.28999999999999998</v>
      </c>
      <c r="R78">
        <v>23.466000000000001</v>
      </c>
      <c r="S78">
        <v>6.5179999999999998</v>
      </c>
      <c r="T78">
        <v>19</v>
      </c>
      <c r="U78">
        <v>40</v>
      </c>
      <c r="V78">
        <v>129</v>
      </c>
      <c r="W78">
        <v>0</v>
      </c>
      <c r="X78">
        <v>0</v>
      </c>
      <c r="Y78">
        <v>100</v>
      </c>
      <c r="Z78">
        <v>20.146000000000001</v>
      </c>
    </row>
    <row r="79" spans="1:26" x14ac:dyDescent="0.2">
      <c r="A79" t="s">
        <v>194</v>
      </c>
      <c r="B79">
        <v>70188473777586</v>
      </c>
      <c r="C79">
        <v>78.296999999999997</v>
      </c>
      <c r="D79">
        <v>10</v>
      </c>
      <c r="E79">
        <v>1300</v>
      </c>
      <c r="F79">
        <v>3.3079999999999998</v>
      </c>
      <c r="G79">
        <v>289.94400000000002</v>
      </c>
      <c r="H79">
        <v>80.540000000000006</v>
      </c>
      <c r="I79">
        <v>1.2529999999999999</v>
      </c>
      <c r="J79">
        <v>125.134</v>
      </c>
      <c r="K79">
        <v>34.76</v>
      </c>
      <c r="L79">
        <v>48</v>
      </c>
      <c r="M79">
        <v>0</v>
      </c>
      <c r="N79">
        <v>0</v>
      </c>
      <c r="O79">
        <v>0</v>
      </c>
      <c r="P79">
        <v>0</v>
      </c>
      <c r="Q79">
        <v>0.36</v>
      </c>
      <c r="R79">
        <v>23.824999999999999</v>
      </c>
      <c r="S79">
        <v>6.6180000000000003</v>
      </c>
      <c r="T79">
        <v>19</v>
      </c>
      <c r="U79">
        <v>40</v>
      </c>
      <c r="V79">
        <v>129</v>
      </c>
      <c r="W79">
        <v>0</v>
      </c>
      <c r="X79">
        <v>0</v>
      </c>
      <c r="Y79">
        <v>99</v>
      </c>
      <c r="Z79">
        <v>20.038</v>
      </c>
    </row>
    <row r="80" spans="1:26" x14ac:dyDescent="0.2">
      <c r="A80" t="s">
        <v>195</v>
      </c>
      <c r="B80">
        <v>70189990592984</v>
      </c>
      <c r="C80">
        <v>79.31</v>
      </c>
      <c r="D80">
        <v>12</v>
      </c>
      <c r="E80">
        <v>1300</v>
      </c>
      <c r="F80">
        <v>3.5310000000000001</v>
      </c>
      <c r="G80">
        <v>293.52</v>
      </c>
      <c r="H80">
        <v>81.533000000000001</v>
      </c>
      <c r="I80">
        <v>1.385</v>
      </c>
      <c r="J80">
        <v>126.53700000000001</v>
      </c>
      <c r="K80">
        <v>35.149000000000001</v>
      </c>
      <c r="L80">
        <v>48</v>
      </c>
      <c r="M80">
        <v>0</v>
      </c>
      <c r="N80">
        <v>0</v>
      </c>
      <c r="O80">
        <v>0</v>
      </c>
      <c r="P80">
        <v>0</v>
      </c>
      <c r="Q80">
        <v>0.33700000000000002</v>
      </c>
      <c r="R80">
        <v>24.166</v>
      </c>
      <c r="S80">
        <v>6.7130000000000001</v>
      </c>
      <c r="T80">
        <v>19</v>
      </c>
      <c r="U80">
        <v>40</v>
      </c>
      <c r="V80">
        <v>129</v>
      </c>
      <c r="W80">
        <v>0</v>
      </c>
      <c r="X80">
        <v>0</v>
      </c>
      <c r="Y80">
        <v>101</v>
      </c>
      <c r="Z80">
        <v>20.122</v>
      </c>
    </row>
    <row r="81" spans="1:26" x14ac:dyDescent="0.2">
      <c r="A81" t="s">
        <v>196</v>
      </c>
      <c r="B81">
        <v>70191506715219</v>
      </c>
      <c r="C81">
        <v>80.322000000000003</v>
      </c>
      <c r="D81">
        <v>11</v>
      </c>
      <c r="E81">
        <v>1300</v>
      </c>
      <c r="F81">
        <v>3.1680000000000001</v>
      </c>
      <c r="G81">
        <v>296.72800000000001</v>
      </c>
      <c r="H81">
        <v>82.424000000000007</v>
      </c>
      <c r="I81">
        <v>1.153</v>
      </c>
      <c r="J81">
        <v>127.70399999999999</v>
      </c>
      <c r="K81">
        <v>35.472999999999999</v>
      </c>
      <c r="L81">
        <v>48</v>
      </c>
      <c r="M81">
        <v>0</v>
      </c>
      <c r="N81">
        <v>0</v>
      </c>
      <c r="O81">
        <v>0</v>
      </c>
      <c r="P81">
        <v>0</v>
      </c>
      <c r="Q81">
        <v>0.33600000000000002</v>
      </c>
      <c r="R81">
        <v>24.506</v>
      </c>
      <c r="S81">
        <v>6.8070000000000004</v>
      </c>
      <c r="T81">
        <v>19</v>
      </c>
      <c r="U81">
        <v>40</v>
      </c>
      <c r="V81">
        <v>129</v>
      </c>
      <c r="W81">
        <v>0</v>
      </c>
      <c r="X81">
        <v>0</v>
      </c>
      <c r="Y81">
        <v>95</v>
      </c>
      <c r="Z81">
        <v>15.757</v>
      </c>
    </row>
    <row r="82" spans="1:26" x14ac:dyDescent="0.2">
      <c r="A82" t="s">
        <v>197</v>
      </c>
      <c r="B82">
        <v>70192990930139</v>
      </c>
      <c r="C82">
        <v>81.313000000000002</v>
      </c>
      <c r="D82">
        <v>13</v>
      </c>
      <c r="E82">
        <v>1300</v>
      </c>
      <c r="F82">
        <v>3.597</v>
      </c>
      <c r="G82">
        <v>300.29199999999997</v>
      </c>
      <c r="H82">
        <v>83.415000000000006</v>
      </c>
      <c r="I82">
        <v>1.395</v>
      </c>
      <c r="J82">
        <v>129.08699999999999</v>
      </c>
      <c r="K82">
        <v>35.857999999999997</v>
      </c>
      <c r="L82">
        <v>48</v>
      </c>
      <c r="M82">
        <v>0</v>
      </c>
      <c r="N82">
        <v>0</v>
      </c>
      <c r="O82">
        <v>0</v>
      </c>
      <c r="P82">
        <v>0</v>
      </c>
      <c r="Q82">
        <v>0.42399999999999999</v>
      </c>
      <c r="R82">
        <v>24.927</v>
      </c>
      <c r="S82">
        <v>6.9240000000000004</v>
      </c>
      <c r="T82">
        <v>19</v>
      </c>
      <c r="U82">
        <v>40</v>
      </c>
      <c r="V82">
        <v>129</v>
      </c>
      <c r="W82">
        <v>0</v>
      </c>
      <c r="X82">
        <v>0</v>
      </c>
      <c r="Y82">
        <v>103</v>
      </c>
      <c r="Z82">
        <v>21.920999999999999</v>
      </c>
    </row>
    <row r="83" spans="1:26" x14ac:dyDescent="0.2">
      <c r="A83" t="s">
        <v>198</v>
      </c>
      <c r="B83">
        <v>70194514808588</v>
      </c>
      <c r="C83">
        <v>82.331000000000003</v>
      </c>
      <c r="D83">
        <v>11</v>
      </c>
      <c r="E83">
        <v>1300</v>
      </c>
      <c r="F83">
        <v>3.6440000000000001</v>
      </c>
      <c r="G83">
        <v>304.00099999999998</v>
      </c>
      <c r="H83">
        <v>84.444999999999993</v>
      </c>
      <c r="I83">
        <v>1.5449999999999999</v>
      </c>
      <c r="J83">
        <v>130.65899999999999</v>
      </c>
      <c r="K83">
        <v>36.293999999999997</v>
      </c>
      <c r="L83">
        <v>48</v>
      </c>
      <c r="M83">
        <v>0</v>
      </c>
      <c r="N83">
        <v>0</v>
      </c>
      <c r="O83">
        <v>0</v>
      </c>
      <c r="P83">
        <v>0</v>
      </c>
      <c r="Q83">
        <v>0.28199999999999997</v>
      </c>
      <c r="R83">
        <v>25.213000000000001</v>
      </c>
      <c r="S83">
        <v>7.0039999999999996</v>
      </c>
      <c r="T83">
        <v>19</v>
      </c>
      <c r="U83">
        <v>40</v>
      </c>
      <c r="V83">
        <v>129</v>
      </c>
      <c r="W83">
        <v>0</v>
      </c>
      <c r="X83">
        <v>0</v>
      </c>
      <c r="Y83">
        <v>100</v>
      </c>
      <c r="Z83">
        <v>21.295000000000002</v>
      </c>
    </row>
    <row r="84" spans="1:26" x14ac:dyDescent="0.2">
      <c r="A84" t="s">
        <v>199</v>
      </c>
      <c r="B84">
        <v>70196033723534</v>
      </c>
      <c r="C84">
        <v>83.344999999999999</v>
      </c>
      <c r="D84">
        <v>11</v>
      </c>
      <c r="E84">
        <v>1300</v>
      </c>
      <c r="F84">
        <v>3.3570000000000002</v>
      </c>
      <c r="G84">
        <v>307.40499999999997</v>
      </c>
      <c r="H84">
        <v>85.39</v>
      </c>
      <c r="I84">
        <v>1.486</v>
      </c>
      <c r="J84">
        <v>132.166</v>
      </c>
      <c r="K84">
        <v>36.713000000000001</v>
      </c>
      <c r="L84">
        <v>48</v>
      </c>
      <c r="M84">
        <v>0</v>
      </c>
      <c r="N84">
        <v>0</v>
      </c>
      <c r="O84">
        <v>0</v>
      </c>
      <c r="P84">
        <v>0</v>
      </c>
      <c r="Q84">
        <v>0.21</v>
      </c>
      <c r="R84">
        <v>25.425999999999998</v>
      </c>
      <c r="S84">
        <v>7.0629999999999997</v>
      </c>
      <c r="T84">
        <v>19</v>
      </c>
      <c r="U84">
        <v>40</v>
      </c>
      <c r="V84">
        <v>129</v>
      </c>
      <c r="W84">
        <v>0</v>
      </c>
      <c r="X84">
        <v>0</v>
      </c>
      <c r="Y84">
        <v>99</v>
      </c>
      <c r="Z84">
        <v>20.654</v>
      </c>
    </row>
    <row r="85" spans="1:26" x14ac:dyDescent="0.2">
      <c r="A85" t="s">
        <v>200</v>
      </c>
      <c r="B85">
        <v>70197528709817</v>
      </c>
      <c r="C85">
        <v>84.343000000000004</v>
      </c>
      <c r="D85">
        <v>21</v>
      </c>
      <c r="E85">
        <v>1300</v>
      </c>
      <c r="F85">
        <v>4.2889999999999997</v>
      </c>
      <c r="G85">
        <v>311.68700000000001</v>
      </c>
      <c r="H85">
        <v>86.58</v>
      </c>
      <c r="I85">
        <v>2.052</v>
      </c>
      <c r="J85">
        <v>134.215</v>
      </c>
      <c r="K85">
        <v>37.281999999999996</v>
      </c>
      <c r="L85">
        <v>48</v>
      </c>
      <c r="M85">
        <v>0</v>
      </c>
      <c r="N85">
        <v>0</v>
      </c>
      <c r="O85">
        <v>0</v>
      </c>
      <c r="P85">
        <v>0</v>
      </c>
      <c r="Q85">
        <v>0.33600000000000002</v>
      </c>
      <c r="R85">
        <v>25.762</v>
      </c>
      <c r="S85">
        <v>7.1559999999999997</v>
      </c>
      <c r="T85">
        <v>19</v>
      </c>
      <c r="U85">
        <v>40</v>
      </c>
      <c r="V85">
        <v>129</v>
      </c>
      <c r="W85">
        <v>0</v>
      </c>
      <c r="X85">
        <v>0</v>
      </c>
      <c r="Y85">
        <v>100</v>
      </c>
      <c r="Z85">
        <v>20.045999999999999</v>
      </c>
    </row>
    <row r="86" spans="1:26" x14ac:dyDescent="0.2">
      <c r="A86" t="s">
        <v>201</v>
      </c>
      <c r="B86">
        <v>70199055692700</v>
      </c>
      <c r="C86">
        <v>85.363</v>
      </c>
      <c r="D86">
        <v>11</v>
      </c>
      <c r="E86">
        <v>1300</v>
      </c>
      <c r="F86">
        <v>3.7250000000000001</v>
      </c>
      <c r="G86">
        <v>315.48399999999998</v>
      </c>
      <c r="H86">
        <v>87.635000000000005</v>
      </c>
      <c r="I86">
        <v>1.544</v>
      </c>
      <c r="J86">
        <v>135.78899999999999</v>
      </c>
      <c r="K86">
        <v>37.719000000000001</v>
      </c>
      <c r="L86">
        <v>48</v>
      </c>
      <c r="M86">
        <v>0</v>
      </c>
      <c r="N86">
        <v>0</v>
      </c>
      <c r="O86">
        <v>0</v>
      </c>
      <c r="P86">
        <v>0</v>
      </c>
      <c r="Q86">
        <v>0.39400000000000002</v>
      </c>
      <c r="R86">
        <v>26.164000000000001</v>
      </c>
      <c r="S86">
        <v>7.2679999999999998</v>
      </c>
      <c r="T86">
        <v>19</v>
      </c>
      <c r="U86">
        <v>40</v>
      </c>
      <c r="V86">
        <v>129</v>
      </c>
      <c r="W86">
        <v>0</v>
      </c>
      <c r="X86">
        <v>0</v>
      </c>
      <c r="Y86">
        <v>104</v>
      </c>
      <c r="Z86">
        <v>21.571999999999999</v>
      </c>
    </row>
    <row r="87" spans="1:26" x14ac:dyDescent="0.2">
      <c r="A87" t="s">
        <v>202</v>
      </c>
      <c r="B87">
        <v>70200547723081</v>
      </c>
      <c r="C87">
        <v>86.358999999999995</v>
      </c>
      <c r="D87">
        <v>13</v>
      </c>
      <c r="E87">
        <v>1300</v>
      </c>
      <c r="F87">
        <v>3.637</v>
      </c>
      <c r="G87">
        <v>319.108</v>
      </c>
      <c r="H87">
        <v>88.641000000000005</v>
      </c>
      <c r="I87">
        <v>1.395</v>
      </c>
      <c r="J87">
        <v>137.179</v>
      </c>
      <c r="K87">
        <v>38.104999999999997</v>
      </c>
      <c r="L87">
        <v>49</v>
      </c>
      <c r="M87">
        <v>0</v>
      </c>
      <c r="N87">
        <v>0</v>
      </c>
      <c r="O87">
        <v>0</v>
      </c>
      <c r="P87">
        <v>0</v>
      </c>
      <c r="Q87">
        <v>0.40500000000000003</v>
      </c>
      <c r="R87">
        <v>26.567</v>
      </c>
      <c r="S87">
        <v>7.38</v>
      </c>
      <c r="T87">
        <v>19</v>
      </c>
      <c r="U87">
        <v>40</v>
      </c>
      <c r="V87">
        <v>129</v>
      </c>
      <c r="W87">
        <v>0</v>
      </c>
      <c r="X87">
        <v>0</v>
      </c>
      <c r="Y87">
        <v>102</v>
      </c>
      <c r="Z87">
        <v>21.574999999999999</v>
      </c>
    </row>
    <row r="88" spans="1:26" x14ac:dyDescent="0.2">
      <c r="A88" t="s">
        <v>203</v>
      </c>
      <c r="B88">
        <v>70202051480737</v>
      </c>
      <c r="C88">
        <v>87.363</v>
      </c>
      <c r="D88">
        <v>11</v>
      </c>
      <c r="E88">
        <v>1300</v>
      </c>
      <c r="F88">
        <v>3.3090000000000002</v>
      </c>
      <c r="G88">
        <v>322.43099999999998</v>
      </c>
      <c r="H88">
        <v>89.563999999999993</v>
      </c>
      <c r="I88">
        <v>1.3009999999999999</v>
      </c>
      <c r="J88">
        <v>138.48500000000001</v>
      </c>
      <c r="K88">
        <v>38.468000000000004</v>
      </c>
      <c r="L88">
        <v>48</v>
      </c>
      <c r="M88">
        <v>0</v>
      </c>
      <c r="N88">
        <v>0</v>
      </c>
      <c r="O88">
        <v>0</v>
      </c>
      <c r="P88">
        <v>0</v>
      </c>
      <c r="Q88">
        <v>0.30499999999999999</v>
      </c>
      <c r="R88">
        <v>26.873000000000001</v>
      </c>
      <c r="S88">
        <v>7.4649999999999999</v>
      </c>
      <c r="T88">
        <v>19</v>
      </c>
      <c r="U88">
        <v>40</v>
      </c>
      <c r="V88">
        <v>129</v>
      </c>
      <c r="W88">
        <v>0</v>
      </c>
      <c r="X88">
        <v>0</v>
      </c>
      <c r="Y88">
        <v>101</v>
      </c>
      <c r="Z88">
        <v>20.084</v>
      </c>
    </row>
    <row r="89" spans="1:26" x14ac:dyDescent="0.2">
      <c r="A89" t="s">
        <v>204</v>
      </c>
      <c r="B89">
        <v>70203546452759</v>
      </c>
      <c r="C89">
        <v>88.361000000000004</v>
      </c>
      <c r="D89">
        <v>11</v>
      </c>
      <c r="E89">
        <v>1300</v>
      </c>
      <c r="F89">
        <v>3.3780000000000001</v>
      </c>
      <c r="G89">
        <v>325.803</v>
      </c>
      <c r="H89">
        <v>90.501000000000005</v>
      </c>
      <c r="I89">
        <v>1.371</v>
      </c>
      <c r="J89">
        <v>139.85400000000001</v>
      </c>
      <c r="K89">
        <v>38.847999999999999</v>
      </c>
      <c r="L89">
        <v>48</v>
      </c>
      <c r="M89">
        <v>0</v>
      </c>
      <c r="N89">
        <v>0</v>
      </c>
      <c r="O89">
        <v>0</v>
      </c>
      <c r="P89">
        <v>0</v>
      </c>
      <c r="Q89">
        <v>0.312</v>
      </c>
      <c r="R89">
        <v>27.184999999999999</v>
      </c>
      <c r="S89">
        <v>7.5510000000000002</v>
      </c>
      <c r="T89">
        <v>19</v>
      </c>
      <c r="U89">
        <v>40</v>
      </c>
      <c r="V89">
        <v>129</v>
      </c>
      <c r="W89">
        <v>0</v>
      </c>
      <c r="X89">
        <v>0</v>
      </c>
      <c r="Y89">
        <v>101</v>
      </c>
      <c r="Z89">
        <v>21.256</v>
      </c>
    </row>
    <row r="90" spans="1:26" x14ac:dyDescent="0.2">
      <c r="A90" t="s">
        <v>205</v>
      </c>
      <c r="B90">
        <v>70205040878954</v>
      </c>
      <c r="C90">
        <v>89.358999999999995</v>
      </c>
      <c r="D90">
        <v>11</v>
      </c>
      <c r="E90">
        <v>1300</v>
      </c>
      <c r="F90">
        <v>3.476</v>
      </c>
      <c r="G90">
        <v>329.27199999999999</v>
      </c>
      <c r="H90">
        <v>91.463999999999999</v>
      </c>
      <c r="I90">
        <v>1.548</v>
      </c>
      <c r="J90">
        <v>141.399</v>
      </c>
      <c r="K90">
        <v>39.277000000000001</v>
      </c>
      <c r="L90">
        <v>48</v>
      </c>
      <c r="M90">
        <v>0</v>
      </c>
      <c r="N90">
        <v>0</v>
      </c>
      <c r="O90">
        <v>0</v>
      </c>
      <c r="P90">
        <v>0</v>
      </c>
      <c r="Q90">
        <v>0.28399999999999997</v>
      </c>
      <c r="R90">
        <v>27.469000000000001</v>
      </c>
      <c r="S90">
        <v>7.63</v>
      </c>
      <c r="T90">
        <v>19</v>
      </c>
      <c r="U90">
        <v>40</v>
      </c>
      <c r="V90">
        <v>129</v>
      </c>
      <c r="W90">
        <v>0</v>
      </c>
      <c r="X90">
        <v>0</v>
      </c>
      <c r="Y90">
        <v>99</v>
      </c>
      <c r="Z90">
        <v>20.271999999999998</v>
      </c>
    </row>
    <row r="91" spans="1:26" x14ac:dyDescent="0.2">
      <c r="A91" t="s">
        <v>206</v>
      </c>
      <c r="B91">
        <v>70206538697712</v>
      </c>
      <c r="C91">
        <v>90.358999999999995</v>
      </c>
      <c r="D91">
        <v>11</v>
      </c>
      <c r="E91">
        <v>1300</v>
      </c>
      <c r="F91">
        <v>3.2989999999999999</v>
      </c>
      <c r="G91">
        <v>332.57100000000003</v>
      </c>
      <c r="H91">
        <v>92.381</v>
      </c>
      <c r="I91">
        <v>1.452</v>
      </c>
      <c r="J91">
        <v>142.851</v>
      </c>
      <c r="K91">
        <v>39.680999999999997</v>
      </c>
      <c r="L91">
        <v>49</v>
      </c>
      <c r="M91">
        <v>0</v>
      </c>
      <c r="N91">
        <v>0</v>
      </c>
      <c r="O91">
        <v>0</v>
      </c>
      <c r="P91">
        <v>0</v>
      </c>
      <c r="Q91">
        <v>0.21199999999999999</v>
      </c>
      <c r="R91">
        <v>27.681000000000001</v>
      </c>
      <c r="S91">
        <v>7.6890000000000001</v>
      </c>
      <c r="T91">
        <v>19</v>
      </c>
      <c r="U91">
        <v>40</v>
      </c>
      <c r="V91">
        <v>129</v>
      </c>
      <c r="W91">
        <v>0</v>
      </c>
      <c r="X91">
        <v>0</v>
      </c>
      <c r="Y91">
        <v>101</v>
      </c>
      <c r="Z91">
        <v>20.853000000000002</v>
      </c>
    </row>
    <row r="92" spans="1:26" x14ac:dyDescent="0.2">
      <c r="A92" t="s">
        <v>207</v>
      </c>
      <c r="B92">
        <v>70208056191170</v>
      </c>
      <c r="C92">
        <v>91.373000000000005</v>
      </c>
      <c r="D92">
        <v>13</v>
      </c>
      <c r="E92">
        <v>1300</v>
      </c>
      <c r="F92">
        <v>3.742</v>
      </c>
      <c r="G92">
        <v>336.363</v>
      </c>
      <c r="H92">
        <v>93.433999999999997</v>
      </c>
      <c r="I92">
        <v>1.613</v>
      </c>
      <c r="J92">
        <v>144.48500000000001</v>
      </c>
      <c r="K92">
        <v>40.134999999999998</v>
      </c>
      <c r="L92">
        <v>49</v>
      </c>
      <c r="M92">
        <v>0</v>
      </c>
      <c r="N92">
        <v>0</v>
      </c>
      <c r="O92">
        <v>0</v>
      </c>
      <c r="P92">
        <v>0</v>
      </c>
      <c r="Q92">
        <v>0.29799999999999999</v>
      </c>
      <c r="R92">
        <v>27.983000000000001</v>
      </c>
      <c r="S92">
        <v>7.7729999999999997</v>
      </c>
      <c r="T92">
        <v>19</v>
      </c>
      <c r="U92">
        <v>40</v>
      </c>
      <c r="V92">
        <v>129</v>
      </c>
      <c r="W92">
        <v>0</v>
      </c>
      <c r="X92">
        <v>0</v>
      </c>
      <c r="Y92">
        <v>103</v>
      </c>
      <c r="Z92">
        <v>21.405000000000001</v>
      </c>
    </row>
    <row r="93" spans="1:26" x14ac:dyDescent="0.2">
      <c r="A93" t="s">
        <v>208</v>
      </c>
      <c r="B93">
        <v>70208435683195</v>
      </c>
      <c r="C93">
        <v>91.626000000000005</v>
      </c>
      <c r="D93">
        <v>21</v>
      </c>
      <c r="E93">
        <v>1200</v>
      </c>
      <c r="F93">
        <v>4.383</v>
      </c>
      <c r="G93">
        <v>337.47300000000001</v>
      </c>
      <c r="H93">
        <v>93.742999999999995</v>
      </c>
      <c r="I93">
        <v>2.1800000000000002</v>
      </c>
      <c r="J93">
        <v>145.03800000000001</v>
      </c>
      <c r="K93">
        <v>40.287999999999997</v>
      </c>
      <c r="L93">
        <v>49</v>
      </c>
      <c r="M93">
        <v>0</v>
      </c>
      <c r="N93">
        <v>0</v>
      </c>
      <c r="O93">
        <v>0</v>
      </c>
      <c r="P93">
        <v>0</v>
      </c>
      <c r="Q93">
        <v>0.442</v>
      </c>
      <c r="R93">
        <v>28.094999999999999</v>
      </c>
      <c r="S93">
        <v>7.8040000000000003</v>
      </c>
      <c r="T93">
        <v>19</v>
      </c>
      <c r="U93">
        <v>40</v>
      </c>
      <c r="V93">
        <v>129</v>
      </c>
      <c r="W93">
        <v>0</v>
      </c>
      <c r="X93">
        <v>0</v>
      </c>
      <c r="Y93">
        <v>118</v>
      </c>
      <c r="Z93">
        <v>14.744999999999999</v>
      </c>
    </row>
    <row r="95" spans="1:26" x14ac:dyDescent="0.2">
      <c r="A95" t="s">
        <v>606</v>
      </c>
    </row>
    <row r="96" spans="1:26" x14ac:dyDescent="0.2">
      <c r="A96" t="s">
        <v>583</v>
      </c>
    </row>
    <row r="98" spans="1:1" x14ac:dyDescent="0.2">
      <c r="A98" t="s">
        <v>607</v>
      </c>
    </row>
    <row r="99" spans="1:1" x14ac:dyDescent="0.2">
      <c r="A99" t="s">
        <v>608</v>
      </c>
    </row>
    <row r="100" spans="1:1" x14ac:dyDescent="0.2">
      <c r="A100" t="s">
        <v>609</v>
      </c>
    </row>
    <row r="102" spans="1:1" x14ac:dyDescent="0.2">
      <c r="A102" t="s">
        <v>610</v>
      </c>
    </row>
    <row r="103" spans="1:1" x14ac:dyDescent="0.2">
      <c r="A103" t="s">
        <v>611</v>
      </c>
    </row>
    <row r="104" spans="1:1" x14ac:dyDescent="0.2">
      <c r="A104" t="s">
        <v>612</v>
      </c>
    </row>
    <row r="106" spans="1:1" x14ac:dyDescent="0.2">
      <c r="A106" t="s">
        <v>590</v>
      </c>
    </row>
    <row r="107" spans="1:1" x14ac:dyDescent="0.2">
      <c r="A107" t="s">
        <v>591</v>
      </c>
    </row>
    <row r="108" spans="1:1" x14ac:dyDescent="0.2">
      <c r="A108" t="s">
        <v>592</v>
      </c>
    </row>
    <row r="110" spans="1:1" x14ac:dyDescent="0.2">
      <c r="A110" t="s">
        <v>613</v>
      </c>
    </row>
    <row r="111" spans="1:1" x14ac:dyDescent="0.2">
      <c r="A111" t="s">
        <v>614</v>
      </c>
    </row>
    <row r="112" spans="1:1" x14ac:dyDescent="0.2">
      <c r="A112" t="s">
        <v>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B808-711A-43B4-86DE-A790C303E7AE}">
  <dimension ref="A1:Z92"/>
  <sheetViews>
    <sheetView workbookViewId="0">
      <selection activeCell="C8" sqref="A1:Z92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397</v>
      </c>
      <c r="B2">
        <v>70790041567173</v>
      </c>
      <c r="C2">
        <v>1.0109999999999999</v>
      </c>
      <c r="D2">
        <v>5</v>
      </c>
      <c r="E2">
        <v>1300</v>
      </c>
      <c r="F2">
        <v>1.766</v>
      </c>
      <c r="G2">
        <v>1.786</v>
      </c>
      <c r="H2">
        <v>0.496</v>
      </c>
      <c r="I2">
        <v>0.65800000000000003</v>
      </c>
      <c r="J2">
        <v>0.66500000000000004</v>
      </c>
      <c r="K2">
        <v>0.185</v>
      </c>
      <c r="L2">
        <v>52</v>
      </c>
      <c r="M2">
        <v>0</v>
      </c>
      <c r="N2">
        <v>0</v>
      </c>
      <c r="O2">
        <v>0</v>
      </c>
      <c r="P2">
        <v>0</v>
      </c>
      <c r="Q2">
        <v>0.05</v>
      </c>
      <c r="R2">
        <v>0.05</v>
      </c>
      <c r="S2">
        <v>1.4E-2</v>
      </c>
      <c r="T2">
        <v>19</v>
      </c>
      <c r="U2">
        <v>40</v>
      </c>
      <c r="V2">
        <v>129</v>
      </c>
      <c r="W2">
        <v>0</v>
      </c>
      <c r="X2">
        <v>0</v>
      </c>
      <c r="Y2">
        <v>9</v>
      </c>
      <c r="Z2">
        <v>0.42599999999999999</v>
      </c>
    </row>
    <row r="3" spans="1:26" x14ac:dyDescent="0.2">
      <c r="A3" t="s">
        <v>398</v>
      </c>
      <c r="B3">
        <v>70791557989805</v>
      </c>
      <c r="C3">
        <v>2.024</v>
      </c>
      <c r="D3">
        <v>4</v>
      </c>
      <c r="E3">
        <v>1300</v>
      </c>
      <c r="F3">
        <v>1.2789999999999999</v>
      </c>
      <c r="G3">
        <v>3.081</v>
      </c>
      <c r="H3">
        <v>0.85599999999999998</v>
      </c>
      <c r="I3">
        <v>0.49</v>
      </c>
      <c r="J3">
        <v>1.161</v>
      </c>
      <c r="K3">
        <v>0.32300000000000001</v>
      </c>
      <c r="L3">
        <v>52</v>
      </c>
      <c r="M3">
        <v>0</v>
      </c>
      <c r="N3">
        <v>0</v>
      </c>
      <c r="O3">
        <v>0</v>
      </c>
      <c r="P3">
        <v>0</v>
      </c>
      <c r="Q3">
        <v>8.0000000000000002E-3</v>
      </c>
      <c r="R3">
        <v>5.8000000000000003E-2</v>
      </c>
      <c r="S3">
        <v>1.6E-2</v>
      </c>
      <c r="T3">
        <v>19</v>
      </c>
      <c r="U3">
        <v>40</v>
      </c>
      <c r="V3">
        <v>129</v>
      </c>
      <c r="W3">
        <v>0</v>
      </c>
      <c r="X3">
        <v>0</v>
      </c>
      <c r="Y3">
        <v>5</v>
      </c>
      <c r="Z3">
        <v>0.109</v>
      </c>
    </row>
    <row r="4" spans="1:26" x14ac:dyDescent="0.2">
      <c r="A4" t="s">
        <v>399</v>
      </c>
      <c r="B4">
        <v>70793052222620</v>
      </c>
      <c r="C4">
        <v>3.0209999999999999</v>
      </c>
      <c r="D4">
        <v>14</v>
      </c>
      <c r="E4">
        <v>1400</v>
      </c>
      <c r="F4">
        <v>1.9219999999999999</v>
      </c>
      <c r="G4">
        <v>4.9989999999999997</v>
      </c>
      <c r="H4">
        <v>1.389</v>
      </c>
      <c r="I4">
        <v>0.81699999999999995</v>
      </c>
      <c r="J4">
        <v>1.976</v>
      </c>
      <c r="K4">
        <v>0.54900000000000004</v>
      </c>
      <c r="L4">
        <v>52</v>
      </c>
      <c r="M4">
        <v>0</v>
      </c>
      <c r="N4">
        <v>0</v>
      </c>
      <c r="O4">
        <v>0</v>
      </c>
      <c r="P4">
        <v>0</v>
      </c>
      <c r="Q4">
        <v>1E-3</v>
      </c>
      <c r="R4">
        <v>0.06</v>
      </c>
      <c r="S4">
        <v>1.7000000000000001E-2</v>
      </c>
      <c r="T4">
        <v>19</v>
      </c>
      <c r="U4">
        <v>40</v>
      </c>
      <c r="V4">
        <v>129</v>
      </c>
      <c r="W4">
        <v>0</v>
      </c>
      <c r="X4">
        <v>0</v>
      </c>
      <c r="Y4">
        <v>5</v>
      </c>
      <c r="Z4">
        <v>0.123</v>
      </c>
    </row>
    <row r="5" spans="1:26" x14ac:dyDescent="0.2">
      <c r="A5" t="s">
        <v>400</v>
      </c>
      <c r="B5">
        <v>70794549033786</v>
      </c>
      <c r="C5">
        <v>4.0209999999999999</v>
      </c>
      <c r="D5">
        <v>4</v>
      </c>
      <c r="E5">
        <v>1300</v>
      </c>
      <c r="F5">
        <v>1.8819999999999999</v>
      </c>
      <c r="G5">
        <v>6.88</v>
      </c>
      <c r="H5">
        <v>1.911</v>
      </c>
      <c r="I5">
        <v>0.745</v>
      </c>
      <c r="J5">
        <v>2.72</v>
      </c>
      <c r="K5">
        <v>0.75600000000000001</v>
      </c>
      <c r="L5">
        <v>51</v>
      </c>
      <c r="M5">
        <v>0</v>
      </c>
      <c r="N5">
        <v>0</v>
      </c>
      <c r="O5">
        <v>0</v>
      </c>
      <c r="P5">
        <v>0</v>
      </c>
      <c r="Q5">
        <v>2.4E-2</v>
      </c>
      <c r="R5">
        <v>8.4000000000000005E-2</v>
      </c>
      <c r="S5">
        <v>2.3E-2</v>
      </c>
      <c r="T5">
        <v>19</v>
      </c>
      <c r="U5">
        <v>40</v>
      </c>
      <c r="V5">
        <v>129</v>
      </c>
      <c r="W5">
        <v>0</v>
      </c>
      <c r="X5">
        <v>0</v>
      </c>
      <c r="Y5">
        <v>6</v>
      </c>
      <c r="Z5">
        <v>0.11700000000000001</v>
      </c>
    </row>
    <row r="6" spans="1:26" x14ac:dyDescent="0.2">
      <c r="A6" t="s">
        <v>401</v>
      </c>
      <c r="B6">
        <v>70796042089225</v>
      </c>
      <c r="C6">
        <v>5.0179999999999998</v>
      </c>
      <c r="D6">
        <v>5</v>
      </c>
      <c r="E6">
        <v>1300</v>
      </c>
      <c r="F6">
        <v>1.226</v>
      </c>
      <c r="G6">
        <v>8.1029999999999998</v>
      </c>
      <c r="H6">
        <v>2.2509999999999999</v>
      </c>
      <c r="I6">
        <v>0.41799999999999998</v>
      </c>
      <c r="J6">
        <v>3.137</v>
      </c>
      <c r="K6">
        <v>0.871</v>
      </c>
      <c r="L6">
        <v>52</v>
      </c>
      <c r="M6">
        <v>0</v>
      </c>
      <c r="N6">
        <v>0</v>
      </c>
      <c r="O6">
        <v>0</v>
      </c>
      <c r="P6">
        <v>0</v>
      </c>
      <c r="Q6">
        <v>0</v>
      </c>
      <c r="R6">
        <v>8.4000000000000005E-2</v>
      </c>
      <c r="S6">
        <v>2.3E-2</v>
      </c>
      <c r="T6">
        <v>19</v>
      </c>
      <c r="U6">
        <v>40</v>
      </c>
      <c r="V6">
        <v>129</v>
      </c>
      <c r="W6">
        <v>0</v>
      </c>
      <c r="X6">
        <v>0</v>
      </c>
      <c r="Y6">
        <v>6</v>
      </c>
      <c r="Z6">
        <v>0.128</v>
      </c>
    </row>
    <row r="7" spans="1:26" x14ac:dyDescent="0.2">
      <c r="A7" t="s">
        <v>402</v>
      </c>
      <c r="B7">
        <v>70797531833786</v>
      </c>
      <c r="C7">
        <v>6.0129999999999999</v>
      </c>
      <c r="D7">
        <v>4</v>
      </c>
      <c r="E7">
        <v>1300</v>
      </c>
      <c r="F7">
        <v>1.419</v>
      </c>
      <c r="G7">
        <v>9.5150000000000006</v>
      </c>
      <c r="H7">
        <v>2.6429999999999998</v>
      </c>
      <c r="I7">
        <v>0.50800000000000001</v>
      </c>
      <c r="J7">
        <v>3.6419999999999999</v>
      </c>
      <c r="K7">
        <v>1.012</v>
      </c>
      <c r="L7">
        <v>52</v>
      </c>
      <c r="M7">
        <v>0</v>
      </c>
      <c r="N7">
        <v>0</v>
      </c>
      <c r="O7">
        <v>0</v>
      </c>
      <c r="P7">
        <v>0</v>
      </c>
      <c r="Q7">
        <v>1.2999999999999999E-2</v>
      </c>
      <c r="R7">
        <v>9.7000000000000003E-2</v>
      </c>
      <c r="S7">
        <v>2.7E-2</v>
      </c>
      <c r="T7">
        <v>19</v>
      </c>
      <c r="U7">
        <v>40</v>
      </c>
      <c r="V7">
        <v>129</v>
      </c>
      <c r="W7">
        <v>0</v>
      </c>
      <c r="X7">
        <v>0</v>
      </c>
      <c r="Y7">
        <v>4</v>
      </c>
      <c r="Z7">
        <v>0.108</v>
      </c>
    </row>
    <row r="8" spans="1:26" x14ac:dyDescent="0.2">
      <c r="A8" t="s">
        <v>403</v>
      </c>
      <c r="B8">
        <v>70799047271041</v>
      </c>
      <c r="C8">
        <v>7.0250000000000004</v>
      </c>
      <c r="D8">
        <v>5</v>
      </c>
      <c r="E8">
        <v>1400</v>
      </c>
      <c r="F8">
        <v>1.389</v>
      </c>
      <c r="G8">
        <v>10.92</v>
      </c>
      <c r="H8">
        <v>3.0329999999999999</v>
      </c>
      <c r="I8">
        <v>0.501</v>
      </c>
      <c r="J8">
        <v>4.1500000000000004</v>
      </c>
      <c r="K8">
        <v>1.153</v>
      </c>
      <c r="L8">
        <v>52</v>
      </c>
      <c r="M8">
        <v>0</v>
      </c>
      <c r="N8">
        <v>0</v>
      </c>
      <c r="O8">
        <v>0</v>
      </c>
      <c r="P8">
        <v>0</v>
      </c>
      <c r="Q8">
        <v>0</v>
      </c>
      <c r="R8">
        <v>9.7000000000000003E-2</v>
      </c>
      <c r="S8">
        <v>2.7E-2</v>
      </c>
      <c r="T8">
        <v>19</v>
      </c>
      <c r="U8">
        <v>40</v>
      </c>
      <c r="V8">
        <v>129</v>
      </c>
      <c r="W8">
        <v>0</v>
      </c>
      <c r="X8">
        <v>0</v>
      </c>
      <c r="Y8">
        <v>5</v>
      </c>
      <c r="Z8">
        <v>0.11700000000000001</v>
      </c>
    </row>
    <row r="9" spans="1:26" x14ac:dyDescent="0.2">
      <c r="A9" t="s">
        <v>404</v>
      </c>
      <c r="B9">
        <v>70800562918307</v>
      </c>
      <c r="C9">
        <v>8.0370000000000008</v>
      </c>
      <c r="D9">
        <v>4</v>
      </c>
      <c r="E9">
        <v>1300</v>
      </c>
      <c r="F9">
        <v>1.1279999999999999</v>
      </c>
      <c r="G9">
        <v>12.061</v>
      </c>
      <c r="H9">
        <v>3.35</v>
      </c>
      <c r="I9">
        <v>0.38300000000000001</v>
      </c>
      <c r="J9">
        <v>4.5369999999999999</v>
      </c>
      <c r="K9">
        <v>1.26</v>
      </c>
      <c r="L9">
        <v>52</v>
      </c>
      <c r="M9">
        <v>0</v>
      </c>
      <c r="N9">
        <v>0</v>
      </c>
      <c r="O9">
        <v>0</v>
      </c>
      <c r="P9">
        <v>0</v>
      </c>
      <c r="Q9">
        <v>0</v>
      </c>
      <c r="R9">
        <v>9.7000000000000003E-2</v>
      </c>
      <c r="S9">
        <v>2.7E-2</v>
      </c>
      <c r="T9">
        <v>19</v>
      </c>
      <c r="U9">
        <v>40</v>
      </c>
      <c r="V9">
        <v>129</v>
      </c>
      <c r="W9">
        <v>0</v>
      </c>
      <c r="X9">
        <v>0</v>
      </c>
      <c r="Y9">
        <v>4</v>
      </c>
      <c r="Z9">
        <v>0.123</v>
      </c>
    </row>
    <row r="10" spans="1:26" x14ac:dyDescent="0.2">
      <c r="A10" t="s">
        <v>405</v>
      </c>
      <c r="B10">
        <v>70802055880037</v>
      </c>
      <c r="C10">
        <v>9.0340000000000007</v>
      </c>
      <c r="D10">
        <v>5</v>
      </c>
      <c r="E10">
        <v>1300</v>
      </c>
      <c r="F10">
        <v>1.337</v>
      </c>
      <c r="G10">
        <v>13.394</v>
      </c>
      <c r="H10">
        <v>3.72</v>
      </c>
      <c r="I10">
        <v>0.503</v>
      </c>
      <c r="J10">
        <v>5.0380000000000003</v>
      </c>
      <c r="K10">
        <v>1.399</v>
      </c>
      <c r="L10">
        <v>52</v>
      </c>
      <c r="M10">
        <v>0</v>
      </c>
      <c r="N10">
        <v>0</v>
      </c>
      <c r="O10">
        <v>0</v>
      </c>
      <c r="P10">
        <v>0</v>
      </c>
      <c r="Q10">
        <v>0</v>
      </c>
      <c r="R10">
        <v>9.7000000000000003E-2</v>
      </c>
      <c r="S10">
        <v>2.7E-2</v>
      </c>
      <c r="T10">
        <v>19</v>
      </c>
      <c r="U10">
        <v>40</v>
      </c>
      <c r="V10">
        <v>129</v>
      </c>
      <c r="W10">
        <v>0</v>
      </c>
      <c r="X10">
        <v>0</v>
      </c>
      <c r="Y10">
        <v>4</v>
      </c>
      <c r="Z10">
        <v>0.113</v>
      </c>
    </row>
    <row r="11" spans="1:26" x14ac:dyDescent="0.2">
      <c r="A11" t="s">
        <v>406</v>
      </c>
      <c r="B11">
        <v>70803563793764</v>
      </c>
      <c r="C11">
        <v>10.039999999999999</v>
      </c>
      <c r="D11">
        <v>4</v>
      </c>
      <c r="E11">
        <v>1300</v>
      </c>
      <c r="F11">
        <v>1.292</v>
      </c>
      <c r="G11">
        <v>14.694000000000001</v>
      </c>
      <c r="H11">
        <v>4.0819999999999999</v>
      </c>
      <c r="I11">
        <v>0.50900000000000001</v>
      </c>
      <c r="J11">
        <v>5.5510000000000002</v>
      </c>
      <c r="K11">
        <v>1.542</v>
      </c>
      <c r="L11">
        <v>51</v>
      </c>
      <c r="M11">
        <v>0</v>
      </c>
      <c r="N11">
        <v>0</v>
      </c>
      <c r="O11">
        <v>0</v>
      </c>
      <c r="P11">
        <v>0</v>
      </c>
      <c r="Q11">
        <v>1.0999999999999999E-2</v>
      </c>
      <c r="R11">
        <v>0.107</v>
      </c>
      <c r="S11">
        <v>0.03</v>
      </c>
      <c r="T11">
        <v>19</v>
      </c>
      <c r="U11">
        <v>40</v>
      </c>
      <c r="V11">
        <v>129</v>
      </c>
      <c r="W11">
        <v>0</v>
      </c>
      <c r="X11">
        <v>0</v>
      </c>
      <c r="Y11">
        <v>3</v>
      </c>
      <c r="Z11">
        <v>0.10100000000000001</v>
      </c>
    </row>
    <row r="12" spans="1:26" x14ac:dyDescent="0.2">
      <c r="A12" t="s">
        <v>407</v>
      </c>
      <c r="B12">
        <v>70805075144160</v>
      </c>
      <c r="C12">
        <v>11.05</v>
      </c>
      <c r="D12">
        <v>5</v>
      </c>
      <c r="E12">
        <v>1400</v>
      </c>
      <c r="F12">
        <v>1.327</v>
      </c>
      <c r="G12">
        <v>16.033999999999999</v>
      </c>
      <c r="H12">
        <v>4.4539999999999997</v>
      </c>
      <c r="I12">
        <v>0.39</v>
      </c>
      <c r="J12">
        <v>5.944</v>
      </c>
      <c r="K12">
        <v>1.651</v>
      </c>
      <c r="L12">
        <v>52</v>
      </c>
      <c r="M12">
        <v>0</v>
      </c>
      <c r="N12">
        <v>0</v>
      </c>
      <c r="O12">
        <v>0</v>
      </c>
      <c r="P12">
        <v>0</v>
      </c>
      <c r="Q12">
        <v>1.9E-2</v>
      </c>
      <c r="R12">
        <v>0.126</v>
      </c>
      <c r="S12">
        <v>3.5000000000000003E-2</v>
      </c>
      <c r="T12">
        <v>19</v>
      </c>
      <c r="U12">
        <v>40</v>
      </c>
      <c r="V12">
        <v>129</v>
      </c>
      <c r="W12">
        <v>0</v>
      </c>
      <c r="X12">
        <v>0</v>
      </c>
      <c r="Y12">
        <v>3</v>
      </c>
      <c r="Z12">
        <v>0.13500000000000001</v>
      </c>
    </row>
    <row r="13" spans="1:26" x14ac:dyDescent="0.2">
      <c r="A13" t="s">
        <v>408</v>
      </c>
      <c r="B13">
        <v>70806567771354</v>
      </c>
      <c r="C13">
        <v>12.045999999999999</v>
      </c>
      <c r="D13">
        <v>4</v>
      </c>
      <c r="E13">
        <v>1300</v>
      </c>
      <c r="F13">
        <v>1.19</v>
      </c>
      <c r="G13">
        <v>17.219000000000001</v>
      </c>
      <c r="H13">
        <v>4.7830000000000004</v>
      </c>
      <c r="I13">
        <v>0.42799999999999999</v>
      </c>
      <c r="J13">
        <v>6.37</v>
      </c>
      <c r="K13">
        <v>1.77</v>
      </c>
      <c r="L13">
        <v>52</v>
      </c>
      <c r="M13">
        <v>0</v>
      </c>
      <c r="N13">
        <v>0</v>
      </c>
      <c r="O13">
        <v>0</v>
      </c>
      <c r="P13">
        <v>0</v>
      </c>
      <c r="Q13">
        <v>8.0000000000000002E-3</v>
      </c>
      <c r="R13">
        <v>0.13400000000000001</v>
      </c>
      <c r="S13">
        <v>3.6999999999999998E-2</v>
      </c>
      <c r="T13">
        <v>19</v>
      </c>
      <c r="U13">
        <v>40</v>
      </c>
      <c r="V13">
        <v>129</v>
      </c>
      <c r="W13">
        <v>0</v>
      </c>
      <c r="X13">
        <v>0</v>
      </c>
      <c r="Y13">
        <v>3</v>
      </c>
      <c r="Z13">
        <v>0.14199999999999999</v>
      </c>
    </row>
    <row r="14" spans="1:26" x14ac:dyDescent="0.2">
      <c r="A14" t="s">
        <v>409</v>
      </c>
      <c r="B14">
        <v>70808064322554</v>
      </c>
      <c r="C14">
        <v>13.045999999999999</v>
      </c>
      <c r="D14">
        <v>5</v>
      </c>
      <c r="E14">
        <v>1300</v>
      </c>
      <c r="F14">
        <v>1.796</v>
      </c>
      <c r="G14">
        <v>19.015000000000001</v>
      </c>
      <c r="H14">
        <v>5.282</v>
      </c>
      <c r="I14">
        <v>0.67900000000000005</v>
      </c>
      <c r="J14">
        <v>7.0490000000000004</v>
      </c>
      <c r="K14">
        <v>1.958</v>
      </c>
      <c r="L14">
        <v>51</v>
      </c>
      <c r="M14">
        <v>0</v>
      </c>
      <c r="N14">
        <v>0</v>
      </c>
      <c r="O14">
        <v>0</v>
      </c>
      <c r="P14">
        <v>0</v>
      </c>
      <c r="Q14">
        <v>1.7999999999999999E-2</v>
      </c>
      <c r="R14">
        <v>0.151</v>
      </c>
      <c r="S14">
        <v>4.2000000000000003E-2</v>
      </c>
      <c r="T14">
        <v>19</v>
      </c>
      <c r="U14">
        <v>40</v>
      </c>
      <c r="V14">
        <v>129</v>
      </c>
      <c r="W14">
        <v>0</v>
      </c>
      <c r="X14">
        <v>0</v>
      </c>
      <c r="Y14">
        <v>5</v>
      </c>
      <c r="Z14">
        <v>0.495</v>
      </c>
    </row>
    <row r="15" spans="1:26" x14ac:dyDescent="0.2">
      <c r="A15" t="s">
        <v>410</v>
      </c>
      <c r="B15">
        <v>70809559869500</v>
      </c>
      <c r="C15">
        <v>14.044</v>
      </c>
      <c r="D15">
        <v>4</v>
      </c>
      <c r="E15">
        <v>1300</v>
      </c>
      <c r="F15">
        <v>2.927</v>
      </c>
      <c r="G15">
        <v>21.937999999999999</v>
      </c>
      <c r="H15">
        <v>6.0940000000000003</v>
      </c>
      <c r="I15">
        <v>1.4990000000000001</v>
      </c>
      <c r="J15">
        <v>8.5459999999999994</v>
      </c>
      <c r="K15">
        <v>2.3740000000000001</v>
      </c>
      <c r="L15">
        <v>52</v>
      </c>
      <c r="M15">
        <v>0</v>
      </c>
      <c r="N15">
        <v>0</v>
      </c>
      <c r="O15">
        <v>0</v>
      </c>
      <c r="P15">
        <v>0</v>
      </c>
      <c r="Q15">
        <v>1.2E-2</v>
      </c>
      <c r="R15">
        <v>0.16400000000000001</v>
      </c>
      <c r="S15">
        <v>4.4999999999999998E-2</v>
      </c>
      <c r="T15">
        <v>19</v>
      </c>
      <c r="U15">
        <v>40</v>
      </c>
      <c r="V15">
        <v>129</v>
      </c>
      <c r="W15">
        <v>0</v>
      </c>
      <c r="X15">
        <v>0</v>
      </c>
      <c r="Y15">
        <v>6</v>
      </c>
      <c r="Z15">
        <v>0.629</v>
      </c>
    </row>
    <row r="16" spans="1:26" x14ac:dyDescent="0.2">
      <c r="A16" t="s">
        <v>411</v>
      </c>
      <c r="B16">
        <v>70811075214068</v>
      </c>
      <c r="C16">
        <v>15.055999999999999</v>
      </c>
      <c r="D16">
        <v>7</v>
      </c>
      <c r="E16">
        <v>1300</v>
      </c>
      <c r="F16">
        <v>1.5069999999999999</v>
      </c>
      <c r="G16">
        <v>23.462</v>
      </c>
      <c r="H16">
        <v>6.5170000000000003</v>
      </c>
      <c r="I16">
        <v>0.56899999999999995</v>
      </c>
      <c r="J16">
        <v>9.1210000000000004</v>
      </c>
      <c r="K16">
        <v>2.5339999999999998</v>
      </c>
      <c r="L16">
        <v>51</v>
      </c>
      <c r="M16">
        <v>0</v>
      </c>
      <c r="N16">
        <v>0</v>
      </c>
      <c r="O16">
        <v>0</v>
      </c>
      <c r="P16">
        <v>0</v>
      </c>
      <c r="Q16">
        <v>2E-3</v>
      </c>
      <c r="R16">
        <v>0.16600000000000001</v>
      </c>
      <c r="S16">
        <v>4.5999999999999999E-2</v>
      </c>
      <c r="T16">
        <v>19</v>
      </c>
      <c r="U16">
        <v>40</v>
      </c>
      <c r="V16">
        <v>129</v>
      </c>
      <c r="W16">
        <v>0</v>
      </c>
      <c r="X16">
        <v>0</v>
      </c>
      <c r="Y16">
        <v>8</v>
      </c>
      <c r="Z16">
        <v>0.13400000000000001</v>
      </c>
    </row>
    <row r="17" spans="1:26" x14ac:dyDescent="0.2">
      <c r="A17" t="s">
        <v>412</v>
      </c>
      <c r="B17">
        <v>70812589886897</v>
      </c>
      <c r="C17">
        <v>16.067</v>
      </c>
      <c r="D17">
        <v>4</v>
      </c>
      <c r="E17">
        <v>1300</v>
      </c>
      <c r="F17">
        <v>1.5620000000000001</v>
      </c>
      <c r="G17">
        <v>25.042000000000002</v>
      </c>
      <c r="H17">
        <v>6.9560000000000004</v>
      </c>
      <c r="I17">
        <v>0.6</v>
      </c>
      <c r="J17">
        <v>9.7289999999999992</v>
      </c>
      <c r="K17">
        <v>2.702</v>
      </c>
      <c r="L17">
        <v>51</v>
      </c>
      <c r="M17">
        <v>0</v>
      </c>
      <c r="N17">
        <v>0</v>
      </c>
      <c r="O17">
        <v>0</v>
      </c>
      <c r="P17">
        <v>0</v>
      </c>
      <c r="Q17">
        <v>3.4000000000000002E-2</v>
      </c>
      <c r="R17">
        <v>0.2</v>
      </c>
      <c r="S17">
        <v>5.6000000000000001E-2</v>
      </c>
      <c r="T17">
        <v>19</v>
      </c>
      <c r="U17">
        <v>40</v>
      </c>
      <c r="V17">
        <v>129</v>
      </c>
      <c r="W17">
        <v>0</v>
      </c>
      <c r="X17">
        <v>0</v>
      </c>
      <c r="Y17">
        <v>3</v>
      </c>
      <c r="Z17">
        <v>0.13200000000000001</v>
      </c>
    </row>
    <row r="18" spans="1:26" x14ac:dyDescent="0.2">
      <c r="A18" t="s">
        <v>413</v>
      </c>
      <c r="B18">
        <v>70814085001041</v>
      </c>
      <c r="C18">
        <v>17.065999999999999</v>
      </c>
      <c r="D18">
        <v>5</v>
      </c>
      <c r="E18">
        <v>1400</v>
      </c>
      <c r="F18">
        <v>1.2689999999999999</v>
      </c>
      <c r="G18">
        <v>26.308</v>
      </c>
      <c r="H18">
        <v>7.3079999999999998</v>
      </c>
      <c r="I18">
        <v>0.42299999999999999</v>
      </c>
      <c r="J18">
        <v>10.15</v>
      </c>
      <c r="K18">
        <v>2.82</v>
      </c>
      <c r="L18">
        <v>51</v>
      </c>
      <c r="M18">
        <v>0</v>
      </c>
      <c r="N18">
        <v>0</v>
      </c>
      <c r="O18">
        <v>0</v>
      </c>
      <c r="P18">
        <v>0</v>
      </c>
      <c r="Q18">
        <v>2E-3</v>
      </c>
      <c r="R18">
        <v>0.20300000000000001</v>
      </c>
      <c r="S18">
        <v>5.6000000000000001E-2</v>
      </c>
      <c r="T18">
        <v>19</v>
      </c>
      <c r="U18">
        <v>40</v>
      </c>
      <c r="V18">
        <v>129</v>
      </c>
      <c r="W18">
        <v>0</v>
      </c>
      <c r="X18">
        <v>0</v>
      </c>
      <c r="Y18">
        <v>3</v>
      </c>
      <c r="Z18">
        <v>0.13900000000000001</v>
      </c>
    </row>
    <row r="19" spans="1:26" x14ac:dyDescent="0.2">
      <c r="A19" t="s">
        <v>414</v>
      </c>
      <c r="B19">
        <v>70815578259832</v>
      </c>
      <c r="C19">
        <v>18.062999999999999</v>
      </c>
      <c r="D19">
        <v>4</v>
      </c>
      <c r="E19">
        <v>1300</v>
      </c>
      <c r="F19">
        <v>1.3089999999999999</v>
      </c>
      <c r="G19">
        <v>27.613</v>
      </c>
      <c r="H19">
        <v>7.67</v>
      </c>
      <c r="I19">
        <v>0.45600000000000002</v>
      </c>
      <c r="J19">
        <v>10.605</v>
      </c>
      <c r="K19">
        <v>2.9460000000000002</v>
      </c>
      <c r="L19">
        <v>50</v>
      </c>
      <c r="M19">
        <v>0</v>
      </c>
      <c r="N19">
        <v>0</v>
      </c>
      <c r="O19">
        <v>0</v>
      </c>
      <c r="P19">
        <v>0</v>
      </c>
      <c r="Q19">
        <v>0</v>
      </c>
      <c r="R19">
        <v>0.20300000000000001</v>
      </c>
      <c r="S19">
        <v>5.6000000000000001E-2</v>
      </c>
      <c r="T19">
        <v>19</v>
      </c>
      <c r="U19">
        <v>40</v>
      </c>
      <c r="V19">
        <v>129</v>
      </c>
      <c r="W19">
        <v>0</v>
      </c>
      <c r="X19">
        <v>0</v>
      </c>
      <c r="Y19">
        <v>3</v>
      </c>
      <c r="Z19">
        <v>0.13500000000000001</v>
      </c>
    </row>
    <row r="20" spans="1:26" x14ac:dyDescent="0.2">
      <c r="A20" t="s">
        <v>415</v>
      </c>
      <c r="B20">
        <v>70817070548106</v>
      </c>
      <c r="C20">
        <v>19.059000000000001</v>
      </c>
      <c r="D20">
        <v>4</v>
      </c>
      <c r="E20">
        <v>1300</v>
      </c>
      <c r="F20">
        <v>1.3049999999999999</v>
      </c>
      <c r="G20">
        <v>28.914000000000001</v>
      </c>
      <c r="H20">
        <v>8.032</v>
      </c>
      <c r="I20">
        <v>0.40899999999999997</v>
      </c>
      <c r="J20">
        <v>11.013</v>
      </c>
      <c r="K20">
        <v>3.0590000000000002</v>
      </c>
      <c r="L20">
        <v>51</v>
      </c>
      <c r="M20">
        <v>0</v>
      </c>
      <c r="N20">
        <v>0</v>
      </c>
      <c r="O20">
        <v>0</v>
      </c>
      <c r="P20">
        <v>0</v>
      </c>
      <c r="Q20">
        <v>0</v>
      </c>
      <c r="R20">
        <v>0.20300000000000001</v>
      </c>
      <c r="S20">
        <v>5.6000000000000001E-2</v>
      </c>
      <c r="T20">
        <v>19</v>
      </c>
      <c r="U20">
        <v>40</v>
      </c>
      <c r="V20">
        <v>129</v>
      </c>
      <c r="W20">
        <v>0</v>
      </c>
      <c r="X20">
        <v>0</v>
      </c>
      <c r="Y20">
        <v>3</v>
      </c>
      <c r="Z20">
        <v>0.14299999999999999</v>
      </c>
    </row>
    <row r="21" spans="1:26" x14ac:dyDescent="0.2">
      <c r="A21" t="s">
        <v>416</v>
      </c>
      <c r="B21">
        <v>70818582617198</v>
      </c>
      <c r="C21">
        <v>20.068999999999999</v>
      </c>
      <c r="D21">
        <v>4</v>
      </c>
      <c r="E21">
        <v>1300</v>
      </c>
      <c r="F21">
        <v>1.42</v>
      </c>
      <c r="G21">
        <v>30.347999999999999</v>
      </c>
      <c r="H21">
        <v>8.43</v>
      </c>
      <c r="I21">
        <v>0.501</v>
      </c>
      <c r="J21">
        <v>11.518000000000001</v>
      </c>
      <c r="K21">
        <v>3.2</v>
      </c>
      <c r="L21">
        <v>51</v>
      </c>
      <c r="M21">
        <v>0</v>
      </c>
      <c r="N21">
        <v>0</v>
      </c>
      <c r="O21">
        <v>0</v>
      </c>
      <c r="P21">
        <v>0</v>
      </c>
      <c r="Q21">
        <v>1.2E-2</v>
      </c>
      <c r="R21">
        <v>0.215</v>
      </c>
      <c r="S21">
        <v>0.06</v>
      </c>
      <c r="T21">
        <v>19</v>
      </c>
      <c r="U21">
        <v>40</v>
      </c>
      <c r="V21">
        <v>129</v>
      </c>
      <c r="W21">
        <v>0</v>
      </c>
      <c r="X21">
        <v>0</v>
      </c>
      <c r="Y21">
        <v>3</v>
      </c>
      <c r="Z21">
        <v>0.14199999999999999</v>
      </c>
    </row>
    <row r="22" spans="1:26" x14ac:dyDescent="0.2">
      <c r="A22" t="s">
        <v>417</v>
      </c>
      <c r="B22">
        <v>70820094706975</v>
      </c>
      <c r="C22">
        <v>21.079000000000001</v>
      </c>
      <c r="D22">
        <v>4</v>
      </c>
      <c r="E22">
        <v>1300</v>
      </c>
      <c r="F22">
        <v>1.2709999999999999</v>
      </c>
      <c r="G22">
        <v>31.632000000000001</v>
      </c>
      <c r="H22">
        <v>8.7870000000000008</v>
      </c>
      <c r="I22">
        <v>0.42699999999999999</v>
      </c>
      <c r="J22">
        <v>11.949</v>
      </c>
      <c r="K22">
        <v>3.319</v>
      </c>
      <c r="L22">
        <v>51</v>
      </c>
      <c r="M22">
        <v>0</v>
      </c>
      <c r="N22">
        <v>0</v>
      </c>
      <c r="O22">
        <v>0</v>
      </c>
      <c r="P22">
        <v>0</v>
      </c>
      <c r="Q22">
        <v>0</v>
      </c>
      <c r="R22">
        <v>0.215</v>
      </c>
      <c r="S22">
        <v>0.06</v>
      </c>
      <c r="T22">
        <v>19</v>
      </c>
      <c r="U22">
        <v>40</v>
      </c>
      <c r="V22">
        <v>129</v>
      </c>
      <c r="W22">
        <v>0</v>
      </c>
      <c r="X22">
        <v>0</v>
      </c>
      <c r="Y22">
        <v>3</v>
      </c>
      <c r="Z22">
        <v>0.14099999999999999</v>
      </c>
    </row>
    <row r="23" spans="1:26" x14ac:dyDescent="0.2">
      <c r="A23" t="s">
        <v>418</v>
      </c>
      <c r="B23">
        <v>70821587808200</v>
      </c>
      <c r="C23">
        <v>22.076000000000001</v>
      </c>
      <c r="D23">
        <v>4</v>
      </c>
      <c r="E23">
        <v>1300</v>
      </c>
      <c r="F23">
        <v>1.248</v>
      </c>
      <c r="G23">
        <v>32.875999999999998</v>
      </c>
      <c r="H23">
        <v>9.1319999999999997</v>
      </c>
      <c r="I23">
        <v>0.39700000000000002</v>
      </c>
      <c r="J23">
        <v>12.345000000000001</v>
      </c>
      <c r="K23">
        <v>3.4289999999999998</v>
      </c>
      <c r="L23">
        <v>50</v>
      </c>
      <c r="M23">
        <v>0</v>
      </c>
      <c r="N23">
        <v>0</v>
      </c>
      <c r="O23">
        <v>0</v>
      </c>
      <c r="P23">
        <v>0</v>
      </c>
      <c r="Q23">
        <v>0</v>
      </c>
      <c r="R23">
        <v>0.215</v>
      </c>
      <c r="S23">
        <v>0.06</v>
      </c>
      <c r="T23">
        <v>19</v>
      </c>
      <c r="U23">
        <v>40</v>
      </c>
      <c r="V23">
        <v>129</v>
      </c>
      <c r="W23">
        <v>0</v>
      </c>
      <c r="X23">
        <v>0</v>
      </c>
      <c r="Y23">
        <v>3</v>
      </c>
      <c r="Z23">
        <v>0.13900000000000001</v>
      </c>
    </row>
    <row r="24" spans="1:26" x14ac:dyDescent="0.2">
      <c r="A24" t="s">
        <v>419</v>
      </c>
      <c r="B24">
        <v>70823080793612</v>
      </c>
      <c r="C24">
        <v>23.073</v>
      </c>
      <c r="D24">
        <v>4</v>
      </c>
      <c r="E24">
        <v>1300</v>
      </c>
      <c r="F24">
        <v>1.276</v>
      </c>
      <c r="G24">
        <v>34.148000000000003</v>
      </c>
      <c r="H24">
        <v>9.4849999999999994</v>
      </c>
      <c r="I24">
        <v>0.42499999999999999</v>
      </c>
      <c r="J24">
        <v>12.768000000000001</v>
      </c>
      <c r="K24">
        <v>3.5470000000000002</v>
      </c>
      <c r="L24">
        <v>50</v>
      </c>
      <c r="M24">
        <v>0</v>
      </c>
      <c r="N24">
        <v>0</v>
      </c>
      <c r="O24">
        <v>0</v>
      </c>
      <c r="P24">
        <v>0</v>
      </c>
      <c r="Q24">
        <v>1.4E-2</v>
      </c>
      <c r="R24">
        <v>0.22900000000000001</v>
      </c>
      <c r="S24">
        <v>6.3E-2</v>
      </c>
      <c r="T24">
        <v>19</v>
      </c>
      <c r="U24">
        <v>40</v>
      </c>
      <c r="V24">
        <v>129</v>
      </c>
      <c r="W24">
        <v>0</v>
      </c>
      <c r="X24">
        <v>0</v>
      </c>
      <c r="Y24">
        <v>3</v>
      </c>
      <c r="Z24">
        <v>0.122</v>
      </c>
    </row>
    <row r="25" spans="1:26" x14ac:dyDescent="0.2">
      <c r="A25" t="s">
        <v>420</v>
      </c>
      <c r="B25">
        <v>70824592795724</v>
      </c>
      <c r="C25">
        <v>24.082000000000001</v>
      </c>
      <c r="D25">
        <v>4</v>
      </c>
      <c r="E25">
        <v>1300</v>
      </c>
      <c r="F25">
        <v>1.339</v>
      </c>
      <c r="G25">
        <v>35.499000000000002</v>
      </c>
      <c r="H25">
        <v>9.8610000000000007</v>
      </c>
      <c r="I25">
        <v>0.54800000000000004</v>
      </c>
      <c r="J25">
        <v>13.321</v>
      </c>
      <c r="K25">
        <v>3.7</v>
      </c>
      <c r="L25">
        <v>51</v>
      </c>
      <c r="M25">
        <v>0</v>
      </c>
      <c r="N25">
        <v>0</v>
      </c>
      <c r="O25">
        <v>0</v>
      </c>
      <c r="P25">
        <v>0</v>
      </c>
      <c r="Q25">
        <v>0</v>
      </c>
      <c r="R25">
        <v>0.22900000000000001</v>
      </c>
      <c r="S25">
        <v>6.3E-2</v>
      </c>
      <c r="T25">
        <v>19</v>
      </c>
      <c r="U25">
        <v>40</v>
      </c>
      <c r="V25">
        <v>129</v>
      </c>
      <c r="W25">
        <v>0</v>
      </c>
      <c r="X25">
        <v>0</v>
      </c>
      <c r="Y25">
        <v>6</v>
      </c>
      <c r="Z25">
        <v>0.14099999999999999</v>
      </c>
    </row>
    <row r="26" spans="1:26" x14ac:dyDescent="0.2">
      <c r="A26" t="s">
        <v>421</v>
      </c>
      <c r="B26">
        <v>70826081908978</v>
      </c>
      <c r="C26">
        <v>25.076000000000001</v>
      </c>
      <c r="D26">
        <v>3</v>
      </c>
      <c r="E26">
        <v>1300</v>
      </c>
      <c r="F26">
        <v>1.0860000000000001</v>
      </c>
      <c r="G26">
        <v>36.579000000000001</v>
      </c>
      <c r="H26">
        <v>10.161</v>
      </c>
      <c r="I26">
        <v>0.30399999999999999</v>
      </c>
      <c r="J26">
        <v>13.622999999999999</v>
      </c>
      <c r="K26">
        <v>3.7839999999999998</v>
      </c>
      <c r="L26">
        <v>51</v>
      </c>
      <c r="M26">
        <v>0</v>
      </c>
      <c r="N26">
        <v>0</v>
      </c>
      <c r="O26">
        <v>0</v>
      </c>
      <c r="P26">
        <v>0</v>
      </c>
      <c r="Q26">
        <v>2.4E-2</v>
      </c>
      <c r="R26">
        <v>0.253</v>
      </c>
      <c r="S26">
        <v>7.0000000000000007E-2</v>
      </c>
      <c r="T26">
        <v>19</v>
      </c>
      <c r="U26">
        <v>40</v>
      </c>
      <c r="V26">
        <v>129</v>
      </c>
      <c r="W26">
        <v>0</v>
      </c>
      <c r="X26">
        <v>0</v>
      </c>
      <c r="Y26">
        <v>3</v>
      </c>
      <c r="Z26">
        <v>0.14099999999999999</v>
      </c>
    </row>
    <row r="27" spans="1:26" x14ac:dyDescent="0.2">
      <c r="A27" t="s">
        <v>422</v>
      </c>
      <c r="B27">
        <v>70827576036772</v>
      </c>
      <c r="C27">
        <v>26.074000000000002</v>
      </c>
      <c r="D27">
        <v>4</v>
      </c>
      <c r="E27">
        <v>1300</v>
      </c>
      <c r="F27">
        <v>1.448</v>
      </c>
      <c r="G27">
        <v>38.024000000000001</v>
      </c>
      <c r="H27">
        <v>10.561999999999999</v>
      </c>
      <c r="I27">
        <v>0.51600000000000001</v>
      </c>
      <c r="J27">
        <v>14.137</v>
      </c>
      <c r="K27">
        <v>3.927</v>
      </c>
      <c r="L27">
        <v>50</v>
      </c>
      <c r="M27">
        <v>0</v>
      </c>
      <c r="N27">
        <v>0</v>
      </c>
      <c r="O27">
        <v>0</v>
      </c>
      <c r="P27">
        <v>0</v>
      </c>
      <c r="Q27">
        <v>1.0999999999999999E-2</v>
      </c>
      <c r="R27">
        <v>0.26400000000000001</v>
      </c>
      <c r="S27">
        <v>7.2999999999999995E-2</v>
      </c>
      <c r="T27">
        <v>19</v>
      </c>
      <c r="U27">
        <v>40</v>
      </c>
      <c r="V27">
        <v>129</v>
      </c>
      <c r="W27">
        <v>0</v>
      </c>
      <c r="X27">
        <v>0</v>
      </c>
      <c r="Y27">
        <v>3</v>
      </c>
      <c r="Z27">
        <v>0.13800000000000001</v>
      </c>
    </row>
    <row r="28" spans="1:26" x14ac:dyDescent="0.2">
      <c r="A28" t="s">
        <v>423</v>
      </c>
      <c r="B28">
        <v>70829088611535</v>
      </c>
      <c r="C28">
        <v>27.084</v>
      </c>
      <c r="D28">
        <v>3</v>
      </c>
      <c r="E28">
        <v>1300</v>
      </c>
      <c r="F28">
        <v>1.2689999999999999</v>
      </c>
      <c r="G28">
        <v>39.305999999999997</v>
      </c>
      <c r="H28">
        <v>10.917999999999999</v>
      </c>
      <c r="I28">
        <v>0.47699999999999998</v>
      </c>
      <c r="J28">
        <v>14.619</v>
      </c>
      <c r="K28">
        <v>4.0609999999999999</v>
      </c>
      <c r="L28">
        <v>51</v>
      </c>
      <c r="M28">
        <v>0</v>
      </c>
      <c r="N28">
        <v>0</v>
      </c>
      <c r="O28">
        <v>0</v>
      </c>
      <c r="P28">
        <v>0</v>
      </c>
      <c r="Q28">
        <v>2E-3</v>
      </c>
      <c r="R28">
        <v>0.26500000000000001</v>
      </c>
      <c r="S28">
        <v>7.3999999999999996E-2</v>
      </c>
      <c r="T28">
        <v>19</v>
      </c>
      <c r="U28">
        <v>40</v>
      </c>
      <c r="V28">
        <v>129</v>
      </c>
      <c r="W28">
        <v>0</v>
      </c>
      <c r="X28">
        <v>0</v>
      </c>
      <c r="Y28">
        <v>3</v>
      </c>
      <c r="Z28">
        <v>0.14000000000000001</v>
      </c>
    </row>
    <row r="29" spans="1:26" x14ac:dyDescent="0.2">
      <c r="A29" t="s">
        <v>424</v>
      </c>
      <c r="B29">
        <v>70830581716908</v>
      </c>
      <c r="C29">
        <v>28.081</v>
      </c>
      <c r="D29">
        <v>4</v>
      </c>
      <c r="E29">
        <v>1400</v>
      </c>
      <c r="F29">
        <v>1.48</v>
      </c>
      <c r="G29">
        <v>40.780999999999999</v>
      </c>
      <c r="H29">
        <v>11.327999999999999</v>
      </c>
      <c r="I29">
        <v>0.52</v>
      </c>
      <c r="J29">
        <v>15.137</v>
      </c>
      <c r="K29">
        <v>4.2050000000000001</v>
      </c>
      <c r="L29">
        <v>50</v>
      </c>
      <c r="M29">
        <v>0</v>
      </c>
      <c r="N29">
        <v>0</v>
      </c>
      <c r="O29">
        <v>0</v>
      </c>
      <c r="P29">
        <v>0</v>
      </c>
      <c r="Q29">
        <v>4.2000000000000003E-2</v>
      </c>
      <c r="R29">
        <v>0.307</v>
      </c>
      <c r="S29">
        <v>8.5000000000000006E-2</v>
      </c>
      <c r="T29">
        <v>19</v>
      </c>
      <c r="U29">
        <v>40</v>
      </c>
      <c r="V29">
        <v>129</v>
      </c>
      <c r="W29">
        <v>0</v>
      </c>
      <c r="X29">
        <v>0</v>
      </c>
      <c r="Y29">
        <v>3</v>
      </c>
      <c r="Z29">
        <v>0.13100000000000001</v>
      </c>
    </row>
    <row r="30" spans="1:26" x14ac:dyDescent="0.2">
      <c r="A30" t="s">
        <v>425</v>
      </c>
      <c r="B30">
        <v>70832069449425</v>
      </c>
      <c r="C30">
        <v>29.074999999999999</v>
      </c>
      <c r="D30">
        <v>4</v>
      </c>
      <c r="E30">
        <v>1300</v>
      </c>
      <c r="F30">
        <v>1.19</v>
      </c>
      <c r="G30">
        <v>41.963999999999999</v>
      </c>
      <c r="H30">
        <v>11.657</v>
      </c>
      <c r="I30">
        <v>0.37</v>
      </c>
      <c r="J30">
        <v>15.505000000000001</v>
      </c>
      <c r="K30">
        <v>4.3070000000000004</v>
      </c>
      <c r="L30">
        <v>51</v>
      </c>
      <c r="M30">
        <v>0</v>
      </c>
      <c r="N30">
        <v>0</v>
      </c>
      <c r="O30">
        <v>0</v>
      </c>
      <c r="P30">
        <v>0</v>
      </c>
      <c r="Q30">
        <v>2.4E-2</v>
      </c>
      <c r="R30">
        <v>0.33100000000000002</v>
      </c>
      <c r="S30">
        <v>9.1999999999999998E-2</v>
      </c>
      <c r="T30">
        <v>19</v>
      </c>
      <c r="U30">
        <v>40</v>
      </c>
      <c r="V30">
        <v>129</v>
      </c>
      <c r="W30">
        <v>0</v>
      </c>
      <c r="X30">
        <v>0</v>
      </c>
      <c r="Y30">
        <v>3</v>
      </c>
      <c r="Z30">
        <v>0.105</v>
      </c>
    </row>
    <row r="31" spans="1:26" x14ac:dyDescent="0.2">
      <c r="A31" t="s">
        <v>426</v>
      </c>
      <c r="B31">
        <v>70833584626920</v>
      </c>
      <c r="C31">
        <v>30.085999999999999</v>
      </c>
      <c r="D31">
        <v>4</v>
      </c>
      <c r="E31">
        <v>1300</v>
      </c>
      <c r="F31">
        <v>1.5489999999999999</v>
      </c>
      <c r="G31">
        <v>43.530999999999999</v>
      </c>
      <c r="H31">
        <v>12.092000000000001</v>
      </c>
      <c r="I31">
        <v>0.48399999999999999</v>
      </c>
      <c r="J31">
        <v>15.994999999999999</v>
      </c>
      <c r="K31">
        <v>4.4429999999999996</v>
      </c>
      <c r="L31">
        <v>50</v>
      </c>
      <c r="M31">
        <v>0</v>
      </c>
      <c r="N31">
        <v>0</v>
      </c>
      <c r="O31">
        <v>0</v>
      </c>
      <c r="P31">
        <v>0</v>
      </c>
      <c r="Q31">
        <v>3.2000000000000001E-2</v>
      </c>
      <c r="R31">
        <v>0.36299999999999999</v>
      </c>
      <c r="S31">
        <v>0.10100000000000001</v>
      </c>
      <c r="T31">
        <v>19</v>
      </c>
      <c r="U31">
        <v>40</v>
      </c>
      <c r="V31">
        <v>129</v>
      </c>
      <c r="W31">
        <v>0</v>
      </c>
      <c r="X31">
        <v>0</v>
      </c>
      <c r="Y31">
        <v>3</v>
      </c>
      <c r="Z31">
        <v>0.127</v>
      </c>
    </row>
    <row r="32" spans="1:26" x14ac:dyDescent="0.2">
      <c r="A32" t="s">
        <v>427</v>
      </c>
      <c r="B32">
        <v>70835079489102</v>
      </c>
      <c r="C32">
        <v>31.084</v>
      </c>
      <c r="D32">
        <v>4</v>
      </c>
      <c r="E32">
        <v>1300</v>
      </c>
      <c r="F32">
        <v>1.2589999999999999</v>
      </c>
      <c r="G32">
        <v>44.786999999999999</v>
      </c>
      <c r="H32">
        <v>12.441000000000001</v>
      </c>
      <c r="I32">
        <v>0.41199999999999998</v>
      </c>
      <c r="J32">
        <v>16.407</v>
      </c>
      <c r="K32">
        <v>4.5570000000000004</v>
      </c>
      <c r="L32">
        <v>51</v>
      </c>
      <c r="M32">
        <v>0</v>
      </c>
      <c r="N32">
        <v>0</v>
      </c>
      <c r="O32">
        <v>0</v>
      </c>
      <c r="P32">
        <v>0</v>
      </c>
      <c r="Q32">
        <v>0</v>
      </c>
      <c r="R32">
        <v>0.36299999999999999</v>
      </c>
      <c r="S32">
        <v>0.10100000000000001</v>
      </c>
      <c r="T32">
        <v>19</v>
      </c>
      <c r="U32">
        <v>40</v>
      </c>
      <c r="V32">
        <v>129</v>
      </c>
      <c r="W32">
        <v>0</v>
      </c>
      <c r="X32">
        <v>0</v>
      </c>
      <c r="Y32">
        <v>3</v>
      </c>
      <c r="Z32">
        <v>0.14199999999999999</v>
      </c>
    </row>
    <row r="33" spans="1:26" x14ac:dyDescent="0.2">
      <c r="A33" t="s">
        <v>428</v>
      </c>
      <c r="B33">
        <v>70836571880668</v>
      </c>
      <c r="C33">
        <v>32.081000000000003</v>
      </c>
      <c r="D33">
        <v>4</v>
      </c>
      <c r="E33">
        <v>1300</v>
      </c>
      <c r="F33">
        <v>1.151</v>
      </c>
      <c r="G33">
        <v>45.935000000000002</v>
      </c>
      <c r="H33">
        <v>12.76</v>
      </c>
      <c r="I33">
        <v>0.41399999999999998</v>
      </c>
      <c r="J33">
        <v>16.818999999999999</v>
      </c>
      <c r="K33">
        <v>4.6719999999999997</v>
      </c>
      <c r="L33">
        <v>50</v>
      </c>
      <c r="M33">
        <v>0</v>
      </c>
      <c r="N33">
        <v>0</v>
      </c>
      <c r="O33">
        <v>0</v>
      </c>
      <c r="P33">
        <v>0</v>
      </c>
      <c r="Q33">
        <v>5.0000000000000001E-3</v>
      </c>
      <c r="R33">
        <v>0.36799999999999999</v>
      </c>
      <c r="S33">
        <v>0.10199999999999999</v>
      </c>
      <c r="T33">
        <v>19</v>
      </c>
      <c r="U33">
        <v>40</v>
      </c>
      <c r="V33">
        <v>129</v>
      </c>
      <c r="W33">
        <v>0</v>
      </c>
      <c r="X33">
        <v>0</v>
      </c>
      <c r="Y33">
        <v>3</v>
      </c>
      <c r="Z33">
        <v>0.13500000000000001</v>
      </c>
    </row>
    <row r="34" spans="1:26" x14ac:dyDescent="0.2">
      <c r="A34" t="s">
        <v>429</v>
      </c>
      <c r="B34">
        <v>70838064980233</v>
      </c>
      <c r="C34">
        <v>33.078000000000003</v>
      </c>
      <c r="D34">
        <v>4</v>
      </c>
      <c r="E34">
        <v>1300</v>
      </c>
      <c r="F34">
        <v>1.103</v>
      </c>
      <c r="G34">
        <v>47.033999999999999</v>
      </c>
      <c r="H34">
        <v>13.065</v>
      </c>
      <c r="I34">
        <v>0.36699999999999999</v>
      </c>
      <c r="J34">
        <v>17.184999999999999</v>
      </c>
      <c r="K34">
        <v>4.774</v>
      </c>
      <c r="L34">
        <v>50</v>
      </c>
      <c r="M34">
        <v>0</v>
      </c>
      <c r="N34">
        <v>0</v>
      </c>
      <c r="O34">
        <v>0</v>
      </c>
      <c r="P34">
        <v>0</v>
      </c>
      <c r="Q34">
        <v>0</v>
      </c>
      <c r="R34">
        <v>0.36799999999999999</v>
      </c>
      <c r="S34">
        <v>0.10199999999999999</v>
      </c>
      <c r="T34">
        <v>19</v>
      </c>
      <c r="U34">
        <v>40</v>
      </c>
      <c r="V34">
        <v>129</v>
      </c>
      <c r="W34">
        <v>0</v>
      </c>
      <c r="X34">
        <v>0</v>
      </c>
      <c r="Y34">
        <v>3</v>
      </c>
      <c r="Z34">
        <v>0.14299999999999999</v>
      </c>
    </row>
    <row r="35" spans="1:26" x14ac:dyDescent="0.2">
      <c r="A35" t="s">
        <v>430</v>
      </c>
      <c r="B35">
        <v>70839556642388</v>
      </c>
      <c r="C35">
        <v>34.073999999999998</v>
      </c>
      <c r="D35">
        <v>4</v>
      </c>
      <c r="E35">
        <v>1300</v>
      </c>
      <c r="F35">
        <v>1.167</v>
      </c>
      <c r="G35">
        <v>48.197000000000003</v>
      </c>
      <c r="H35">
        <v>13.388</v>
      </c>
      <c r="I35">
        <v>0.41199999999999998</v>
      </c>
      <c r="J35">
        <v>17.596</v>
      </c>
      <c r="K35">
        <v>4.8879999999999999</v>
      </c>
      <c r="L35">
        <v>50</v>
      </c>
      <c r="M35">
        <v>0</v>
      </c>
      <c r="N35">
        <v>0</v>
      </c>
      <c r="O35">
        <v>0</v>
      </c>
      <c r="P35">
        <v>0</v>
      </c>
      <c r="Q35">
        <v>7.0000000000000001E-3</v>
      </c>
      <c r="R35">
        <v>0.375</v>
      </c>
      <c r="S35">
        <v>0.104</v>
      </c>
      <c r="T35">
        <v>19</v>
      </c>
      <c r="U35">
        <v>40</v>
      </c>
      <c r="V35">
        <v>129</v>
      </c>
      <c r="W35">
        <v>0</v>
      </c>
      <c r="X35">
        <v>0</v>
      </c>
      <c r="Y35">
        <v>3</v>
      </c>
      <c r="Z35">
        <v>0.114</v>
      </c>
    </row>
    <row r="36" spans="1:26" x14ac:dyDescent="0.2">
      <c r="A36" t="s">
        <v>431</v>
      </c>
      <c r="B36">
        <v>70841075657797</v>
      </c>
      <c r="C36">
        <v>35.088000000000001</v>
      </c>
      <c r="D36">
        <v>4</v>
      </c>
      <c r="E36">
        <v>1300</v>
      </c>
      <c r="F36">
        <v>1.163</v>
      </c>
      <c r="G36">
        <v>49.377000000000002</v>
      </c>
      <c r="H36">
        <v>13.715999999999999</v>
      </c>
      <c r="I36">
        <v>0.39500000000000002</v>
      </c>
      <c r="J36">
        <v>17.997</v>
      </c>
      <c r="K36">
        <v>4.9989999999999997</v>
      </c>
      <c r="L36">
        <v>49</v>
      </c>
      <c r="M36">
        <v>0</v>
      </c>
      <c r="N36">
        <v>0</v>
      </c>
      <c r="O36">
        <v>0</v>
      </c>
      <c r="P36">
        <v>0</v>
      </c>
      <c r="Q36">
        <v>3.0000000000000001E-3</v>
      </c>
      <c r="R36">
        <v>0.378</v>
      </c>
      <c r="S36">
        <v>0.105</v>
      </c>
      <c r="T36">
        <v>19</v>
      </c>
      <c r="U36">
        <v>40</v>
      </c>
      <c r="V36">
        <v>129</v>
      </c>
      <c r="W36">
        <v>0</v>
      </c>
      <c r="X36">
        <v>0</v>
      </c>
      <c r="Y36">
        <v>3</v>
      </c>
      <c r="Z36">
        <v>0.128</v>
      </c>
    </row>
    <row r="37" spans="1:26" x14ac:dyDescent="0.2">
      <c r="A37" t="s">
        <v>432</v>
      </c>
      <c r="B37">
        <v>70842590362600</v>
      </c>
      <c r="C37">
        <v>36.1</v>
      </c>
      <c r="D37">
        <v>5</v>
      </c>
      <c r="E37">
        <v>1400</v>
      </c>
      <c r="F37">
        <v>1.46</v>
      </c>
      <c r="G37">
        <v>50.853000000000002</v>
      </c>
      <c r="H37">
        <v>14.125999999999999</v>
      </c>
      <c r="I37">
        <v>0.55500000000000005</v>
      </c>
      <c r="J37">
        <v>18.558</v>
      </c>
      <c r="K37">
        <v>5.1550000000000002</v>
      </c>
      <c r="L37">
        <v>50</v>
      </c>
      <c r="M37">
        <v>0</v>
      </c>
      <c r="N37">
        <v>0</v>
      </c>
      <c r="O37">
        <v>0</v>
      </c>
      <c r="P37">
        <v>0</v>
      </c>
      <c r="Q37">
        <v>2.8000000000000001E-2</v>
      </c>
      <c r="R37">
        <v>0.40699999999999997</v>
      </c>
      <c r="S37">
        <v>0.113</v>
      </c>
      <c r="T37">
        <v>19</v>
      </c>
      <c r="U37">
        <v>40</v>
      </c>
      <c r="V37">
        <v>129</v>
      </c>
      <c r="W37">
        <v>0</v>
      </c>
      <c r="X37">
        <v>0</v>
      </c>
      <c r="Y37">
        <v>3</v>
      </c>
      <c r="Z37">
        <v>0.14199999999999999</v>
      </c>
    </row>
    <row r="38" spans="1:26" x14ac:dyDescent="0.2">
      <c r="A38" t="s">
        <v>433</v>
      </c>
      <c r="B38">
        <v>70844086952453</v>
      </c>
      <c r="C38">
        <v>37.098999999999997</v>
      </c>
      <c r="D38">
        <v>7</v>
      </c>
      <c r="E38">
        <v>1400</v>
      </c>
      <c r="F38">
        <v>1.2290000000000001</v>
      </c>
      <c r="G38">
        <v>52.081000000000003</v>
      </c>
      <c r="H38">
        <v>14.467000000000001</v>
      </c>
      <c r="I38">
        <v>0.44700000000000001</v>
      </c>
      <c r="J38">
        <v>19.004000000000001</v>
      </c>
      <c r="K38">
        <v>5.2789999999999999</v>
      </c>
      <c r="L38">
        <v>50</v>
      </c>
      <c r="M38">
        <v>0</v>
      </c>
      <c r="N38">
        <v>0</v>
      </c>
      <c r="O38">
        <v>0</v>
      </c>
      <c r="P38">
        <v>0</v>
      </c>
      <c r="Q38">
        <v>0</v>
      </c>
      <c r="R38">
        <v>0.40699999999999997</v>
      </c>
      <c r="S38">
        <v>0.113</v>
      </c>
      <c r="T38">
        <v>19</v>
      </c>
      <c r="U38">
        <v>40</v>
      </c>
      <c r="V38">
        <v>129</v>
      </c>
      <c r="W38">
        <v>0</v>
      </c>
      <c r="X38">
        <v>0</v>
      </c>
      <c r="Y38">
        <v>3</v>
      </c>
      <c r="Z38">
        <v>0.14399999999999999</v>
      </c>
    </row>
    <row r="39" spans="1:26" x14ac:dyDescent="0.2">
      <c r="A39" t="s">
        <v>434</v>
      </c>
      <c r="B39">
        <v>70845577308767</v>
      </c>
      <c r="C39">
        <v>38.094000000000001</v>
      </c>
      <c r="D39">
        <v>18</v>
      </c>
      <c r="E39">
        <v>3500</v>
      </c>
      <c r="F39">
        <v>4.5949999999999998</v>
      </c>
      <c r="G39">
        <v>56.654000000000003</v>
      </c>
      <c r="H39">
        <v>15.737</v>
      </c>
      <c r="I39">
        <v>2.5099999999999998</v>
      </c>
      <c r="J39">
        <v>21.501999999999999</v>
      </c>
      <c r="K39">
        <v>5.9729999999999999</v>
      </c>
      <c r="L39">
        <v>61</v>
      </c>
      <c r="M39">
        <v>0</v>
      </c>
      <c r="N39">
        <v>0</v>
      </c>
      <c r="O39">
        <v>0</v>
      </c>
      <c r="P39">
        <v>0</v>
      </c>
      <c r="Q39">
        <v>1E-3</v>
      </c>
      <c r="R39">
        <v>0.40699999999999997</v>
      </c>
      <c r="S39">
        <v>0.113</v>
      </c>
      <c r="T39">
        <v>19</v>
      </c>
      <c r="U39">
        <v>40</v>
      </c>
      <c r="V39">
        <v>129</v>
      </c>
      <c r="W39">
        <v>0</v>
      </c>
      <c r="X39">
        <v>0</v>
      </c>
      <c r="Y39">
        <v>3</v>
      </c>
      <c r="Z39">
        <v>0.16800000000000001</v>
      </c>
    </row>
    <row r="40" spans="1:26" x14ac:dyDescent="0.2">
      <c r="A40" t="s">
        <v>435</v>
      </c>
      <c r="B40">
        <v>70847068804317</v>
      </c>
      <c r="C40">
        <v>39.090000000000003</v>
      </c>
      <c r="D40">
        <v>4</v>
      </c>
      <c r="E40">
        <v>1300</v>
      </c>
      <c r="F40">
        <v>1.845</v>
      </c>
      <c r="G40">
        <v>58.491</v>
      </c>
      <c r="H40">
        <v>16.247</v>
      </c>
      <c r="I40">
        <v>0.66700000000000004</v>
      </c>
      <c r="J40">
        <v>22.166</v>
      </c>
      <c r="K40">
        <v>6.157</v>
      </c>
      <c r="L40">
        <v>49</v>
      </c>
      <c r="M40">
        <v>0</v>
      </c>
      <c r="N40">
        <v>0</v>
      </c>
      <c r="O40">
        <v>0</v>
      </c>
      <c r="P40">
        <v>0</v>
      </c>
      <c r="Q40">
        <v>1.0999999999999999E-2</v>
      </c>
      <c r="R40">
        <v>0.41799999999999998</v>
      </c>
      <c r="S40">
        <v>0.11600000000000001</v>
      </c>
      <c r="T40">
        <v>19</v>
      </c>
      <c r="U40">
        <v>40</v>
      </c>
      <c r="V40">
        <v>129</v>
      </c>
      <c r="W40">
        <v>0</v>
      </c>
      <c r="X40">
        <v>0</v>
      </c>
      <c r="Y40">
        <v>3</v>
      </c>
      <c r="Z40">
        <v>0.27900000000000003</v>
      </c>
    </row>
    <row r="41" spans="1:26" x14ac:dyDescent="0.2">
      <c r="A41" t="s">
        <v>436</v>
      </c>
      <c r="B41">
        <v>70848604411579</v>
      </c>
      <c r="C41">
        <v>40.116</v>
      </c>
      <c r="D41">
        <v>4</v>
      </c>
      <c r="E41">
        <v>1300</v>
      </c>
      <c r="F41">
        <v>1.2330000000000001</v>
      </c>
      <c r="G41">
        <v>59.755000000000003</v>
      </c>
      <c r="H41">
        <v>16.599</v>
      </c>
      <c r="I41">
        <v>0.47399999999999998</v>
      </c>
      <c r="J41">
        <v>22.652000000000001</v>
      </c>
      <c r="K41">
        <v>6.2919999999999998</v>
      </c>
      <c r="L41">
        <v>50</v>
      </c>
      <c r="M41">
        <v>0</v>
      </c>
      <c r="N41">
        <v>0</v>
      </c>
      <c r="O41">
        <v>0</v>
      </c>
      <c r="P41">
        <v>0</v>
      </c>
      <c r="Q41">
        <v>0</v>
      </c>
      <c r="R41">
        <v>0.41799999999999998</v>
      </c>
      <c r="S41">
        <v>0.11600000000000001</v>
      </c>
      <c r="T41">
        <v>19</v>
      </c>
      <c r="U41">
        <v>40</v>
      </c>
      <c r="V41">
        <v>129</v>
      </c>
      <c r="W41">
        <v>0</v>
      </c>
      <c r="X41">
        <v>0</v>
      </c>
      <c r="Y41">
        <v>3</v>
      </c>
      <c r="Z41">
        <v>0.129</v>
      </c>
    </row>
    <row r="42" spans="1:26" x14ac:dyDescent="0.2">
      <c r="A42" t="s">
        <v>437</v>
      </c>
      <c r="B42">
        <v>70850113499313</v>
      </c>
      <c r="C42">
        <v>41.122999999999998</v>
      </c>
      <c r="D42">
        <v>4</v>
      </c>
      <c r="E42">
        <v>1300</v>
      </c>
      <c r="F42">
        <v>1.19</v>
      </c>
      <c r="G42">
        <v>60.954000000000001</v>
      </c>
      <c r="H42">
        <v>16.931999999999999</v>
      </c>
      <c r="I42">
        <v>0.38500000000000001</v>
      </c>
      <c r="J42">
        <v>23.04</v>
      </c>
      <c r="K42">
        <v>6.4</v>
      </c>
      <c r="L42">
        <v>50</v>
      </c>
      <c r="M42">
        <v>0</v>
      </c>
      <c r="N42">
        <v>0</v>
      </c>
      <c r="O42">
        <v>0</v>
      </c>
      <c r="P42">
        <v>0</v>
      </c>
      <c r="Q42">
        <v>0</v>
      </c>
      <c r="R42">
        <v>0.41799999999999998</v>
      </c>
      <c r="S42">
        <v>0.11600000000000001</v>
      </c>
      <c r="T42">
        <v>19</v>
      </c>
      <c r="U42">
        <v>40</v>
      </c>
      <c r="V42">
        <v>129</v>
      </c>
      <c r="W42">
        <v>0</v>
      </c>
      <c r="X42">
        <v>0</v>
      </c>
      <c r="Y42">
        <v>3</v>
      </c>
      <c r="Z42">
        <v>0.128</v>
      </c>
    </row>
    <row r="43" spans="1:26" x14ac:dyDescent="0.2">
      <c r="A43" t="s">
        <v>438</v>
      </c>
      <c r="B43">
        <v>70851625838082</v>
      </c>
      <c r="C43">
        <v>42.133000000000003</v>
      </c>
      <c r="D43">
        <v>4</v>
      </c>
      <c r="E43">
        <v>1300</v>
      </c>
      <c r="F43">
        <v>1.2070000000000001</v>
      </c>
      <c r="G43">
        <v>62.173000000000002</v>
      </c>
      <c r="H43">
        <v>17.27</v>
      </c>
      <c r="I43">
        <v>0.46</v>
      </c>
      <c r="J43">
        <v>23.504000000000001</v>
      </c>
      <c r="K43">
        <v>6.5289999999999999</v>
      </c>
      <c r="L43">
        <v>49</v>
      </c>
      <c r="M43">
        <v>0</v>
      </c>
      <c r="N43">
        <v>0</v>
      </c>
      <c r="O43">
        <v>0</v>
      </c>
      <c r="P43">
        <v>0</v>
      </c>
      <c r="Q43">
        <v>8.0000000000000002E-3</v>
      </c>
      <c r="R43">
        <v>0.42699999999999999</v>
      </c>
      <c r="S43">
        <v>0.11899999999999999</v>
      </c>
      <c r="T43">
        <v>19</v>
      </c>
      <c r="U43">
        <v>40</v>
      </c>
      <c r="V43">
        <v>129</v>
      </c>
      <c r="W43">
        <v>0</v>
      </c>
      <c r="X43">
        <v>0</v>
      </c>
      <c r="Y43">
        <v>3</v>
      </c>
      <c r="Z43">
        <v>0.13</v>
      </c>
    </row>
    <row r="44" spans="1:26" x14ac:dyDescent="0.2">
      <c r="A44" t="s">
        <v>439</v>
      </c>
      <c r="B44">
        <v>70853115835716</v>
      </c>
      <c r="C44">
        <v>43.128</v>
      </c>
      <c r="D44">
        <v>5</v>
      </c>
      <c r="E44">
        <v>1300</v>
      </c>
      <c r="F44">
        <v>1.4890000000000001</v>
      </c>
      <c r="G44">
        <v>63.655000000000001</v>
      </c>
      <c r="H44">
        <v>17.681999999999999</v>
      </c>
      <c r="I44">
        <v>0.50600000000000001</v>
      </c>
      <c r="J44">
        <v>24.007000000000001</v>
      </c>
      <c r="K44">
        <v>6.6689999999999996</v>
      </c>
      <c r="L44">
        <v>49</v>
      </c>
      <c r="M44">
        <v>0</v>
      </c>
      <c r="N44">
        <v>0</v>
      </c>
      <c r="O44">
        <v>0</v>
      </c>
      <c r="P44">
        <v>0</v>
      </c>
      <c r="Q44">
        <v>3.5999999999999997E-2</v>
      </c>
      <c r="R44">
        <v>0.46300000000000002</v>
      </c>
      <c r="S44">
        <v>0.128</v>
      </c>
      <c r="T44">
        <v>19</v>
      </c>
      <c r="U44">
        <v>40</v>
      </c>
      <c r="V44">
        <v>129</v>
      </c>
      <c r="W44">
        <v>0</v>
      </c>
      <c r="X44">
        <v>0</v>
      </c>
      <c r="Y44">
        <v>3</v>
      </c>
      <c r="Z44">
        <v>0.22700000000000001</v>
      </c>
    </row>
    <row r="45" spans="1:26" x14ac:dyDescent="0.2">
      <c r="A45" t="s">
        <v>440</v>
      </c>
      <c r="B45">
        <v>70854606313923</v>
      </c>
      <c r="C45">
        <v>44.122999999999998</v>
      </c>
      <c r="D45">
        <v>4</v>
      </c>
      <c r="E45">
        <v>1300</v>
      </c>
      <c r="F45">
        <v>1.917</v>
      </c>
      <c r="G45">
        <v>65.561999999999998</v>
      </c>
      <c r="H45">
        <v>18.212</v>
      </c>
      <c r="I45">
        <v>0.75</v>
      </c>
      <c r="J45">
        <v>24.753</v>
      </c>
      <c r="K45">
        <v>6.8760000000000003</v>
      </c>
      <c r="L45">
        <v>49</v>
      </c>
      <c r="M45">
        <v>0</v>
      </c>
      <c r="N45">
        <v>0</v>
      </c>
      <c r="O45">
        <v>0</v>
      </c>
      <c r="P45">
        <v>0</v>
      </c>
      <c r="Q45">
        <v>0</v>
      </c>
      <c r="R45">
        <v>0.46300000000000002</v>
      </c>
      <c r="S45">
        <v>0.128</v>
      </c>
      <c r="T45">
        <v>19</v>
      </c>
      <c r="U45">
        <v>40</v>
      </c>
      <c r="V45">
        <v>129</v>
      </c>
      <c r="W45">
        <v>0</v>
      </c>
      <c r="X45">
        <v>0</v>
      </c>
      <c r="Y45">
        <v>3</v>
      </c>
      <c r="Z45">
        <v>0.24</v>
      </c>
    </row>
    <row r="46" spans="1:26" x14ac:dyDescent="0.2">
      <c r="A46" t="s">
        <v>441</v>
      </c>
      <c r="B46">
        <v>70856117856635</v>
      </c>
      <c r="C46">
        <v>45.131999999999998</v>
      </c>
      <c r="D46">
        <v>20</v>
      </c>
      <c r="E46">
        <v>1400</v>
      </c>
      <c r="F46">
        <v>6.8310000000000004</v>
      </c>
      <c r="G46">
        <v>72.456999999999994</v>
      </c>
      <c r="H46">
        <v>20.126999999999999</v>
      </c>
      <c r="I46">
        <v>4.6029999999999998</v>
      </c>
      <c r="J46">
        <v>29.399000000000001</v>
      </c>
      <c r="K46">
        <v>8.1660000000000004</v>
      </c>
      <c r="L46">
        <v>52</v>
      </c>
      <c r="M46">
        <v>0</v>
      </c>
      <c r="N46">
        <v>0</v>
      </c>
      <c r="O46">
        <v>0</v>
      </c>
      <c r="P46">
        <v>0</v>
      </c>
      <c r="Q46">
        <v>0.11700000000000001</v>
      </c>
      <c r="R46">
        <v>0.58099999999999996</v>
      </c>
      <c r="S46">
        <v>0.161</v>
      </c>
      <c r="T46">
        <v>19</v>
      </c>
      <c r="U46">
        <v>40</v>
      </c>
      <c r="V46">
        <v>129</v>
      </c>
      <c r="W46">
        <v>0</v>
      </c>
      <c r="X46">
        <v>0</v>
      </c>
      <c r="Y46">
        <v>18</v>
      </c>
      <c r="Z46">
        <v>5.5720000000000001</v>
      </c>
    </row>
    <row r="47" spans="1:26" x14ac:dyDescent="0.2">
      <c r="A47" t="s">
        <v>442</v>
      </c>
      <c r="B47">
        <v>70857611870186</v>
      </c>
      <c r="C47">
        <v>46.13</v>
      </c>
      <c r="D47">
        <v>7</v>
      </c>
      <c r="E47">
        <v>1300</v>
      </c>
      <c r="F47">
        <v>1.887</v>
      </c>
      <c r="G47">
        <v>74.34</v>
      </c>
      <c r="H47">
        <v>20.65</v>
      </c>
      <c r="I47">
        <v>0.70599999999999996</v>
      </c>
      <c r="J47">
        <v>30.103000000000002</v>
      </c>
      <c r="K47">
        <v>8.3620000000000001</v>
      </c>
      <c r="L47">
        <v>49</v>
      </c>
      <c r="M47">
        <v>0</v>
      </c>
      <c r="N47">
        <v>0</v>
      </c>
      <c r="O47">
        <v>0</v>
      </c>
      <c r="P47">
        <v>0</v>
      </c>
      <c r="Q47">
        <v>4.0000000000000001E-3</v>
      </c>
      <c r="R47">
        <v>0.58399999999999996</v>
      </c>
      <c r="S47">
        <v>0.16200000000000001</v>
      </c>
      <c r="T47">
        <v>19</v>
      </c>
      <c r="U47">
        <v>40</v>
      </c>
      <c r="V47">
        <v>129</v>
      </c>
      <c r="W47">
        <v>0</v>
      </c>
      <c r="X47">
        <v>0</v>
      </c>
      <c r="Y47">
        <v>3</v>
      </c>
      <c r="Z47">
        <v>0.16700000000000001</v>
      </c>
    </row>
    <row r="48" spans="1:26" x14ac:dyDescent="0.2">
      <c r="A48" t="s">
        <v>443</v>
      </c>
      <c r="B48">
        <v>70859108121222</v>
      </c>
      <c r="C48">
        <v>47.128999999999998</v>
      </c>
      <c r="D48">
        <v>7</v>
      </c>
      <c r="E48">
        <v>1400</v>
      </c>
      <c r="F48">
        <v>1.7350000000000001</v>
      </c>
      <c r="G48">
        <v>76.072999999999993</v>
      </c>
      <c r="H48">
        <v>21.131</v>
      </c>
      <c r="I48">
        <v>0.60399999999999998</v>
      </c>
      <c r="J48">
        <v>30.706</v>
      </c>
      <c r="K48">
        <v>8.5289999999999999</v>
      </c>
      <c r="L48">
        <v>50</v>
      </c>
      <c r="M48">
        <v>0</v>
      </c>
      <c r="N48">
        <v>0</v>
      </c>
      <c r="O48">
        <v>0</v>
      </c>
      <c r="P48">
        <v>0</v>
      </c>
      <c r="Q48">
        <v>0</v>
      </c>
      <c r="R48">
        <v>0.58399999999999996</v>
      </c>
      <c r="S48">
        <v>0.16200000000000001</v>
      </c>
      <c r="T48">
        <v>19</v>
      </c>
      <c r="U48">
        <v>40</v>
      </c>
      <c r="V48">
        <v>129</v>
      </c>
      <c r="W48">
        <v>0</v>
      </c>
      <c r="X48">
        <v>0</v>
      </c>
      <c r="Y48">
        <v>3</v>
      </c>
      <c r="Z48">
        <v>0.13900000000000001</v>
      </c>
    </row>
    <row r="49" spans="1:26" x14ac:dyDescent="0.2">
      <c r="A49" t="s">
        <v>444</v>
      </c>
      <c r="B49">
        <v>70860612410420</v>
      </c>
      <c r="C49">
        <v>48.134</v>
      </c>
      <c r="D49">
        <v>4</v>
      </c>
      <c r="E49">
        <v>1400</v>
      </c>
      <c r="F49">
        <v>1.4419999999999999</v>
      </c>
      <c r="G49">
        <v>77.522000000000006</v>
      </c>
      <c r="H49">
        <v>21.533999999999999</v>
      </c>
      <c r="I49">
        <v>0.42799999999999999</v>
      </c>
      <c r="J49">
        <v>31.135999999999999</v>
      </c>
      <c r="K49">
        <v>8.6489999999999991</v>
      </c>
      <c r="L49">
        <v>50</v>
      </c>
      <c r="M49">
        <v>0</v>
      </c>
      <c r="N49">
        <v>0</v>
      </c>
      <c r="O49">
        <v>0</v>
      </c>
      <c r="P49">
        <v>0</v>
      </c>
      <c r="Q49">
        <v>1.4999999999999999E-2</v>
      </c>
      <c r="R49">
        <v>0.59899999999999998</v>
      </c>
      <c r="S49">
        <v>0.16600000000000001</v>
      </c>
      <c r="T49">
        <v>19</v>
      </c>
      <c r="U49">
        <v>40</v>
      </c>
      <c r="V49">
        <v>129</v>
      </c>
      <c r="W49">
        <v>0</v>
      </c>
      <c r="X49">
        <v>0</v>
      </c>
      <c r="Y49">
        <v>3</v>
      </c>
      <c r="Z49">
        <v>0.111</v>
      </c>
    </row>
    <row r="50" spans="1:26" x14ac:dyDescent="0.2">
      <c r="A50" t="s">
        <v>445</v>
      </c>
      <c r="B50">
        <v>70862095718675</v>
      </c>
      <c r="C50">
        <v>49.124000000000002</v>
      </c>
      <c r="D50">
        <v>5</v>
      </c>
      <c r="E50">
        <v>1300</v>
      </c>
      <c r="F50">
        <v>1.472</v>
      </c>
      <c r="G50">
        <v>78.98</v>
      </c>
      <c r="H50">
        <v>21.939</v>
      </c>
      <c r="I50">
        <v>0.56699999999999995</v>
      </c>
      <c r="J50">
        <v>31.696999999999999</v>
      </c>
      <c r="K50">
        <v>8.8049999999999997</v>
      </c>
      <c r="L50">
        <v>49</v>
      </c>
      <c r="M50">
        <v>0</v>
      </c>
      <c r="N50">
        <v>0</v>
      </c>
      <c r="O50">
        <v>0</v>
      </c>
      <c r="P50">
        <v>0</v>
      </c>
      <c r="Q50">
        <v>0</v>
      </c>
      <c r="R50">
        <v>0.59899999999999998</v>
      </c>
      <c r="S50">
        <v>0.16600000000000001</v>
      </c>
      <c r="T50">
        <v>19</v>
      </c>
      <c r="U50">
        <v>40</v>
      </c>
      <c r="V50">
        <v>129</v>
      </c>
      <c r="W50">
        <v>0</v>
      </c>
      <c r="X50">
        <v>0</v>
      </c>
      <c r="Y50">
        <v>4</v>
      </c>
      <c r="Z50">
        <v>0.32600000000000001</v>
      </c>
    </row>
    <row r="51" spans="1:26" x14ac:dyDescent="0.2">
      <c r="A51" t="s">
        <v>446</v>
      </c>
      <c r="B51">
        <v>70863587165950</v>
      </c>
      <c r="C51">
        <v>50.12</v>
      </c>
      <c r="D51">
        <v>5</v>
      </c>
      <c r="E51">
        <v>1300</v>
      </c>
      <c r="F51">
        <v>1.4710000000000001</v>
      </c>
      <c r="G51">
        <v>80.444999999999993</v>
      </c>
      <c r="H51">
        <v>22.346</v>
      </c>
      <c r="I51">
        <v>0.53100000000000003</v>
      </c>
      <c r="J51">
        <v>32.225999999999999</v>
      </c>
      <c r="K51">
        <v>8.952</v>
      </c>
      <c r="L51">
        <v>51</v>
      </c>
      <c r="M51">
        <v>0</v>
      </c>
      <c r="N51">
        <v>0</v>
      </c>
      <c r="O51">
        <v>0</v>
      </c>
      <c r="P51">
        <v>0</v>
      </c>
      <c r="Q51">
        <v>3.0000000000000001E-3</v>
      </c>
      <c r="R51">
        <v>0.60199999999999998</v>
      </c>
      <c r="S51">
        <v>0.16700000000000001</v>
      </c>
      <c r="T51">
        <v>19</v>
      </c>
      <c r="U51">
        <v>40</v>
      </c>
      <c r="V51">
        <v>129</v>
      </c>
      <c r="W51">
        <v>0</v>
      </c>
      <c r="X51">
        <v>0</v>
      </c>
      <c r="Y51">
        <v>3</v>
      </c>
      <c r="Z51">
        <v>0.15</v>
      </c>
    </row>
    <row r="52" spans="1:26" x14ac:dyDescent="0.2">
      <c r="A52" t="s">
        <v>447</v>
      </c>
      <c r="B52">
        <v>70865101172497</v>
      </c>
      <c r="C52">
        <v>51.131</v>
      </c>
      <c r="D52">
        <v>6</v>
      </c>
      <c r="E52">
        <v>1300</v>
      </c>
      <c r="F52">
        <v>1.224</v>
      </c>
      <c r="G52">
        <v>81.682000000000002</v>
      </c>
      <c r="H52">
        <v>22.689</v>
      </c>
      <c r="I52">
        <v>0.39700000000000002</v>
      </c>
      <c r="J52">
        <v>32.627000000000002</v>
      </c>
      <c r="K52">
        <v>9.0630000000000006</v>
      </c>
      <c r="L52">
        <v>49</v>
      </c>
      <c r="M52">
        <v>0</v>
      </c>
      <c r="N52">
        <v>0</v>
      </c>
      <c r="O52">
        <v>0</v>
      </c>
      <c r="P52">
        <v>0</v>
      </c>
      <c r="Q52">
        <v>6.0000000000000001E-3</v>
      </c>
      <c r="R52">
        <v>0.60899999999999999</v>
      </c>
      <c r="S52">
        <v>0.16900000000000001</v>
      </c>
      <c r="T52">
        <v>19</v>
      </c>
      <c r="U52">
        <v>40</v>
      </c>
      <c r="V52">
        <v>129</v>
      </c>
      <c r="W52">
        <v>0</v>
      </c>
      <c r="X52">
        <v>0</v>
      </c>
      <c r="Y52">
        <v>3</v>
      </c>
      <c r="Z52">
        <v>0.13700000000000001</v>
      </c>
    </row>
    <row r="53" spans="1:26" x14ac:dyDescent="0.2">
      <c r="A53" t="s">
        <v>448</v>
      </c>
      <c r="B53">
        <v>70866592993277</v>
      </c>
      <c r="C53">
        <v>52.127000000000002</v>
      </c>
      <c r="D53">
        <v>6</v>
      </c>
      <c r="E53">
        <v>1300</v>
      </c>
      <c r="F53">
        <v>1.5349999999999999</v>
      </c>
      <c r="G53">
        <v>83.210999999999999</v>
      </c>
      <c r="H53">
        <v>23.114000000000001</v>
      </c>
      <c r="I53">
        <v>0.54100000000000004</v>
      </c>
      <c r="J53">
        <v>33.165999999999997</v>
      </c>
      <c r="K53">
        <v>9.2129999999999992</v>
      </c>
      <c r="L53">
        <v>49</v>
      </c>
      <c r="M53">
        <v>0</v>
      </c>
      <c r="N53">
        <v>0</v>
      </c>
      <c r="O53">
        <v>0</v>
      </c>
      <c r="P53">
        <v>0</v>
      </c>
      <c r="Q53">
        <v>6.0000000000000001E-3</v>
      </c>
      <c r="R53">
        <v>0.61499999999999999</v>
      </c>
      <c r="S53">
        <v>0.17100000000000001</v>
      </c>
      <c r="T53">
        <v>19</v>
      </c>
      <c r="U53">
        <v>40</v>
      </c>
      <c r="V53">
        <v>129</v>
      </c>
      <c r="W53">
        <v>0</v>
      </c>
      <c r="X53">
        <v>0</v>
      </c>
      <c r="Y53">
        <v>3</v>
      </c>
      <c r="Z53">
        <v>0.14499999999999999</v>
      </c>
    </row>
    <row r="54" spans="1:26" x14ac:dyDescent="0.2">
      <c r="A54" t="s">
        <v>449</v>
      </c>
      <c r="B54">
        <v>70868079053697</v>
      </c>
      <c r="C54">
        <v>53.119</v>
      </c>
      <c r="D54">
        <v>5</v>
      </c>
      <c r="E54">
        <v>1300</v>
      </c>
      <c r="F54">
        <v>1.2090000000000001</v>
      </c>
      <c r="G54">
        <v>84.411000000000001</v>
      </c>
      <c r="H54">
        <v>23.446999999999999</v>
      </c>
      <c r="I54">
        <v>0.44700000000000001</v>
      </c>
      <c r="J54">
        <v>33.61</v>
      </c>
      <c r="K54">
        <v>9.3360000000000003</v>
      </c>
      <c r="L54">
        <v>49</v>
      </c>
      <c r="M54">
        <v>0</v>
      </c>
      <c r="N54">
        <v>0</v>
      </c>
      <c r="O54">
        <v>0</v>
      </c>
      <c r="P54">
        <v>0</v>
      </c>
      <c r="Q54">
        <v>0</v>
      </c>
      <c r="R54">
        <v>0.61499999999999999</v>
      </c>
      <c r="S54">
        <v>0.17100000000000001</v>
      </c>
      <c r="T54">
        <v>19</v>
      </c>
      <c r="U54">
        <v>40</v>
      </c>
      <c r="V54">
        <v>129</v>
      </c>
      <c r="W54">
        <v>0</v>
      </c>
      <c r="X54">
        <v>0</v>
      </c>
      <c r="Y54">
        <v>3</v>
      </c>
      <c r="Z54">
        <v>0.155</v>
      </c>
    </row>
    <row r="55" spans="1:26" x14ac:dyDescent="0.2">
      <c r="A55" t="s">
        <v>450</v>
      </c>
      <c r="B55">
        <v>70869594496897</v>
      </c>
      <c r="C55">
        <v>54.131</v>
      </c>
      <c r="D55">
        <v>5</v>
      </c>
      <c r="E55">
        <v>1400</v>
      </c>
      <c r="F55">
        <v>1.147</v>
      </c>
      <c r="G55">
        <v>85.572000000000003</v>
      </c>
      <c r="H55">
        <v>23.77</v>
      </c>
      <c r="I55">
        <v>0.39800000000000002</v>
      </c>
      <c r="J55">
        <v>34.012999999999998</v>
      </c>
      <c r="K55">
        <v>9.4480000000000004</v>
      </c>
      <c r="L55">
        <v>49</v>
      </c>
      <c r="M55">
        <v>0</v>
      </c>
      <c r="N55">
        <v>0</v>
      </c>
      <c r="O55">
        <v>0</v>
      </c>
      <c r="P55">
        <v>0</v>
      </c>
      <c r="Q55">
        <v>6.0000000000000001E-3</v>
      </c>
      <c r="R55">
        <v>0.621</v>
      </c>
      <c r="S55">
        <v>0.17299999999999999</v>
      </c>
      <c r="T55">
        <v>19</v>
      </c>
      <c r="U55">
        <v>40</v>
      </c>
      <c r="V55">
        <v>129</v>
      </c>
      <c r="W55">
        <v>0</v>
      </c>
      <c r="X55">
        <v>0</v>
      </c>
      <c r="Y55">
        <v>3</v>
      </c>
      <c r="Z55">
        <v>0.14199999999999999</v>
      </c>
    </row>
    <row r="56" spans="1:26" x14ac:dyDescent="0.2">
      <c r="A56" t="s">
        <v>451</v>
      </c>
      <c r="B56">
        <v>70871089400887</v>
      </c>
      <c r="C56">
        <v>55.128999999999998</v>
      </c>
      <c r="D56">
        <v>6</v>
      </c>
      <c r="E56">
        <v>1300</v>
      </c>
      <c r="F56">
        <v>2.5249999999999999</v>
      </c>
      <c r="G56">
        <v>88.093000000000004</v>
      </c>
      <c r="H56">
        <v>24.47</v>
      </c>
      <c r="I56">
        <v>1.246</v>
      </c>
      <c r="J56">
        <v>35.256</v>
      </c>
      <c r="K56">
        <v>9.7929999999999993</v>
      </c>
      <c r="L56">
        <v>49</v>
      </c>
      <c r="M56">
        <v>0</v>
      </c>
      <c r="N56">
        <v>0</v>
      </c>
      <c r="O56">
        <v>0</v>
      </c>
      <c r="P56">
        <v>0</v>
      </c>
      <c r="Q56">
        <v>1.0999999999999999E-2</v>
      </c>
      <c r="R56">
        <v>0.63200000000000001</v>
      </c>
      <c r="S56">
        <v>0.17499999999999999</v>
      </c>
      <c r="T56">
        <v>19</v>
      </c>
      <c r="U56">
        <v>40</v>
      </c>
      <c r="V56">
        <v>129</v>
      </c>
      <c r="W56">
        <v>0</v>
      </c>
      <c r="X56">
        <v>0</v>
      </c>
      <c r="Y56">
        <v>4</v>
      </c>
      <c r="Z56">
        <v>0.35</v>
      </c>
    </row>
    <row r="57" spans="1:26" x14ac:dyDescent="0.2">
      <c r="A57" t="s">
        <v>452</v>
      </c>
      <c r="B57">
        <v>70872580837529</v>
      </c>
      <c r="C57">
        <v>56.125</v>
      </c>
      <c r="D57">
        <v>6</v>
      </c>
      <c r="E57">
        <v>1400</v>
      </c>
      <c r="F57">
        <v>1.4330000000000001</v>
      </c>
      <c r="G57">
        <v>89.52</v>
      </c>
      <c r="H57">
        <v>24.867000000000001</v>
      </c>
      <c r="I57">
        <v>0.439</v>
      </c>
      <c r="J57">
        <v>35.694000000000003</v>
      </c>
      <c r="K57">
        <v>9.9149999999999991</v>
      </c>
      <c r="L57">
        <v>49</v>
      </c>
      <c r="M57">
        <v>0</v>
      </c>
      <c r="N57">
        <v>0</v>
      </c>
      <c r="O57">
        <v>0</v>
      </c>
      <c r="P57">
        <v>0</v>
      </c>
      <c r="Q57">
        <v>1.6E-2</v>
      </c>
      <c r="R57">
        <v>0.64800000000000002</v>
      </c>
      <c r="S57">
        <v>0.18</v>
      </c>
      <c r="T57">
        <v>19</v>
      </c>
      <c r="U57">
        <v>40</v>
      </c>
      <c r="V57">
        <v>129</v>
      </c>
      <c r="W57">
        <v>0</v>
      </c>
      <c r="X57">
        <v>0</v>
      </c>
      <c r="Y57">
        <v>3</v>
      </c>
      <c r="Z57">
        <v>0.153</v>
      </c>
    </row>
    <row r="58" spans="1:26" x14ac:dyDescent="0.2">
      <c r="A58" t="s">
        <v>453</v>
      </c>
      <c r="B58">
        <v>70874068556153</v>
      </c>
      <c r="C58">
        <v>57.119</v>
      </c>
      <c r="D58">
        <v>8</v>
      </c>
      <c r="E58">
        <v>1400</v>
      </c>
      <c r="F58">
        <v>1.254</v>
      </c>
      <c r="G58">
        <v>90.766000000000005</v>
      </c>
      <c r="H58">
        <v>25.213000000000001</v>
      </c>
      <c r="I58">
        <v>0.45200000000000001</v>
      </c>
      <c r="J58">
        <v>36.143000000000001</v>
      </c>
      <c r="K58">
        <v>10.039999999999999</v>
      </c>
      <c r="L58">
        <v>49</v>
      </c>
      <c r="M58">
        <v>0</v>
      </c>
      <c r="N58">
        <v>0</v>
      </c>
      <c r="O58">
        <v>0</v>
      </c>
      <c r="P58">
        <v>0</v>
      </c>
      <c r="Q58">
        <v>3.5999999999999997E-2</v>
      </c>
      <c r="R58">
        <v>0.68400000000000005</v>
      </c>
      <c r="S58">
        <v>0.19</v>
      </c>
      <c r="T58">
        <v>19</v>
      </c>
      <c r="U58">
        <v>40</v>
      </c>
      <c r="V58">
        <v>129</v>
      </c>
      <c r="W58">
        <v>0</v>
      </c>
      <c r="X58">
        <v>0</v>
      </c>
      <c r="Y58">
        <v>3</v>
      </c>
      <c r="Z58">
        <v>0.13800000000000001</v>
      </c>
    </row>
    <row r="59" spans="1:26" x14ac:dyDescent="0.2">
      <c r="A59" t="s">
        <v>454</v>
      </c>
      <c r="B59">
        <v>70875580865992</v>
      </c>
      <c r="C59">
        <v>58.128999999999998</v>
      </c>
      <c r="D59">
        <v>6</v>
      </c>
      <c r="E59">
        <v>1400</v>
      </c>
      <c r="F59">
        <v>2.2189999999999999</v>
      </c>
      <c r="G59">
        <v>93.006</v>
      </c>
      <c r="H59">
        <v>25.835000000000001</v>
      </c>
      <c r="I59">
        <v>1.075</v>
      </c>
      <c r="J59">
        <v>37.228000000000002</v>
      </c>
      <c r="K59">
        <v>10.340999999999999</v>
      </c>
      <c r="L59">
        <v>49</v>
      </c>
      <c r="M59">
        <v>0</v>
      </c>
      <c r="N59">
        <v>0</v>
      </c>
      <c r="O59">
        <v>0</v>
      </c>
      <c r="P59">
        <v>0</v>
      </c>
      <c r="Q59">
        <v>6.0000000000000001E-3</v>
      </c>
      <c r="R59">
        <v>0.69</v>
      </c>
      <c r="S59">
        <v>0.192</v>
      </c>
      <c r="T59">
        <v>19</v>
      </c>
      <c r="U59">
        <v>40</v>
      </c>
      <c r="V59">
        <v>129</v>
      </c>
      <c r="W59">
        <v>0</v>
      </c>
      <c r="X59">
        <v>0</v>
      </c>
      <c r="Y59">
        <v>3</v>
      </c>
      <c r="Z59">
        <v>0.14399999999999999</v>
      </c>
    </row>
    <row r="60" spans="1:26" x14ac:dyDescent="0.2">
      <c r="A60" t="s">
        <v>455</v>
      </c>
      <c r="B60">
        <v>70877073114548</v>
      </c>
      <c r="C60">
        <v>59.125</v>
      </c>
      <c r="D60">
        <v>6</v>
      </c>
      <c r="E60">
        <v>1300</v>
      </c>
      <c r="F60">
        <v>1.272</v>
      </c>
      <c r="G60">
        <v>94.272999999999996</v>
      </c>
      <c r="H60">
        <v>26.187000000000001</v>
      </c>
      <c r="I60">
        <v>0.46</v>
      </c>
      <c r="J60">
        <v>37.686999999999998</v>
      </c>
      <c r="K60">
        <v>10.468999999999999</v>
      </c>
      <c r="L60">
        <v>49</v>
      </c>
      <c r="M60">
        <v>0</v>
      </c>
      <c r="N60">
        <v>0</v>
      </c>
      <c r="O60">
        <v>0</v>
      </c>
      <c r="P60">
        <v>0</v>
      </c>
      <c r="Q60">
        <v>1.4999999999999999E-2</v>
      </c>
      <c r="R60">
        <v>0.70499999999999996</v>
      </c>
      <c r="S60">
        <v>0.19600000000000001</v>
      </c>
      <c r="T60">
        <v>19</v>
      </c>
      <c r="U60">
        <v>40</v>
      </c>
      <c r="V60">
        <v>129</v>
      </c>
      <c r="W60">
        <v>0</v>
      </c>
      <c r="X60">
        <v>0</v>
      </c>
      <c r="Y60">
        <v>3</v>
      </c>
      <c r="Z60">
        <v>0.14399999999999999</v>
      </c>
    </row>
    <row r="61" spans="1:26" x14ac:dyDescent="0.2">
      <c r="A61" t="s">
        <v>456</v>
      </c>
      <c r="B61">
        <v>70878579594815</v>
      </c>
      <c r="C61">
        <v>60.131</v>
      </c>
      <c r="D61">
        <v>6</v>
      </c>
      <c r="E61">
        <v>1300</v>
      </c>
      <c r="F61">
        <v>1.2649999999999999</v>
      </c>
      <c r="G61">
        <v>95.546000000000006</v>
      </c>
      <c r="H61">
        <v>26.541</v>
      </c>
      <c r="I61">
        <v>0.38700000000000001</v>
      </c>
      <c r="J61">
        <v>38.076999999999998</v>
      </c>
      <c r="K61">
        <v>10.577</v>
      </c>
      <c r="L61">
        <v>49</v>
      </c>
      <c r="M61">
        <v>0</v>
      </c>
      <c r="N61">
        <v>0</v>
      </c>
      <c r="O61">
        <v>0</v>
      </c>
      <c r="P61">
        <v>0</v>
      </c>
      <c r="Q61">
        <v>2E-3</v>
      </c>
      <c r="R61">
        <v>0.70699999999999996</v>
      </c>
      <c r="S61">
        <v>0.19600000000000001</v>
      </c>
      <c r="T61">
        <v>19</v>
      </c>
      <c r="U61">
        <v>40</v>
      </c>
      <c r="V61">
        <v>129</v>
      </c>
      <c r="W61">
        <v>0</v>
      </c>
      <c r="X61">
        <v>0</v>
      </c>
      <c r="Y61">
        <v>3</v>
      </c>
      <c r="Z61">
        <v>0.123</v>
      </c>
    </row>
    <row r="62" spans="1:26" x14ac:dyDescent="0.2">
      <c r="A62" t="s">
        <v>457</v>
      </c>
      <c r="B62">
        <v>70880070645402</v>
      </c>
      <c r="C62">
        <v>61.127000000000002</v>
      </c>
      <c r="D62">
        <v>9</v>
      </c>
      <c r="E62">
        <v>1300</v>
      </c>
      <c r="F62">
        <v>1.891</v>
      </c>
      <c r="G62">
        <v>97.429000000000002</v>
      </c>
      <c r="H62">
        <v>27.064</v>
      </c>
      <c r="I62">
        <v>0.67600000000000005</v>
      </c>
      <c r="J62">
        <v>38.75</v>
      </c>
      <c r="K62">
        <v>10.763999999999999</v>
      </c>
      <c r="L62">
        <v>49</v>
      </c>
      <c r="M62">
        <v>0</v>
      </c>
      <c r="N62">
        <v>0</v>
      </c>
      <c r="O62">
        <v>0</v>
      </c>
      <c r="P62">
        <v>0</v>
      </c>
      <c r="Q62">
        <v>6.0000000000000001E-3</v>
      </c>
      <c r="R62">
        <v>0.71299999999999997</v>
      </c>
      <c r="S62">
        <v>0.19800000000000001</v>
      </c>
      <c r="T62">
        <v>19</v>
      </c>
      <c r="U62">
        <v>40</v>
      </c>
      <c r="V62">
        <v>129</v>
      </c>
      <c r="W62">
        <v>0</v>
      </c>
      <c r="X62">
        <v>0</v>
      </c>
      <c r="Y62">
        <v>3</v>
      </c>
      <c r="Z62">
        <v>0.13400000000000001</v>
      </c>
    </row>
    <row r="63" spans="1:26" x14ac:dyDescent="0.2">
      <c r="A63" t="s">
        <v>458</v>
      </c>
      <c r="B63">
        <v>70881563858175</v>
      </c>
      <c r="C63">
        <v>62.124000000000002</v>
      </c>
      <c r="D63">
        <v>10</v>
      </c>
      <c r="E63">
        <v>1300</v>
      </c>
      <c r="F63">
        <v>2.9769999999999999</v>
      </c>
      <c r="G63">
        <v>100.39700000000001</v>
      </c>
      <c r="H63">
        <v>27.888000000000002</v>
      </c>
      <c r="I63">
        <v>1.054</v>
      </c>
      <c r="J63">
        <v>39.799999999999997</v>
      </c>
      <c r="K63">
        <v>11.055999999999999</v>
      </c>
      <c r="L63">
        <v>49</v>
      </c>
      <c r="M63">
        <v>0</v>
      </c>
      <c r="N63">
        <v>0</v>
      </c>
      <c r="O63">
        <v>0</v>
      </c>
      <c r="P63">
        <v>0</v>
      </c>
      <c r="Q63">
        <v>0</v>
      </c>
      <c r="R63">
        <v>0.71299999999999997</v>
      </c>
      <c r="S63">
        <v>0.19800000000000001</v>
      </c>
      <c r="T63">
        <v>19</v>
      </c>
      <c r="U63">
        <v>40</v>
      </c>
      <c r="V63">
        <v>129</v>
      </c>
      <c r="W63">
        <v>0</v>
      </c>
      <c r="X63">
        <v>0</v>
      </c>
      <c r="Y63">
        <v>3</v>
      </c>
      <c r="Z63">
        <v>0.151</v>
      </c>
    </row>
    <row r="64" spans="1:26" x14ac:dyDescent="0.2">
      <c r="A64" t="s">
        <v>459</v>
      </c>
      <c r="B64">
        <v>70883058218439</v>
      </c>
      <c r="C64">
        <v>63.121000000000002</v>
      </c>
      <c r="D64">
        <v>11</v>
      </c>
      <c r="E64">
        <v>1300</v>
      </c>
      <c r="F64">
        <v>2.6349999999999998</v>
      </c>
      <c r="G64">
        <v>103.026</v>
      </c>
      <c r="H64">
        <v>28.617999999999999</v>
      </c>
      <c r="I64">
        <v>0.746</v>
      </c>
      <c r="J64">
        <v>40.545000000000002</v>
      </c>
      <c r="K64">
        <v>11.262</v>
      </c>
      <c r="L64">
        <v>49</v>
      </c>
      <c r="M64">
        <v>0</v>
      </c>
      <c r="N64">
        <v>0</v>
      </c>
      <c r="O64">
        <v>0</v>
      </c>
      <c r="P64">
        <v>0</v>
      </c>
      <c r="Q64">
        <v>4.0000000000000001E-3</v>
      </c>
      <c r="R64">
        <v>0.71699999999999997</v>
      </c>
      <c r="S64">
        <v>0.19900000000000001</v>
      </c>
      <c r="T64">
        <v>19</v>
      </c>
      <c r="U64">
        <v>40</v>
      </c>
      <c r="V64">
        <v>129</v>
      </c>
      <c r="W64">
        <v>0</v>
      </c>
      <c r="X64">
        <v>0</v>
      </c>
      <c r="Y64">
        <v>8</v>
      </c>
      <c r="Z64">
        <v>0.14000000000000001</v>
      </c>
    </row>
    <row r="65" spans="1:26" x14ac:dyDescent="0.2">
      <c r="A65" t="s">
        <v>460</v>
      </c>
      <c r="B65">
        <v>70884576771924</v>
      </c>
      <c r="C65">
        <v>64.135000000000005</v>
      </c>
      <c r="D65">
        <v>9</v>
      </c>
      <c r="E65">
        <v>1300</v>
      </c>
      <c r="F65">
        <v>2.8940000000000001</v>
      </c>
      <c r="G65">
        <v>105.96</v>
      </c>
      <c r="H65">
        <v>29.433</v>
      </c>
      <c r="I65">
        <v>0.94399999999999995</v>
      </c>
      <c r="J65">
        <v>41.502000000000002</v>
      </c>
      <c r="K65">
        <v>11.528</v>
      </c>
      <c r="L65">
        <v>49</v>
      </c>
      <c r="M65">
        <v>0</v>
      </c>
      <c r="N65">
        <v>0</v>
      </c>
      <c r="O65">
        <v>0</v>
      </c>
      <c r="P65">
        <v>0</v>
      </c>
      <c r="Q65">
        <v>2.7E-2</v>
      </c>
      <c r="R65">
        <v>0.745</v>
      </c>
      <c r="S65">
        <v>0.20699999999999999</v>
      </c>
      <c r="T65">
        <v>19</v>
      </c>
      <c r="U65">
        <v>40</v>
      </c>
      <c r="V65">
        <v>129</v>
      </c>
      <c r="W65">
        <v>0</v>
      </c>
      <c r="X65">
        <v>0</v>
      </c>
      <c r="Y65">
        <v>3</v>
      </c>
      <c r="Z65">
        <v>0.13</v>
      </c>
    </row>
    <row r="66" spans="1:26" x14ac:dyDescent="0.2">
      <c r="A66" t="s">
        <v>461</v>
      </c>
      <c r="B66">
        <v>70886073037064</v>
      </c>
      <c r="C66">
        <v>65.135000000000005</v>
      </c>
      <c r="D66">
        <v>21</v>
      </c>
      <c r="E66">
        <v>1400</v>
      </c>
      <c r="F66">
        <v>3.0190000000000001</v>
      </c>
      <c r="G66">
        <v>108.977</v>
      </c>
      <c r="H66">
        <v>30.271000000000001</v>
      </c>
      <c r="I66">
        <v>1.1240000000000001</v>
      </c>
      <c r="J66">
        <v>42.624000000000002</v>
      </c>
      <c r="K66">
        <v>11.84</v>
      </c>
      <c r="L66">
        <v>50</v>
      </c>
      <c r="M66">
        <v>0</v>
      </c>
      <c r="N66">
        <v>0</v>
      </c>
      <c r="O66">
        <v>0</v>
      </c>
      <c r="P66">
        <v>0</v>
      </c>
      <c r="Q66">
        <v>0</v>
      </c>
      <c r="R66">
        <v>0.745</v>
      </c>
      <c r="S66">
        <v>0.20699999999999999</v>
      </c>
      <c r="T66">
        <v>19</v>
      </c>
      <c r="U66">
        <v>40</v>
      </c>
      <c r="V66">
        <v>129</v>
      </c>
      <c r="W66">
        <v>0</v>
      </c>
      <c r="X66">
        <v>0</v>
      </c>
      <c r="Y66">
        <v>3</v>
      </c>
      <c r="Z66">
        <v>0.14099999999999999</v>
      </c>
    </row>
    <row r="67" spans="1:26" x14ac:dyDescent="0.2">
      <c r="A67" t="s">
        <v>462</v>
      </c>
      <c r="B67">
        <v>70887612029480</v>
      </c>
      <c r="C67">
        <v>66.162000000000006</v>
      </c>
      <c r="D67">
        <v>5</v>
      </c>
      <c r="E67">
        <v>1300</v>
      </c>
      <c r="F67">
        <v>3.3239999999999998</v>
      </c>
      <c r="G67">
        <v>112.393</v>
      </c>
      <c r="H67">
        <v>31.22</v>
      </c>
      <c r="I67">
        <v>1.7150000000000001</v>
      </c>
      <c r="J67">
        <v>44.387</v>
      </c>
      <c r="K67">
        <v>12.33</v>
      </c>
      <c r="L67">
        <v>49</v>
      </c>
      <c r="M67">
        <v>0</v>
      </c>
      <c r="N67">
        <v>0</v>
      </c>
      <c r="O67">
        <v>0</v>
      </c>
      <c r="P67">
        <v>0</v>
      </c>
      <c r="Q67">
        <v>2.3E-2</v>
      </c>
      <c r="R67">
        <v>0.76900000000000002</v>
      </c>
      <c r="S67">
        <v>0.214</v>
      </c>
      <c r="T67">
        <v>19</v>
      </c>
      <c r="U67">
        <v>40</v>
      </c>
      <c r="V67">
        <v>129</v>
      </c>
      <c r="W67">
        <v>0</v>
      </c>
      <c r="X67">
        <v>0</v>
      </c>
      <c r="Y67">
        <v>3</v>
      </c>
      <c r="Z67">
        <v>0.124</v>
      </c>
    </row>
    <row r="68" spans="1:26" x14ac:dyDescent="0.2">
      <c r="A68" t="s">
        <v>463</v>
      </c>
      <c r="B68">
        <v>70889124470365</v>
      </c>
      <c r="C68">
        <v>67.171999999999997</v>
      </c>
      <c r="D68">
        <v>5</v>
      </c>
      <c r="E68">
        <v>1300</v>
      </c>
      <c r="F68">
        <v>1.3160000000000001</v>
      </c>
      <c r="G68">
        <v>113.72199999999999</v>
      </c>
      <c r="H68">
        <v>31.588999999999999</v>
      </c>
      <c r="I68">
        <v>0.47899999999999998</v>
      </c>
      <c r="J68">
        <v>44.87</v>
      </c>
      <c r="K68">
        <v>12.464</v>
      </c>
      <c r="L68">
        <v>49</v>
      </c>
      <c r="M68">
        <v>0</v>
      </c>
      <c r="N68">
        <v>0</v>
      </c>
      <c r="O68">
        <v>0</v>
      </c>
      <c r="P68">
        <v>0</v>
      </c>
      <c r="Q68">
        <v>0</v>
      </c>
      <c r="R68">
        <v>0.76900000000000002</v>
      </c>
      <c r="S68">
        <v>0.214</v>
      </c>
      <c r="T68">
        <v>19</v>
      </c>
      <c r="U68">
        <v>40</v>
      </c>
      <c r="V68">
        <v>129</v>
      </c>
      <c r="W68">
        <v>0</v>
      </c>
      <c r="X68">
        <v>0</v>
      </c>
      <c r="Y68">
        <v>3</v>
      </c>
      <c r="Z68">
        <v>0.14599999999999999</v>
      </c>
    </row>
    <row r="69" spans="1:26" x14ac:dyDescent="0.2">
      <c r="A69" t="s">
        <v>464</v>
      </c>
      <c r="B69">
        <v>70890623683592</v>
      </c>
      <c r="C69">
        <v>68.173000000000002</v>
      </c>
      <c r="D69">
        <v>4</v>
      </c>
      <c r="E69">
        <v>1300</v>
      </c>
      <c r="F69">
        <v>1.135</v>
      </c>
      <c r="G69">
        <v>114.857</v>
      </c>
      <c r="H69">
        <v>31.905000000000001</v>
      </c>
      <c r="I69">
        <v>0.39800000000000002</v>
      </c>
      <c r="J69">
        <v>45.268999999999998</v>
      </c>
      <c r="K69">
        <v>12.574999999999999</v>
      </c>
      <c r="L69">
        <v>49</v>
      </c>
      <c r="M69">
        <v>0</v>
      </c>
      <c r="N69">
        <v>0</v>
      </c>
      <c r="O69">
        <v>0</v>
      </c>
      <c r="P69">
        <v>0</v>
      </c>
      <c r="Q69">
        <v>8.0000000000000002E-3</v>
      </c>
      <c r="R69">
        <v>0.77700000000000002</v>
      </c>
      <c r="S69">
        <v>0.216</v>
      </c>
      <c r="T69">
        <v>19</v>
      </c>
      <c r="U69">
        <v>40</v>
      </c>
      <c r="V69">
        <v>129</v>
      </c>
      <c r="W69">
        <v>0</v>
      </c>
      <c r="X69">
        <v>0</v>
      </c>
      <c r="Y69">
        <v>3</v>
      </c>
      <c r="Z69">
        <v>0.14299999999999999</v>
      </c>
    </row>
    <row r="70" spans="1:26" x14ac:dyDescent="0.2">
      <c r="A70" t="s">
        <v>465</v>
      </c>
      <c r="B70">
        <v>70892115034215</v>
      </c>
      <c r="C70">
        <v>69.168999999999997</v>
      </c>
      <c r="D70">
        <v>4</v>
      </c>
      <c r="E70">
        <v>1300</v>
      </c>
      <c r="F70">
        <v>1.196</v>
      </c>
      <c r="G70">
        <v>116.04900000000001</v>
      </c>
      <c r="H70">
        <v>32.235999999999997</v>
      </c>
      <c r="I70">
        <v>0.44</v>
      </c>
      <c r="J70">
        <v>45.707000000000001</v>
      </c>
      <c r="K70">
        <v>12.696</v>
      </c>
      <c r="L70">
        <v>49</v>
      </c>
      <c r="M70">
        <v>0</v>
      </c>
      <c r="N70">
        <v>0</v>
      </c>
      <c r="O70">
        <v>0</v>
      </c>
      <c r="P70">
        <v>0</v>
      </c>
      <c r="Q70">
        <v>8.0000000000000002E-3</v>
      </c>
      <c r="R70">
        <v>0.78500000000000003</v>
      </c>
      <c r="S70">
        <v>0.218</v>
      </c>
      <c r="T70">
        <v>19</v>
      </c>
      <c r="U70">
        <v>40</v>
      </c>
      <c r="V70">
        <v>129</v>
      </c>
      <c r="W70">
        <v>0</v>
      </c>
      <c r="X70">
        <v>0</v>
      </c>
      <c r="Y70">
        <v>3</v>
      </c>
      <c r="Z70">
        <v>0.14099999999999999</v>
      </c>
    </row>
    <row r="71" spans="1:26" x14ac:dyDescent="0.2">
      <c r="A71" t="s">
        <v>466</v>
      </c>
      <c r="B71">
        <v>70893626783572</v>
      </c>
      <c r="C71">
        <v>70.177999999999997</v>
      </c>
      <c r="D71">
        <v>5</v>
      </c>
      <c r="E71">
        <v>1300</v>
      </c>
      <c r="F71">
        <v>1.1519999999999999</v>
      </c>
      <c r="G71">
        <v>117.211</v>
      </c>
      <c r="H71">
        <v>32.558999999999997</v>
      </c>
      <c r="I71">
        <v>0.40899999999999997</v>
      </c>
      <c r="J71">
        <v>46.12</v>
      </c>
      <c r="K71">
        <v>12.811</v>
      </c>
      <c r="L71">
        <v>49</v>
      </c>
      <c r="M71">
        <v>0</v>
      </c>
      <c r="N71">
        <v>0</v>
      </c>
      <c r="O71">
        <v>0</v>
      </c>
      <c r="P71">
        <v>0</v>
      </c>
      <c r="Q71">
        <v>6.0000000000000001E-3</v>
      </c>
      <c r="R71">
        <v>0.79100000000000004</v>
      </c>
      <c r="S71">
        <v>0.22</v>
      </c>
      <c r="T71">
        <v>19</v>
      </c>
      <c r="U71">
        <v>40</v>
      </c>
      <c r="V71">
        <v>129</v>
      </c>
      <c r="W71">
        <v>0</v>
      </c>
      <c r="X71">
        <v>0</v>
      </c>
      <c r="Y71">
        <v>3</v>
      </c>
      <c r="Z71">
        <v>0.14499999999999999</v>
      </c>
    </row>
    <row r="72" spans="1:26" x14ac:dyDescent="0.2">
      <c r="A72" t="s">
        <v>467</v>
      </c>
      <c r="B72">
        <v>70895111836645</v>
      </c>
      <c r="C72">
        <v>71.17</v>
      </c>
      <c r="D72">
        <v>5</v>
      </c>
      <c r="E72">
        <v>1300</v>
      </c>
      <c r="F72">
        <v>1.2809999999999999</v>
      </c>
      <c r="G72">
        <v>118.48099999999999</v>
      </c>
      <c r="H72">
        <v>32.911000000000001</v>
      </c>
      <c r="I72">
        <v>0.39500000000000002</v>
      </c>
      <c r="J72">
        <v>46.512</v>
      </c>
      <c r="K72">
        <v>12.92</v>
      </c>
      <c r="L72">
        <v>48</v>
      </c>
      <c r="M72">
        <v>0</v>
      </c>
      <c r="N72">
        <v>0</v>
      </c>
      <c r="O72">
        <v>0</v>
      </c>
      <c r="P72">
        <v>0</v>
      </c>
      <c r="Q72">
        <v>4.0000000000000001E-3</v>
      </c>
      <c r="R72">
        <v>0.79500000000000004</v>
      </c>
      <c r="S72">
        <v>0.221</v>
      </c>
      <c r="T72">
        <v>19</v>
      </c>
      <c r="U72">
        <v>40</v>
      </c>
      <c r="V72">
        <v>129</v>
      </c>
      <c r="W72">
        <v>0</v>
      </c>
      <c r="X72">
        <v>0</v>
      </c>
      <c r="Y72">
        <v>4</v>
      </c>
      <c r="Z72">
        <v>0.15</v>
      </c>
    </row>
    <row r="73" spans="1:26" x14ac:dyDescent="0.2">
      <c r="A73" t="s">
        <v>468</v>
      </c>
      <c r="B73">
        <v>70896622344941</v>
      </c>
      <c r="C73">
        <v>72.179000000000002</v>
      </c>
      <c r="D73">
        <v>6</v>
      </c>
      <c r="E73">
        <v>1300</v>
      </c>
      <c r="F73">
        <v>1.1220000000000001</v>
      </c>
      <c r="G73">
        <v>119.613</v>
      </c>
      <c r="H73">
        <v>33.225999999999999</v>
      </c>
      <c r="I73">
        <v>0.4</v>
      </c>
      <c r="J73">
        <v>46.914999999999999</v>
      </c>
      <c r="K73">
        <v>13.032</v>
      </c>
      <c r="L73">
        <v>49</v>
      </c>
      <c r="M73">
        <v>0</v>
      </c>
      <c r="N73">
        <v>0</v>
      </c>
      <c r="O73">
        <v>0</v>
      </c>
      <c r="P73">
        <v>0</v>
      </c>
      <c r="Q73">
        <v>1E-3</v>
      </c>
      <c r="R73">
        <v>0.79600000000000004</v>
      </c>
      <c r="S73">
        <v>0.221</v>
      </c>
      <c r="T73">
        <v>19</v>
      </c>
      <c r="U73">
        <v>40</v>
      </c>
      <c r="V73">
        <v>129</v>
      </c>
      <c r="W73">
        <v>0</v>
      </c>
      <c r="X73">
        <v>0</v>
      </c>
      <c r="Y73">
        <v>3</v>
      </c>
      <c r="Z73">
        <v>0.154</v>
      </c>
    </row>
    <row r="74" spans="1:26" x14ac:dyDescent="0.2">
      <c r="A74" t="s">
        <v>469</v>
      </c>
      <c r="B74">
        <v>70898112595637</v>
      </c>
      <c r="C74">
        <v>73.174000000000007</v>
      </c>
      <c r="D74">
        <v>6</v>
      </c>
      <c r="E74">
        <v>1300</v>
      </c>
      <c r="F74">
        <v>1.544</v>
      </c>
      <c r="G74">
        <v>121.15</v>
      </c>
      <c r="H74">
        <v>33.652999999999999</v>
      </c>
      <c r="I74">
        <v>0.57199999999999995</v>
      </c>
      <c r="J74">
        <v>47.484999999999999</v>
      </c>
      <c r="K74">
        <v>13.19</v>
      </c>
      <c r="L74">
        <v>49</v>
      </c>
      <c r="M74">
        <v>0</v>
      </c>
      <c r="N74">
        <v>0</v>
      </c>
      <c r="O74">
        <v>0</v>
      </c>
      <c r="P74">
        <v>0</v>
      </c>
      <c r="Q74">
        <v>0</v>
      </c>
      <c r="R74">
        <v>0.79600000000000004</v>
      </c>
      <c r="S74">
        <v>0.221</v>
      </c>
      <c r="T74">
        <v>19</v>
      </c>
      <c r="U74">
        <v>40</v>
      </c>
      <c r="V74">
        <v>129</v>
      </c>
      <c r="W74">
        <v>0</v>
      </c>
      <c r="X74">
        <v>0</v>
      </c>
      <c r="Y74">
        <v>6</v>
      </c>
      <c r="Z74">
        <v>0.63700000000000001</v>
      </c>
    </row>
    <row r="75" spans="1:26" x14ac:dyDescent="0.2">
      <c r="A75" t="s">
        <v>470</v>
      </c>
      <c r="B75">
        <v>70899619762694</v>
      </c>
      <c r="C75">
        <v>74.180000000000007</v>
      </c>
      <c r="D75">
        <v>7</v>
      </c>
      <c r="E75">
        <v>1300</v>
      </c>
      <c r="F75">
        <v>1.9330000000000001</v>
      </c>
      <c r="G75">
        <v>123.095</v>
      </c>
      <c r="H75">
        <v>34.192999999999998</v>
      </c>
      <c r="I75">
        <v>0.80500000000000005</v>
      </c>
      <c r="J75">
        <v>48.295000000000002</v>
      </c>
      <c r="K75">
        <v>13.414999999999999</v>
      </c>
      <c r="L75">
        <v>49</v>
      </c>
      <c r="M75">
        <v>0</v>
      </c>
      <c r="N75">
        <v>0</v>
      </c>
      <c r="O75">
        <v>0</v>
      </c>
      <c r="P75">
        <v>0</v>
      </c>
      <c r="Q75">
        <v>0</v>
      </c>
      <c r="R75">
        <v>0.79600000000000004</v>
      </c>
      <c r="S75">
        <v>0.221</v>
      </c>
      <c r="T75">
        <v>19</v>
      </c>
      <c r="U75">
        <v>40</v>
      </c>
      <c r="V75">
        <v>129</v>
      </c>
      <c r="W75">
        <v>0</v>
      </c>
      <c r="X75">
        <v>0</v>
      </c>
      <c r="Y75">
        <v>5</v>
      </c>
      <c r="Z75">
        <v>0.44400000000000001</v>
      </c>
    </row>
    <row r="76" spans="1:26" x14ac:dyDescent="0.2">
      <c r="A76" t="s">
        <v>471</v>
      </c>
      <c r="B76">
        <v>70901113449715</v>
      </c>
      <c r="C76">
        <v>75.177999999999997</v>
      </c>
      <c r="D76">
        <v>5</v>
      </c>
      <c r="E76">
        <v>1300</v>
      </c>
      <c r="F76">
        <v>1.363</v>
      </c>
      <c r="G76">
        <v>124.45399999999999</v>
      </c>
      <c r="H76">
        <v>34.570999999999998</v>
      </c>
      <c r="I76">
        <v>0.47099999999999997</v>
      </c>
      <c r="J76">
        <v>48.765000000000001</v>
      </c>
      <c r="K76">
        <v>13.545999999999999</v>
      </c>
      <c r="L76">
        <v>48</v>
      </c>
      <c r="M76">
        <v>0</v>
      </c>
      <c r="N76">
        <v>0</v>
      </c>
      <c r="O76">
        <v>0</v>
      </c>
      <c r="P76">
        <v>0</v>
      </c>
      <c r="Q76">
        <v>0.01</v>
      </c>
      <c r="R76">
        <v>0.80600000000000005</v>
      </c>
      <c r="S76">
        <v>0.224</v>
      </c>
      <c r="T76">
        <v>19</v>
      </c>
      <c r="U76">
        <v>40</v>
      </c>
      <c r="V76">
        <v>129</v>
      </c>
      <c r="W76">
        <v>0</v>
      </c>
      <c r="X76">
        <v>0</v>
      </c>
      <c r="Y76">
        <v>3</v>
      </c>
      <c r="Z76">
        <v>0.13600000000000001</v>
      </c>
    </row>
    <row r="77" spans="1:26" x14ac:dyDescent="0.2">
      <c r="A77" t="s">
        <v>472</v>
      </c>
      <c r="B77">
        <v>70902607825312</v>
      </c>
      <c r="C77">
        <v>76.174999999999997</v>
      </c>
      <c r="D77">
        <v>6</v>
      </c>
      <c r="E77">
        <v>1300</v>
      </c>
      <c r="F77">
        <v>1.4810000000000001</v>
      </c>
      <c r="G77">
        <v>125.931</v>
      </c>
      <c r="H77">
        <v>34.981000000000002</v>
      </c>
      <c r="I77">
        <v>0.48599999999999999</v>
      </c>
      <c r="J77">
        <v>49.25</v>
      </c>
      <c r="K77">
        <v>13.680999999999999</v>
      </c>
      <c r="L77">
        <v>48</v>
      </c>
      <c r="M77">
        <v>0</v>
      </c>
      <c r="N77">
        <v>0</v>
      </c>
      <c r="O77">
        <v>0</v>
      </c>
      <c r="P77">
        <v>0</v>
      </c>
      <c r="Q77">
        <v>2.4E-2</v>
      </c>
      <c r="R77">
        <v>0.83</v>
      </c>
      <c r="S77">
        <v>0.23100000000000001</v>
      </c>
      <c r="T77">
        <v>19</v>
      </c>
      <c r="U77">
        <v>40</v>
      </c>
      <c r="V77">
        <v>129</v>
      </c>
      <c r="W77">
        <v>0</v>
      </c>
      <c r="X77">
        <v>0</v>
      </c>
      <c r="Y77">
        <v>3</v>
      </c>
      <c r="Z77">
        <v>0.13900000000000001</v>
      </c>
    </row>
    <row r="78" spans="1:26" x14ac:dyDescent="0.2">
      <c r="A78" t="s">
        <v>473</v>
      </c>
      <c r="B78">
        <v>70904104405413</v>
      </c>
      <c r="C78">
        <v>77.174999999999997</v>
      </c>
      <c r="D78">
        <v>7</v>
      </c>
      <c r="E78">
        <v>1300</v>
      </c>
      <c r="F78">
        <v>1.341</v>
      </c>
      <c r="G78">
        <v>127.271</v>
      </c>
      <c r="H78">
        <v>35.353000000000002</v>
      </c>
      <c r="I78">
        <v>0.45700000000000002</v>
      </c>
      <c r="J78">
        <v>49.706000000000003</v>
      </c>
      <c r="K78">
        <v>13.807</v>
      </c>
      <c r="L78">
        <v>49</v>
      </c>
      <c r="M78">
        <v>0</v>
      </c>
      <c r="N78">
        <v>0</v>
      </c>
      <c r="O78">
        <v>0</v>
      </c>
      <c r="P78">
        <v>0</v>
      </c>
      <c r="Q78">
        <v>4.0000000000000001E-3</v>
      </c>
      <c r="R78">
        <v>0.83499999999999996</v>
      </c>
      <c r="S78">
        <v>0.23200000000000001</v>
      </c>
      <c r="T78">
        <v>19</v>
      </c>
      <c r="U78">
        <v>40</v>
      </c>
      <c r="V78">
        <v>129</v>
      </c>
      <c r="W78">
        <v>0</v>
      </c>
      <c r="X78">
        <v>0</v>
      </c>
      <c r="Y78">
        <v>3</v>
      </c>
      <c r="Z78">
        <v>0.13200000000000001</v>
      </c>
    </row>
    <row r="79" spans="1:26" x14ac:dyDescent="0.2">
      <c r="A79" t="s">
        <v>474</v>
      </c>
      <c r="B79">
        <v>70905600790160</v>
      </c>
      <c r="C79">
        <v>78.174000000000007</v>
      </c>
      <c r="D79">
        <v>5</v>
      </c>
      <c r="E79">
        <v>1300</v>
      </c>
      <c r="F79">
        <v>1.2370000000000001</v>
      </c>
      <c r="G79">
        <v>128.50800000000001</v>
      </c>
      <c r="H79">
        <v>35.697000000000003</v>
      </c>
      <c r="I79">
        <v>0.48399999999999999</v>
      </c>
      <c r="J79">
        <v>50.19</v>
      </c>
      <c r="K79">
        <v>13.942</v>
      </c>
      <c r="L79">
        <v>48</v>
      </c>
      <c r="M79">
        <v>0</v>
      </c>
      <c r="N79">
        <v>0</v>
      </c>
      <c r="O79">
        <v>0</v>
      </c>
      <c r="P79">
        <v>0</v>
      </c>
      <c r="Q79">
        <v>0</v>
      </c>
      <c r="R79">
        <v>0.83499999999999996</v>
      </c>
      <c r="S79">
        <v>0.23200000000000001</v>
      </c>
      <c r="T79">
        <v>19</v>
      </c>
      <c r="U79">
        <v>40</v>
      </c>
      <c r="V79">
        <v>129</v>
      </c>
      <c r="W79">
        <v>0</v>
      </c>
      <c r="X79">
        <v>0</v>
      </c>
      <c r="Y79">
        <v>3</v>
      </c>
      <c r="Z79">
        <v>0.13100000000000001</v>
      </c>
    </row>
    <row r="80" spans="1:26" x14ac:dyDescent="0.2">
      <c r="A80" t="s">
        <v>475</v>
      </c>
      <c r="B80">
        <v>70907092464843</v>
      </c>
      <c r="C80">
        <v>79.17</v>
      </c>
      <c r="D80">
        <v>6</v>
      </c>
      <c r="E80">
        <v>1300</v>
      </c>
      <c r="F80">
        <v>1.216</v>
      </c>
      <c r="G80">
        <v>129.71899999999999</v>
      </c>
      <c r="H80">
        <v>36.033000000000001</v>
      </c>
      <c r="I80">
        <v>0.39800000000000002</v>
      </c>
      <c r="J80">
        <v>50.587000000000003</v>
      </c>
      <c r="K80">
        <v>14.052</v>
      </c>
      <c r="L80">
        <v>48</v>
      </c>
      <c r="M80">
        <v>0</v>
      </c>
      <c r="N80">
        <v>0</v>
      </c>
      <c r="O80">
        <v>0</v>
      </c>
      <c r="P80">
        <v>0</v>
      </c>
      <c r="Q80">
        <v>3.0000000000000001E-3</v>
      </c>
      <c r="R80">
        <v>0.83799999999999997</v>
      </c>
      <c r="S80">
        <v>0.23300000000000001</v>
      </c>
      <c r="T80">
        <v>19</v>
      </c>
      <c r="U80">
        <v>40</v>
      </c>
      <c r="V80">
        <v>129</v>
      </c>
      <c r="W80">
        <v>0</v>
      </c>
      <c r="X80">
        <v>0</v>
      </c>
      <c r="Y80">
        <v>3</v>
      </c>
      <c r="Z80">
        <v>0.14000000000000001</v>
      </c>
    </row>
    <row r="81" spans="1:26" x14ac:dyDescent="0.2">
      <c r="A81" t="s">
        <v>476</v>
      </c>
      <c r="B81">
        <v>70908605722378</v>
      </c>
      <c r="C81">
        <v>80.180000000000007</v>
      </c>
      <c r="D81">
        <v>6</v>
      </c>
      <c r="E81">
        <v>1300</v>
      </c>
      <c r="F81">
        <v>1.2130000000000001</v>
      </c>
      <c r="G81">
        <v>130.94499999999999</v>
      </c>
      <c r="H81">
        <v>36.374000000000002</v>
      </c>
      <c r="I81">
        <v>0.44700000000000001</v>
      </c>
      <c r="J81">
        <v>51.037999999999997</v>
      </c>
      <c r="K81">
        <v>14.177</v>
      </c>
      <c r="L81">
        <v>48</v>
      </c>
      <c r="M81">
        <v>0</v>
      </c>
      <c r="N81">
        <v>0</v>
      </c>
      <c r="O81">
        <v>0</v>
      </c>
      <c r="P81">
        <v>0</v>
      </c>
      <c r="Q81">
        <v>0</v>
      </c>
      <c r="R81">
        <v>0.83799999999999997</v>
      </c>
      <c r="S81">
        <v>0.23300000000000001</v>
      </c>
      <c r="T81">
        <v>19</v>
      </c>
      <c r="U81">
        <v>40</v>
      </c>
      <c r="V81">
        <v>129</v>
      </c>
      <c r="W81">
        <v>0</v>
      </c>
      <c r="X81">
        <v>0</v>
      </c>
      <c r="Y81">
        <v>3</v>
      </c>
      <c r="Z81">
        <v>0.14299999999999999</v>
      </c>
    </row>
    <row r="82" spans="1:26" x14ac:dyDescent="0.2">
      <c r="A82" t="s">
        <v>477</v>
      </c>
      <c r="B82">
        <v>70910096181176</v>
      </c>
      <c r="C82">
        <v>81.176000000000002</v>
      </c>
      <c r="D82">
        <v>5</v>
      </c>
      <c r="E82">
        <v>1300</v>
      </c>
      <c r="F82">
        <v>1.444</v>
      </c>
      <c r="G82">
        <v>132.38200000000001</v>
      </c>
      <c r="H82">
        <v>36.773000000000003</v>
      </c>
      <c r="I82">
        <v>0.45600000000000002</v>
      </c>
      <c r="J82">
        <v>51.491999999999997</v>
      </c>
      <c r="K82">
        <v>14.303000000000001</v>
      </c>
      <c r="L82">
        <v>49</v>
      </c>
      <c r="M82">
        <v>0</v>
      </c>
      <c r="N82">
        <v>0</v>
      </c>
      <c r="O82">
        <v>0</v>
      </c>
      <c r="P82">
        <v>0</v>
      </c>
      <c r="Q82">
        <v>3.0000000000000001E-3</v>
      </c>
      <c r="R82">
        <v>0.84099999999999997</v>
      </c>
      <c r="S82">
        <v>0.23400000000000001</v>
      </c>
      <c r="T82">
        <v>19</v>
      </c>
      <c r="U82">
        <v>40</v>
      </c>
      <c r="V82">
        <v>129</v>
      </c>
      <c r="W82">
        <v>0</v>
      </c>
      <c r="X82">
        <v>0</v>
      </c>
      <c r="Y82">
        <v>3</v>
      </c>
      <c r="Z82">
        <v>0.157</v>
      </c>
    </row>
    <row r="83" spans="1:26" x14ac:dyDescent="0.2">
      <c r="A83" t="s">
        <v>478</v>
      </c>
      <c r="B83">
        <v>70911588008564</v>
      </c>
      <c r="C83">
        <v>82.171999999999997</v>
      </c>
      <c r="D83">
        <v>5</v>
      </c>
      <c r="E83">
        <v>1400</v>
      </c>
      <c r="F83">
        <v>1.2430000000000001</v>
      </c>
      <c r="G83">
        <v>133.62</v>
      </c>
      <c r="H83">
        <v>37.116999999999997</v>
      </c>
      <c r="I83">
        <v>0.41899999999999998</v>
      </c>
      <c r="J83">
        <v>51.908999999999999</v>
      </c>
      <c r="K83">
        <v>14.419</v>
      </c>
      <c r="L83">
        <v>49</v>
      </c>
      <c r="M83">
        <v>0</v>
      </c>
      <c r="N83">
        <v>0</v>
      </c>
      <c r="O83">
        <v>0</v>
      </c>
      <c r="P83">
        <v>0</v>
      </c>
      <c r="Q83">
        <v>1.0999999999999999E-2</v>
      </c>
      <c r="R83">
        <v>0.85199999999999998</v>
      </c>
      <c r="S83">
        <v>0.23699999999999999</v>
      </c>
      <c r="T83">
        <v>19</v>
      </c>
      <c r="U83">
        <v>40</v>
      </c>
      <c r="V83">
        <v>129</v>
      </c>
      <c r="W83">
        <v>0</v>
      </c>
      <c r="X83">
        <v>0</v>
      </c>
      <c r="Y83">
        <v>3</v>
      </c>
      <c r="Z83">
        <v>0.13900000000000001</v>
      </c>
    </row>
    <row r="84" spans="1:26" x14ac:dyDescent="0.2">
      <c r="A84" t="s">
        <v>479</v>
      </c>
      <c r="B84">
        <v>70913075861377</v>
      </c>
      <c r="C84">
        <v>83.165000000000006</v>
      </c>
      <c r="D84">
        <v>6</v>
      </c>
      <c r="E84">
        <v>1300</v>
      </c>
      <c r="F84">
        <v>1.0680000000000001</v>
      </c>
      <c r="G84">
        <v>134.68199999999999</v>
      </c>
      <c r="H84">
        <v>37.411999999999999</v>
      </c>
      <c r="I84">
        <v>0.34899999999999998</v>
      </c>
      <c r="J84">
        <v>52.255000000000003</v>
      </c>
      <c r="K84">
        <v>14.515000000000001</v>
      </c>
      <c r="L84">
        <v>48</v>
      </c>
      <c r="M84">
        <v>0</v>
      </c>
      <c r="N84">
        <v>0</v>
      </c>
      <c r="O84">
        <v>0</v>
      </c>
      <c r="P84">
        <v>0</v>
      </c>
      <c r="Q84">
        <v>7.0000000000000001E-3</v>
      </c>
      <c r="R84">
        <v>0.85899999999999999</v>
      </c>
      <c r="S84">
        <v>0.23899999999999999</v>
      </c>
      <c r="T84">
        <v>19</v>
      </c>
      <c r="U84">
        <v>40</v>
      </c>
      <c r="V84">
        <v>129</v>
      </c>
      <c r="W84">
        <v>0</v>
      </c>
      <c r="X84">
        <v>0</v>
      </c>
      <c r="Y84">
        <v>3</v>
      </c>
      <c r="Z84">
        <v>0.14899999999999999</v>
      </c>
    </row>
    <row r="85" spans="1:26" x14ac:dyDescent="0.2">
      <c r="A85" t="s">
        <v>480</v>
      </c>
      <c r="B85">
        <v>70914588747344</v>
      </c>
      <c r="C85">
        <v>84.174999999999997</v>
      </c>
      <c r="D85">
        <v>6</v>
      </c>
      <c r="E85">
        <v>1300</v>
      </c>
      <c r="F85">
        <v>1.135</v>
      </c>
      <c r="G85">
        <v>135.828</v>
      </c>
      <c r="H85">
        <v>37.729999999999997</v>
      </c>
      <c r="I85">
        <v>0.39800000000000002</v>
      </c>
      <c r="J85">
        <v>52.656999999999996</v>
      </c>
      <c r="K85">
        <v>14.627000000000001</v>
      </c>
      <c r="L85">
        <v>48</v>
      </c>
      <c r="M85">
        <v>0</v>
      </c>
      <c r="N85">
        <v>0</v>
      </c>
      <c r="O85">
        <v>0</v>
      </c>
      <c r="P85">
        <v>0</v>
      </c>
      <c r="Q85">
        <v>0</v>
      </c>
      <c r="R85">
        <v>0.85899999999999999</v>
      </c>
      <c r="S85">
        <v>0.23899999999999999</v>
      </c>
      <c r="T85">
        <v>19</v>
      </c>
      <c r="U85">
        <v>40</v>
      </c>
      <c r="V85">
        <v>129</v>
      </c>
      <c r="W85">
        <v>0</v>
      </c>
      <c r="X85">
        <v>0</v>
      </c>
      <c r="Y85">
        <v>3</v>
      </c>
      <c r="Z85">
        <v>0.14199999999999999</v>
      </c>
    </row>
    <row r="86" spans="1:26" x14ac:dyDescent="0.2">
      <c r="A86" t="s">
        <v>481</v>
      </c>
      <c r="B86">
        <v>70916077699246</v>
      </c>
      <c r="C86">
        <v>85.17</v>
      </c>
      <c r="D86">
        <v>5</v>
      </c>
      <c r="E86">
        <v>1300</v>
      </c>
      <c r="F86">
        <v>1.272</v>
      </c>
      <c r="G86">
        <v>137.09200000000001</v>
      </c>
      <c r="H86">
        <v>38.081000000000003</v>
      </c>
      <c r="I86">
        <v>0.51900000000000002</v>
      </c>
      <c r="J86">
        <v>53.173000000000002</v>
      </c>
      <c r="K86">
        <v>14.77</v>
      </c>
      <c r="L86">
        <v>48</v>
      </c>
      <c r="M86">
        <v>0</v>
      </c>
      <c r="N86">
        <v>0</v>
      </c>
      <c r="O86">
        <v>0</v>
      </c>
      <c r="P86">
        <v>0</v>
      </c>
      <c r="Q86">
        <v>1.2E-2</v>
      </c>
      <c r="R86">
        <v>0.871</v>
      </c>
      <c r="S86">
        <v>0.24199999999999999</v>
      </c>
      <c r="T86">
        <v>19</v>
      </c>
      <c r="U86">
        <v>40</v>
      </c>
      <c r="V86">
        <v>129</v>
      </c>
      <c r="W86">
        <v>0</v>
      </c>
      <c r="X86">
        <v>0</v>
      </c>
      <c r="Y86">
        <v>3</v>
      </c>
      <c r="Z86">
        <v>0.14000000000000001</v>
      </c>
    </row>
    <row r="87" spans="1:26" x14ac:dyDescent="0.2">
      <c r="A87" t="s">
        <v>482</v>
      </c>
      <c r="B87">
        <v>70917571478297</v>
      </c>
      <c r="C87">
        <v>86.167000000000002</v>
      </c>
      <c r="D87">
        <v>6</v>
      </c>
      <c r="E87">
        <v>1300</v>
      </c>
      <c r="F87">
        <v>1.33</v>
      </c>
      <c r="G87">
        <v>138.41900000000001</v>
      </c>
      <c r="H87">
        <v>38.450000000000003</v>
      </c>
      <c r="I87">
        <v>0.45300000000000001</v>
      </c>
      <c r="J87">
        <v>53.625</v>
      </c>
      <c r="K87">
        <v>14.896000000000001</v>
      </c>
      <c r="L87">
        <v>48</v>
      </c>
      <c r="M87">
        <v>0</v>
      </c>
      <c r="N87">
        <v>0</v>
      </c>
      <c r="O87">
        <v>0</v>
      </c>
      <c r="P87">
        <v>0</v>
      </c>
      <c r="Q87">
        <v>5.0000000000000001E-3</v>
      </c>
      <c r="R87">
        <v>0.876</v>
      </c>
      <c r="S87">
        <v>0.24299999999999999</v>
      </c>
      <c r="T87">
        <v>19</v>
      </c>
      <c r="U87">
        <v>40</v>
      </c>
      <c r="V87">
        <v>129</v>
      </c>
      <c r="W87">
        <v>0</v>
      </c>
      <c r="X87">
        <v>0</v>
      </c>
      <c r="Y87">
        <v>3</v>
      </c>
      <c r="Z87">
        <v>0.13500000000000001</v>
      </c>
    </row>
    <row r="88" spans="1:26" x14ac:dyDescent="0.2">
      <c r="A88" t="s">
        <v>483</v>
      </c>
      <c r="B88">
        <v>70919086035154</v>
      </c>
      <c r="C88">
        <v>87.177999999999997</v>
      </c>
      <c r="D88">
        <v>5</v>
      </c>
      <c r="E88">
        <v>1400</v>
      </c>
      <c r="F88">
        <v>1.5760000000000001</v>
      </c>
      <c r="G88">
        <v>140.01300000000001</v>
      </c>
      <c r="H88">
        <v>38.893000000000001</v>
      </c>
      <c r="I88">
        <v>0.64300000000000002</v>
      </c>
      <c r="J88">
        <v>54.274999999999999</v>
      </c>
      <c r="K88">
        <v>15.076000000000001</v>
      </c>
      <c r="L88">
        <v>48</v>
      </c>
      <c r="M88">
        <v>0</v>
      </c>
      <c r="N88">
        <v>0</v>
      </c>
      <c r="O88">
        <v>0</v>
      </c>
      <c r="P88">
        <v>0</v>
      </c>
      <c r="Q88">
        <v>0</v>
      </c>
      <c r="R88">
        <v>0.876</v>
      </c>
      <c r="S88">
        <v>0.24299999999999999</v>
      </c>
      <c r="T88">
        <v>19</v>
      </c>
      <c r="U88">
        <v>40</v>
      </c>
      <c r="V88">
        <v>129</v>
      </c>
      <c r="W88">
        <v>0</v>
      </c>
      <c r="X88">
        <v>0</v>
      </c>
      <c r="Y88">
        <v>3</v>
      </c>
      <c r="Z88">
        <v>0.17</v>
      </c>
    </row>
    <row r="89" spans="1:26" x14ac:dyDescent="0.2">
      <c r="A89" t="s">
        <v>484</v>
      </c>
      <c r="B89">
        <v>70920573777782</v>
      </c>
      <c r="C89">
        <v>88.171999999999997</v>
      </c>
      <c r="D89">
        <v>6</v>
      </c>
      <c r="E89">
        <v>1400</v>
      </c>
      <c r="F89">
        <v>1.3109999999999999</v>
      </c>
      <c r="G89">
        <v>141.315</v>
      </c>
      <c r="H89">
        <v>39.253999999999998</v>
      </c>
      <c r="I89">
        <v>0.51800000000000002</v>
      </c>
      <c r="J89">
        <v>54.789000000000001</v>
      </c>
      <c r="K89">
        <v>15.218999999999999</v>
      </c>
      <c r="L89">
        <v>48</v>
      </c>
      <c r="M89">
        <v>0</v>
      </c>
      <c r="N89">
        <v>0</v>
      </c>
      <c r="O89">
        <v>0</v>
      </c>
      <c r="P89">
        <v>0</v>
      </c>
      <c r="Q89">
        <v>2.5000000000000001E-2</v>
      </c>
      <c r="R89">
        <v>0.90100000000000002</v>
      </c>
      <c r="S89">
        <v>0.25</v>
      </c>
      <c r="T89">
        <v>19</v>
      </c>
      <c r="U89">
        <v>40</v>
      </c>
      <c r="V89">
        <v>129</v>
      </c>
      <c r="W89">
        <v>0</v>
      </c>
      <c r="X89">
        <v>0</v>
      </c>
      <c r="Y89">
        <v>3</v>
      </c>
      <c r="Z89">
        <v>0.14399999999999999</v>
      </c>
    </row>
    <row r="90" spans="1:26" x14ac:dyDescent="0.2">
      <c r="A90" t="s">
        <v>485</v>
      </c>
      <c r="B90">
        <v>70922068998167</v>
      </c>
      <c r="C90">
        <v>89.17</v>
      </c>
      <c r="D90">
        <v>6</v>
      </c>
      <c r="E90">
        <v>1300</v>
      </c>
      <c r="F90">
        <v>1.651</v>
      </c>
      <c r="G90">
        <v>142.96299999999999</v>
      </c>
      <c r="H90">
        <v>39.712000000000003</v>
      </c>
      <c r="I90">
        <v>0.65400000000000003</v>
      </c>
      <c r="J90">
        <v>55.442999999999998</v>
      </c>
      <c r="K90">
        <v>15.401</v>
      </c>
      <c r="L90">
        <v>47</v>
      </c>
      <c r="M90">
        <v>0</v>
      </c>
      <c r="N90">
        <v>0</v>
      </c>
      <c r="O90">
        <v>0</v>
      </c>
      <c r="P90">
        <v>0</v>
      </c>
      <c r="Q90">
        <v>7.0000000000000001E-3</v>
      </c>
      <c r="R90">
        <v>0.90800000000000003</v>
      </c>
      <c r="S90">
        <v>0.252</v>
      </c>
      <c r="T90">
        <v>19</v>
      </c>
      <c r="U90">
        <v>40</v>
      </c>
      <c r="V90">
        <v>129</v>
      </c>
      <c r="W90">
        <v>0</v>
      </c>
      <c r="X90">
        <v>0</v>
      </c>
      <c r="Y90">
        <v>3</v>
      </c>
      <c r="Z90">
        <v>0.124</v>
      </c>
    </row>
    <row r="91" spans="1:26" x14ac:dyDescent="0.2">
      <c r="A91" t="s">
        <v>486</v>
      </c>
      <c r="B91">
        <v>70923577400627</v>
      </c>
      <c r="C91">
        <v>90.177000000000007</v>
      </c>
      <c r="D91">
        <v>5</v>
      </c>
      <c r="E91">
        <v>1400</v>
      </c>
      <c r="F91">
        <v>1.153</v>
      </c>
      <c r="G91">
        <v>144.124</v>
      </c>
      <c r="H91">
        <v>40.033999999999999</v>
      </c>
      <c r="I91">
        <v>0.433</v>
      </c>
      <c r="J91">
        <v>55.878</v>
      </c>
      <c r="K91">
        <v>15.522</v>
      </c>
      <c r="L91">
        <v>47</v>
      </c>
      <c r="M91">
        <v>0</v>
      </c>
      <c r="N91">
        <v>0</v>
      </c>
      <c r="O91">
        <v>0</v>
      </c>
      <c r="P91">
        <v>0</v>
      </c>
      <c r="Q91">
        <v>1.0999999999999999E-2</v>
      </c>
      <c r="R91">
        <v>0.91800000000000004</v>
      </c>
      <c r="S91">
        <v>0.255</v>
      </c>
      <c r="T91">
        <v>19</v>
      </c>
      <c r="U91">
        <v>40</v>
      </c>
      <c r="V91">
        <v>129</v>
      </c>
      <c r="W91">
        <v>0</v>
      </c>
      <c r="X91">
        <v>0</v>
      </c>
      <c r="Y91">
        <v>3</v>
      </c>
      <c r="Z91">
        <v>0.13900000000000001</v>
      </c>
    </row>
    <row r="92" spans="1:26" x14ac:dyDescent="0.2">
      <c r="A92" t="s">
        <v>487</v>
      </c>
      <c r="B92">
        <v>70924861674631</v>
      </c>
      <c r="C92">
        <v>91.034999999999997</v>
      </c>
      <c r="D92">
        <v>13</v>
      </c>
      <c r="E92">
        <v>1400</v>
      </c>
      <c r="F92">
        <v>3.5059999999999998</v>
      </c>
      <c r="G92">
        <v>147.13</v>
      </c>
      <c r="H92">
        <v>40.869</v>
      </c>
      <c r="I92">
        <v>1.6819999999999999</v>
      </c>
      <c r="J92">
        <v>57.32</v>
      </c>
      <c r="K92">
        <v>15.922000000000001</v>
      </c>
      <c r="L92">
        <v>50</v>
      </c>
      <c r="M92">
        <v>0</v>
      </c>
      <c r="N92">
        <v>0</v>
      </c>
      <c r="O92">
        <v>0</v>
      </c>
      <c r="P92">
        <v>0</v>
      </c>
      <c r="Q92">
        <v>6.0000000000000001E-3</v>
      </c>
      <c r="R92">
        <v>0.92400000000000004</v>
      </c>
      <c r="S92">
        <v>0.25700000000000001</v>
      </c>
      <c r="T92">
        <v>19</v>
      </c>
      <c r="U92">
        <v>40</v>
      </c>
      <c r="V92">
        <v>129</v>
      </c>
      <c r="W92">
        <v>0</v>
      </c>
      <c r="X92">
        <v>0</v>
      </c>
      <c r="Y92">
        <v>3</v>
      </c>
      <c r="Z92">
        <v>9.5000000000000001E-2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F928-AF5D-47DB-9832-EACA15120A23}">
  <dimension ref="A1:Z92"/>
  <sheetViews>
    <sheetView workbookViewId="0">
      <selection activeCell="D5" sqref="A1:Z92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488</v>
      </c>
      <c r="B2">
        <v>70246739727727</v>
      </c>
      <c r="C2">
        <v>1.012</v>
      </c>
      <c r="D2">
        <v>19</v>
      </c>
      <c r="E2">
        <v>1300</v>
      </c>
      <c r="F2">
        <v>2.7679999999999998</v>
      </c>
      <c r="G2">
        <v>2.8010000000000002</v>
      </c>
      <c r="H2">
        <v>0.77800000000000002</v>
      </c>
      <c r="I2">
        <v>1.3069999999999999</v>
      </c>
      <c r="J2">
        <v>1.323</v>
      </c>
      <c r="K2">
        <v>0.36699999999999999</v>
      </c>
      <c r="L2">
        <v>49</v>
      </c>
      <c r="M2">
        <v>0</v>
      </c>
      <c r="N2">
        <v>0</v>
      </c>
      <c r="O2">
        <v>0</v>
      </c>
      <c r="P2">
        <v>0</v>
      </c>
      <c r="Q2">
        <v>3.7999999999999999E-2</v>
      </c>
      <c r="R2">
        <v>3.7999999999999999E-2</v>
      </c>
      <c r="S2">
        <v>1.0999999999999999E-2</v>
      </c>
      <c r="T2">
        <v>19</v>
      </c>
      <c r="U2">
        <v>40</v>
      </c>
      <c r="V2">
        <v>129</v>
      </c>
      <c r="W2">
        <v>0</v>
      </c>
      <c r="X2">
        <v>0</v>
      </c>
      <c r="Y2">
        <v>24</v>
      </c>
      <c r="Z2">
        <v>2.9449999999999998</v>
      </c>
    </row>
    <row r="3" spans="1:26" x14ac:dyDescent="0.2">
      <c r="A3" t="s">
        <v>489</v>
      </c>
      <c r="B3">
        <v>70248249273123</v>
      </c>
      <c r="C3">
        <v>2.02</v>
      </c>
      <c r="D3">
        <v>6</v>
      </c>
      <c r="E3">
        <v>1300</v>
      </c>
      <c r="F3">
        <v>2.7709999999999999</v>
      </c>
      <c r="G3">
        <v>5.5940000000000003</v>
      </c>
      <c r="H3">
        <v>1.554</v>
      </c>
      <c r="I3">
        <v>1.2769999999999999</v>
      </c>
      <c r="J3">
        <v>2.61</v>
      </c>
      <c r="K3">
        <v>0.72499999999999998</v>
      </c>
      <c r="L3">
        <v>48</v>
      </c>
      <c r="M3">
        <v>0</v>
      </c>
      <c r="N3">
        <v>0</v>
      </c>
      <c r="O3">
        <v>0</v>
      </c>
      <c r="P3">
        <v>0</v>
      </c>
      <c r="Q3">
        <v>0.11</v>
      </c>
      <c r="R3">
        <v>0.14899999999999999</v>
      </c>
      <c r="S3">
        <v>4.1000000000000002E-2</v>
      </c>
      <c r="T3">
        <v>19</v>
      </c>
      <c r="U3">
        <v>40</v>
      </c>
      <c r="V3">
        <v>129</v>
      </c>
      <c r="W3">
        <v>0</v>
      </c>
      <c r="X3">
        <v>0</v>
      </c>
      <c r="Y3">
        <v>38</v>
      </c>
      <c r="Z3">
        <v>4.0229999999999997</v>
      </c>
    </row>
    <row r="4" spans="1:26" x14ac:dyDescent="0.2">
      <c r="A4" t="s">
        <v>490</v>
      </c>
      <c r="B4">
        <v>70249740234246</v>
      </c>
      <c r="C4">
        <v>3.0150000000000001</v>
      </c>
      <c r="D4">
        <v>4</v>
      </c>
      <c r="E4">
        <v>1300</v>
      </c>
      <c r="F4">
        <v>1.5640000000000001</v>
      </c>
      <c r="G4">
        <v>7.1520000000000001</v>
      </c>
      <c r="H4">
        <v>1.9870000000000001</v>
      </c>
      <c r="I4">
        <v>0.51800000000000002</v>
      </c>
      <c r="J4">
        <v>3.1259999999999999</v>
      </c>
      <c r="K4">
        <v>0.86799999999999999</v>
      </c>
      <c r="L4">
        <v>49</v>
      </c>
      <c r="M4">
        <v>0</v>
      </c>
      <c r="N4">
        <v>0</v>
      </c>
      <c r="O4">
        <v>0</v>
      </c>
      <c r="P4">
        <v>0</v>
      </c>
      <c r="Q4">
        <v>3.3000000000000002E-2</v>
      </c>
      <c r="R4">
        <v>0.18099999999999999</v>
      </c>
      <c r="S4">
        <v>0.05</v>
      </c>
      <c r="T4">
        <v>19</v>
      </c>
      <c r="U4">
        <v>40</v>
      </c>
      <c r="V4">
        <v>129</v>
      </c>
      <c r="W4">
        <v>0</v>
      </c>
      <c r="X4">
        <v>0</v>
      </c>
      <c r="Y4">
        <v>6</v>
      </c>
      <c r="Z4">
        <v>0.13500000000000001</v>
      </c>
    </row>
    <row r="5" spans="1:26" x14ac:dyDescent="0.2">
      <c r="A5" t="s">
        <v>491</v>
      </c>
      <c r="B5">
        <v>70251232886857</v>
      </c>
      <c r="C5">
        <v>4.0119999999999996</v>
      </c>
      <c r="D5">
        <v>5</v>
      </c>
      <c r="E5">
        <v>1300</v>
      </c>
      <c r="F5">
        <v>1.476</v>
      </c>
      <c r="G5">
        <v>8.6229999999999993</v>
      </c>
      <c r="H5">
        <v>2.395</v>
      </c>
      <c r="I5">
        <v>0.55100000000000005</v>
      </c>
      <c r="J5">
        <v>3.6749999999999998</v>
      </c>
      <c r="K5">
        <v>1.0209999999999999</v>
      </c>
      <c r="L5">
        <v>48</v>
      </c>
      <c r="M5">
        <v>0</v>
      </c>
      <c r="N5">
        <v>0</v>
      </c>
      <c r="O5">
        <v>0</v>
      </c>
      <c r="P5">
        <v>0</v>
      </c>
      <c r="Q5">
        <v>1.2E-2</v>
      </c>
      <c r="R5">
        <v>0.193</v>
      </c>
      <c r="S5">
        <v>5.3999999999999999E-2</v>
      </c>
      <c r="T5">
        <v>19</v>
      </c>
      <c r="U5">
        <v>40</v>
      </c>
      <c r="V5">
        <v>129</v>
      </c>
      <c r="W5">
        <v>0</v>
      </c>
      <c r="X5">
        <v>0</v>
      </c>
      <c r="Y5">
        <v>7</v>
      </c>
      <c r="Z5">
        <v>0.13200000000000001</v>
      </c>
    </row>
    <row r="6" spans="1:26" x14ac:dyDescent="0.2">
      <c r="A6" t="s">
        <v>492</v>
      </c>
      <c r="B6">
        <v>70252747518154</v>
      </c>
      <c r="C6">
        <v>5.024</v>
      </c>
      <c r="D6">
        <v>5</v>
      </c>
      <c r="E6">
        <v>1400</v>
      </c>
      <c r="F6">
        <v>1.3879999999999999</v>
      </c>
      <c r="G6">
        <v>10.026999999999999</v>
      </c>
      <c r="H6">
        <v>2.7850000000000001</v>
      </c>
      <c r="I6">
        <v>0.42699999999999999</v>
      </c>
      <c r="J6">
        <v>4.1070000000000002</v>
      </c>
      <c r="K6">
        <v>1.141</v>
      </c>
      <c r="L6">
        <v>48</v>
      </c>
      <c r="M6">
        <v>0</v>
      </c>
      <c r="N6">
        <v>0</v>
      </c>
      <c r="O6">
        <v>0</v>
      </c>
      <c r="P6">
        <v>0</v>
      </c>
      <c r="Q6">
        <v>2.7E-2</v>
      </c>
      <c r="R6">
        <v>0.221</v>
      </c>
      <c r="S6">
        <v>6.0999999999999999E-2</v>
      </c>
      <c r="T6">
        <v>19</v>
      </c>
      <c r="U6">
        <v>40</v>
      </c>
      <c r="V6">
        <v>129</v>
      </c>
      <c r="W6">
        <v>0</v>
      </c>
      <c r="X6">
        <v>0</v>
      </c>
      <c r="Y6">
        <v>5</v>
      </c>
      <c r="Z6">
        <v>0.11799999999999999</v>
      </c>
    </row>
    <row r="7" spans="1:26" x14ac:dyDescent="0.2">
      <c r="A7" t="s">
        <v>493</v>
      </c>
      <c r="B7">
        <v>70254246303072</v>
      </c>
      <c r="C7">
        <v>6.024</v>
      </c>
      <c r="D7">
        <v>3</v>
      </c>
      <c r="E7">
        <v>1300</v>
      </c>
      <c r="F7">
        <v>1.39</v>
      </c>
      <c r="G7">
        <v>11.417999999999999</v>
      </c>
      <c r="H7">
        <v>3.1720000000000002</v>
      </c>
      <c r="I7">
        <v>0.41499999999999998</v>
      </c>
      <c r="J7">
        <v>4.5229999999999997</v>
      </c>
      <c r="K7">
        <v>1.256</v>
      </c>
      <c r="L7">
        <v>48</v>
      </c>
      <c r="M7">
        <v>0</v>
      </c>
      <c r="N7">
        <v>0</v>
      </c>
      <c r="O7">
        <v>0</v>
      </c>
      <c r="P7">
        <v>0</v>
      </c>
      <c r="Q7">
        <v>0.01</v>
      </c>
      <c r="R7">
        <v>0.23100000000000001</v>
      </c>
      <c r="S7">
        <v>6.4000000000000001E-2</v>
      </c>
      <c r="T7">
        <v>19</v>
      </c>
      <c r="U7">
        <v>40</v>
      </c>
      <c r="V7">
        <v>129</v>
      </c>
      <c r="W7">
        <v>0</v>
      </c>
      <c r="X7">
        <v>0</v>
      </c>
      <c r="Y7">
        <v>6</v>
      </c>
      <c r="Z7">
        <v>0.113</v>
      </c>
    </row>
    <row r="8" spans="1:26" x14ac:dyDescent="0.2">
      <c r="A8" t="s">
        <v>494</v>
      </c>
      <c r="B8">
        <v>70255742200978</v>
      </c>
      <c r="C8">
        <v>7.0229999999999997</v>
      </c>
      <c r="D8">
        <v>3</v>
      </c>
      <c r="E8">
        <v>1300</v>
      </c>
      <c r="F8">
        <v>1.282</v>
      </c>
      <c r="G8">
        <v>12.699</v>
      </c>
      <c r="H8">
        <v>3.528</v>
      </c>
      <c r="I8">
        <v>0.36599999999999999</v>
      </c>
      <c r="J8">
        <v>4.8879999999999999</v>
      </c>
      <c r="K8">
        <v>1.3580000000000001</v>
      </c>
      <c r="L8">
        <v>48</v>
      </c>
      <c r="M8">
        <v>0</v>
      </c>
      <c r="N8">
        <v>0</v>
      </c>
      <c r="O8">
        <v>0</v>
      </c>
      <c r="P8">
        <v>0</v>
      </c>
      <c r="Q8">
        <v>3.9E-2</v>
      </c>
      <c r="R8">
        <v>0.27</v>
      </c>
      <c r="S8">
        <v>7.4999999999999997E-2</v>
      </c>
      <c r="T8">
        <v>19</v>
      </c>
      <c r="U8">
        <v>40</v>
      </c>
      <c r="V8">
        <v>129</v>
      </c>
      <c r="W8">
        <v>0</v>
      </c>
      <c r="X8">
        <v>0</v>
      </c>
      <c r="Y8">
        <v>7</v>
      </c>
      <c r="Z8">
        <v>0.11899999999999999</v>
      </c>
    </row>
    <row r="9" spans="1:26" x14ac:dyDescent="0.2">
      <c r="A9" t="s">
        <v>495</v>
      </c>
      <c r="B9">
        <v>70257233594262</v>
      </c>
      <c r="C9">
        <v>8.0190000000000001</v>
      </c>
      <c r="D9">
        <v>3</v>
      </c>
      <c r="E9">
        <v>1300</v>
      </c>
      <c r="F9">
        <v>1.335</v>
      </c>
      <c r="G9">
        <v>14.029</v>
      </c>
      <c r="H9">
        <v>3.8969999999999998</v>
      </c>
      <c r="I9">
        <v>0.51</v>
      </c>
      <c r="J9">
        <v>5.3959999999999999</v>
      </c>
      <c r="K9">
        <v>1.4990000000000001</v>
      </c>
      <c r="L9">
        <v>47</v>
      </c>
      <c r="M9">
        <v>0</v>
      </c>
      <c r="N9">
        <v>0</v>
      </c>
      <c r="O9">
        <v>0</v>
      </c>
      <c r="P9">
        <v>0</v>
      </c>
      <c r="Q9">
        <v>1.2999999999999999E-2</v>
      </c>
      <c r="R9">
        <v>0.28299999999999997</v>
      </c>
      <c r="S9">
        <v>7.9000000000000001E-2</v>
      </c>
      <c r="T9">
        <v>19</v>
      </c>
      <c r="U9">
        <v>40</v>
      </c>
      <c r="V9">
        <v>129</v>
      </c>
      <c r="W9">
        <v>0</v>
      </c>
      <c r="X9">
        <v>0</v>
      </c>
      <c r="Y9">
        <v>5</v>
      </c>
      <c r="Z9">
        <v>0.114</v>
      </c>
    </row>
    <row r="10" spans="1:26" x14ac:dyDescent="0.2">
      <c r="A10" t="s">
        <v>496</v>
      </c>
      <c r="B10">
        <v>70258722852921</v>
      </c>
      <c r="C10">
        <v>9.0129999999999999</v>
      </c>
      <c r="D10">
        <v>3</v>
      </c>
      <c r="E10">
        <v>1300</v>
      </c>
      <c r="F10">
        <v>1.302</v>
      </c>
      <c r="G10">
        <v>15.323</v>
      </c>
      <c r="H10">
        <v>4.2560000000000002</v>
      </c>
      <c r="I10">
        <v>0.41699999999999998</v>
      </c>
      <c r="J10">
        <v>5.8109999999999999</v>
      </c>
      <c r="K10">
        <v>1.6140000000000001</v>
      </c>
      <c r="L10">
        <v>47</v>
      </c>
      <c r="M10">
        <v>0</v>
      </c>
      <c r="N10">
        <v>0</v>
      </c>
      <c r="O10">
        <v>0</v>
      </c>
      <c r="P10">
        <v>0</v>
      </c>
      <c r="Q10">
        <v>0.01</v>
      </c>
      <c r="R10">
        <v>0.29299999999999998</v>
      </c>
      <c r="S10">
        <v>8.1000000000000003E-2</v>
      </c>
      <c r="T10">
        <v>19</v>
      </c>
      <c r="U10">
        <v>40</v>
      </c>
      <c r="V10">
        <v>129</v>
      </c>
      <c r="W10">
        <v>0</v>
      </c>
      <c r="X10">
        <v>0</v>
      </c>
      <c r="Y10">
        <v>5</v>
      </c>
      <c r="Z10">
        <v>0.11600000000000001</v>
      </c>
    </row>
    <row r="11" spans="1:26" x14ac:dyDescent="0.2">
      <c r="A11" t="s">
        <v>497</v>
      </c>
      <c r="B11">
        <v>70260238553923</v>
      </c>
      <c r="C11">
        <v>10.026</v>
      </c>
      <c r="D11">
        <v>8</v>
      </c>
      <c r="E11">
        <v>1400</v>
      </c>
      <c r="F11">
        <v>1.7290000000000001</v>
      </c>
      <c r="G11">
        <v>17.073</v>
      </c>
      <c r="H11">
        <v>4.7430000000000003</v>
      </c>
      <c r="I11">
        <v>0.64500000000000002</v>
      </c>
      <c r="J11">
        <v>6.4649999999999999</v>
      </c>
      <c r="K11">
        <v>1.796</v>
      </c>
      <c r="L11">
        <v>48</v>
      </c>
      <c r="M11">
        <v>0</v>
      </c>
      <c r="N11">
        <v>0</v>
      </c>
      <c r="O11">
        <v>0</v>
      </c>
      <c r="P11">
        <v>0</v>
      </c>
      <c r="Q11">
        <v>1.7000000000000001E-2</v>
      </c>
      <c r="R11">
        <v>0.31</v>
      </c>
      <c r="S11">
        <v>8.5999999999999993E-2</v>
      </c>
      <c r="T11">
        <v>19</v>
      </c>
      <c r="U11">
        <v>40</v>
      </c>
      <c r="V11">
        <v>129</v>
      </c>
      <c r="W11">
        <v>0</v>
      </c>
      <c r="X11">
        <v>0</v>
      </c>
      <c r="Y11">
        <v>7</v>
      </c>
      <c r="Z11">
        <v>0.114</v>
      </c>
    </row>
    <row r="12" spans="1:26" x14ac:dyDescent="0.2">
      <c r="A12" t="s">
        <v>498</v>
      </c>
      <c r="B12">
        <v>70261753376183</v>
      </c>
      <c r="C12">
        <v>11.037000000000001</v>
      </c>
      <c r="D12">
        <v>3</v>
      </c>
      <c r="E12">
        <v>1400</v>
      </c>
      <c r="F12">
        <v>2.7029999999999998</v>
      </c>
      <c r="G12">
        <v>19.806999999999999</v>
      </c>
      <c r="H12">
        <v>5.5019999999999998</v>
      </c>
      <c r="I12">
        <v>1.4610000000000001</v>
      </c>
      <c r="J12">
        <v>7.9429999999999996</v>
      </c>
      <c r="K12">
        <v>2.206</v>
      </c>
      <c r="L12">
        <v>48</v>
      </c>
      <c r="M12">
        <v>0</v>
      </c>
      <c r="N12">
        <v>0</v>
      </c>
      <c r="O12">
        <v>0</v>
      </c>
      <c r="P12">
        <v>0</v>
      </c>
      <c r="Q12">
        <v>0.02</v>
      </c>
      <c r="R12">
        <v>0.33</v>
      </c>
      <c r="S12">
        <v>9.1999999999999998E-2</v>
      </c>
      <c r="T12">
        <v>19</v>
      </c>
      <c r="U12">
        <v>40</v>
      </c>
      <c r="V12">
        <v>129</v>
      </c>
      <c r="W12">
        <v>0</v>
      </c>
      <c r="X12">
        <v>0</v>
      </c>
      <c r="Y12">
        <v>4</v>
      </c>
      <c r="Z12">
        <v>9.0999999999999998E-2</v>
      </c>
    </row>
    <row r="13" spans="1:26" x14ac:dyDescent="0.2">
      <c r="A13" t="s">
        <v>499</v>
      </c>
      <c r="B13">
        <v>70263248854945</v>
      </c>
      <c r="C13">
        <v>12.036</v>
      </c>
      <c r="D13">
        <v>3</v>
      </c>
      <c r="E13">
        <v>1300</v>
      </c>
      <c r="F13">
        <v>1.3520000000000001</v>
      </c>
      <c r="G13">
        <v>21.158000000000001</v>
      </c>
      <c r="H13">
        <v>5.8769999999999998</v>
      </c>
      <c r="I13">
        <v>0.41699999999999998</v>
      </c>
      <c r="J13">
        <v>8.359</v>
      </c>
      <c r="K13">
        <v>2.3220000000000001</v>
      </c>
      <c r="L13">
        <v>48</v>
      </c>
      <c r="M13">
        <v>0</v>
      </c>
      <c r="N13">
        <v>0</v>
      </c>
      <c r="O13">
        <v>0</v>
      </c>
      <c r="P13">
        <v>0</v>
      </c>
      <c r="Q13">
        <v>0</v>
      </c>
      <c r="R13">
        <v>0.33</v>
      </c>
      <c r="S13">
        <v>9.1999999999999998E-2</v>
      </c>
      <c r="T13">
        <v>19</v>
      </c>
      <c r="U13">
        <v>40</v>
      </c>
      <c r="V13">
        <v>129</v>
      </c>
      <c r="W13">
        <v>0</v>
      </c>
      <c r="X13">
        <v>0</v>
      </c>
      <c r="Y13">
        <v>4</v>
      </c>
      <c r="Z13">
        <v>0.112</v>
      </c>
    </row>
    <row r="14" spans="1:26" x14ac:dyDescent="0.2">
      <c r="A14" t="s">
        <v>500</v>
      </c>
      <c r="B14">
        <v>70264740022675</v>
      </c>
      <c r="C14">
        <v>13.031000000000001</v>
      </c>
      <c r="D14">
        <v>3</v>
      </c>
      <c r="E14">
        <v>1300</v>
      </c>
      <c r="F14">
        <v>1.244</v>
      </c>
      <c r="G14">
        <v>22.396000000000001</v>
      </c>
      <c r="H14">
        <v>6.2210000000000001</v>
      </c>
      <c r="I14">
        <v>0.35799999999999998</v>
      </c>
      <c r="J14">
        <v>8.7159999999999993</v>
      </c>
      <c r="K14">
        <v>2.4209999999999998</v>
      </c>
      <c r="L14">
        <v>47</v>
      </c>
      <c r="M14">
        <v>0</v>
      </c>
      <c r="N14">
        <v>0</v>
      </c>
      <c r="O14">
        <v>0</v>
      </c>
      <c r="P14">
        <v>0</v>
      </c>
      <c r="Q14">
        <v>6.0000000000000001E-3</v>
      </c>
      <c r="R14">
        <v>0.33600000000000002</v>
      </c>
      <c r="S14">
        <v>9.2999999999999999E-2</v>
      </c>
      <c r="T14">
        <v>19</v>
      </c>
      <c r="U14">
        <v>40</v>
      </c>
      <c r="V14">
        <v>129</v>
      </c>
      <c r="W14">
        <v>0</v>
      </c>
      <c r="X14">
        <v>0</v>
      </c>
      <c r="Y14">
        <v>6</v>
      </c>
      <c r="Z14">
        <v>0.11799999999999999</v>
      </c>
    </row>
    <row r="15" spans="1:26" x14ac:dyDescent="0.2">
      <c r="A15" t="s">
        <v>501</v>
      </c>
      <c r="B15">
        <v>70266251627783</v>
      </c>
      <c r="C15">
        <v>14.041</v>
      </c>
      <c r="D15">
        <v>3</v>
      </c>
      <c r="E15">
        <v>1300</v>
      </c>
      <c r="F15">
        <v>1.2509999999999999</v>
      </c>
      <c r="G15">
        <v>23.66</v>
      </c>
      <c r="H15">
        <v>6.5720000000000001</v>
      </c>
      <c r="I15">
        <v>0.35399999999999998</v>
      </c>
      <c r="J15">
        <v>9.0730000000000004</v>
      </c>
      <c r="K15">
        <v>2.52</v>
      </c>
      <c r="L15">
        <v>47</v>
      </c>
      <c r="M15">
        <v>0</v>
      </c>
      <c r="N15">
        <v>0</v>
      </c>
      <c r="O15">
        <v>0</v>
      </c>
      <c r="P15">
        <v>0</v>
      </c>
      <c r="Q15">
        <v>1.0999999999999999E-2</v>
      </c>
      <c r="R15">
        <v>0.34799999999999998</v>
      </c>
      <c r="S15">
        <v>9.7000000000000003E-2</v>
      </c>
      <c r="T15">
        <v>19</v>
      </c>
      <c r="U15">
        <v>40</v>
      </c>
      <c r="V15">
        <v>129</v>
      </c>
      <c r="W15">
        <v>0</v>
      </c>
      <c r="X15">
        <v>0</v>
      </c>
      <c r="Y15">
        <v>3</v>
      </c>
      <c r="Z15">
        <v>0.11600000000000001</v>
      </c>
    </row>
    <row r="16" spans="1:26" x14ac:dyDescent="0.2">
      <c r="A16" t="s">
        <v>502</v>
      </c>
      <c r="B16">
        <v>70267787089135</v>
      </c>
      <c r="C16">
        <v>15.066000000000001</v>
      </c>
      <c r="D16">
        <v>4</v>
      </c>
      <c r="E16">
        <v>1400</v>
      </c>
      <c r="F16">
        <v>1.3360000000000001</v>
      </c>
      <c r="G16">
        <v>25.03</v>
      </c>
      <c r="H16">
        <v>6.9530000000000003</v>
      </c>
      <c r="I16">
        <v>0.437</v>
      </c>
      <c r="J16">
        <v>9.5210000000000008</v>
      </c>
      <c r="K16">
        <v>2.645</v>
      </c>
      <c r="L16">
        <v>47</v>
      </c>
      <c r="M16">
        <v>0</v>
      </c>
      <c r="N16">
        <v>0</v>
      </c>
      <c r="O16">
        <v>0</v>
      </c>
      <c r="P16">
        <v>0</v>
      </c>
      <c r="Q16">
        <v>1E-3</v>
      </c>
      <c r="R16">
        <v>0.34799999999999998</v>
      </c>
      <c r="S16">
        <v>9.7000000000000003E-2</v>
      </c>
      <c r="T16">
        <v>19</v>
      </c>
      <c r="U16">
        <v>40</v>
      </c>
      <c r="V16">
        <v>129</v>
      </c>
      <c r="W16">
        <v>0</v>
      </c>
      <c r="X16">
        <v>0</v>
      </c>
      <c r="Y16">
        <v>3</v>
      </c>
      <c r="Z16">
        <v>0.125</v>
      </c>
    </row>
    <row r="17" spans="1:26" x14ac:dyDescent="0.2">
      <c r="A17" t="s">
        <v>503</v>
      </c>
      <c r="B17">
        <v>70269305541711</v>
      </c>
      <c r="C17">
        <v>16.079999999999998</v>
      </c>
      <c r="D17">
        <v>4</v>
      </c>
      <c r="E17">
        <v>1300</v>
      </c>
      <c r="F17">
        <v>1.81</v>
      </c>
      <c r="G17">
        <v>26.864999999999998</v>
      </c>
      <c r="H17">
        <v>7.4630000000000001</v>
      </c>
      <c r="I17">
        <v>0.61699999999999999</v>
      </c>
      <c r="J17">
        <v>10.147</v>
      </c>
      <c r="K17">
        <v>2.819</v>
      </c>
      <c r="L17">
        <v>47</v>
      </c>
      <c r="M17">
        <v>0</v>
      </c>
      <c r="N17">
        <v>0</v>
      </c>
      <c r="O17">
        <v>0</v>
      </c>
      <c r="P17">
        <v>0</v>
      </c>
      <c r="Q17">
        <v>1.6E-2</v>
      </c>
      <c r="R17">
        <v>0.36399999999999999</v>
      </c>
      <c r="S17">
        <v>0.10100000000000001</v>
      </c>
      <c r="T17">
        <v>19</v>
      </c>
      <c r="U17">
        <v>40</v>
      </c>
      <c r="V17">
        <v>129</v>
      </c>
      <c r="W17">
        <v>0</v>
      </c>
      <c r="X17">
        <v>0</v>
      </c>
      <c r="Y17">
        <v>6</v>
      </c>
      <c r="Z17">
        <v>0.71</v>
      </c>
    </row>
    <row r="18" spans="1:26" x14ac:dyDescent="0.2">
      <c r="A18" t="s">
        <v>504</v>
      </c>
      <c r="B18">
        <v>70270800720425</v>
      </c>
      <c r="C18">
        <v>17.077999999999999</v>
      </c>
      <c r="D18">
        <v>12</v>
      </c>
      <c r="E18">
        <v>3500</v>
      </c>
      <c r="F18">
        <v>2.1419999999999999</v>
      </c>
      <c r="G18">
        <v>29.004000000000001</v>
      </c>
      <c r="H18">
        <v>8.0570000000000004</v>
      </c>
      <c r="I18">
        <v>0.97099999999999997</v>
      </c>
      <c r="J18">
        <v>11.116</v>
      </c>
      <c r="K18">
        <v>3.0880000000000001</v>
      </c>
      <c r="L18">
        <v>61</v>
      </c>
      <c r="M18">
        <v>0</v>
      </c>
      <c r="N18">
        <v>0</v>
      </c>
      <c r="O18">
        <v>0</v>
      </c>
      <c r="P18">
        <v>0</v>
      </c>
      <c r="Q18">
        <v>5.0000000000000001E-3</v>
      </c>
      <c r="R18">
        <v>0.37</v>
      </c>
      <c r="S18">
        <v>0.10299999999999999</v>
      </c>
      <c r="T18">
        <v>19</v>
      </c>
      <c r="U18">
        <v>40</v>
      </c>
      <c r="V18">
        <v>129</v>
      </c>
      <c r="W18">
        <v>0</v>
      </c>
      <c r="X18">
        <v>0</v>
      </c>
      <c r="Y18">
        <v>4</v>
      </c>
      <c r="Z18">
        <v>0.33400000000000002</v>
      </c>
    </row>
    <row r="19" spans="1:26" x14ac:dyDescent="0.2">
      <c r="A19" t="s">
        <v>505</v>
      </c>
      <c r="B19">
        <v>70272297927738</v>
      </c>
      <c r="C19">
        <v>18.077999999999999</v>
      </c>
      <c r="D19">
        <v>4</v>
      </c>
      <c r="E19">
        <v>1300</v>
      </c>
      <c r="F19">
        <v>4.0830000000000002</v>
      </c>
      <c r="G19">
        <v>33.085000000000001</v>
      </c>
      <c r="H19">
        <v>9.19</v>
      </c>
      <c r="I19">
        <v>2.1080000000000001</v>
      </c>
      <c r="J19">
        <v>13.223000000000001</v>
      </c>
      <c r="K19">
        <v>3.673</v>
      </c>
      <c r="L19">
        <v>47</v>
      </c>
      <c r="M19">
        <v>0</v>
      </c>
      <c r="N19">
        <v>0</v>
      </c>
      <c r="O19">
        <v>0</v>
      </c>
      <c r="P19">
        <v>0</v>
      </c>
      <c r="Q19">
        <v>4.2000000000000003E-2</v>
      </c>
      <c r="R19">
        <v>0.41199999999999998</v>
      </c>
      <c r="S19">
        <v>0.114</v>
      </c>
      <c r="T19">
        <v>19</v>
      </c>
      <c r="U19">
        <v>40</v>
      </c>
      <c r="V19">
        <v>129</v>
      </c>
      <c r="W19">
        <v>0</v>
      </c>
      <c r="X19">
        <v>0</v>
      </c>
      <c r="Y19">
        <v>2</v>
      </c>
      <c r="Z19">
        <v>0.107</v>
      </c>
    </row>
    <row r="20" spans="1:26" x14ac:dyDescent="0.2">
      <c r="A20" t="s">
        <v>506</v>
      </c>
      <c r="B20">
        <v>70273787300791</v>
      </c>
      <c r="C20">
        <v>19.071999999999999</v>
      </c>
      <c r="D20">
        <v>3</v>
      </c>
      <c r="E20">
        <v>1300</v>
      </c>
      <c r="F20">
        <v>1.2969999999999999</v>
      </c>
      <c r="G20">
        <v>34.375</v>
      </c>
      <c r="H20">
        <v>9.5489999999999995</v>
      </c>
      <c r="I20">
        <v>0.48799999999999999</v>
      </c>
      <c r="J20">
        <v>13.708</v>
      </c>
      <c r="K20">
        <v>3.8079999999999998</v>
      </c>
      <c r="L20">
        <v>46</v>
      </c>
      <c r="M20">
        <v>0</v>
      </c>
      <c r="N20">
        <v>0</v>
      </c>
      <c r="O20">
        <v>0</v>
      </c>
      <c r="P20">
        <v>0</v>
      </c>
      <c r="Q20">
        <v>3.2000000000000001E-2</v>
      </c>
      <c r="R20">
        <v>0.44400000000000001</v>
      </c>
      <c r="S20">
        <v>0.123</v>
      </c>
      <c r="T20">
        <v>19</v>
      </c>
      <c r="U20">
        <v>40</v>
      </c>
      <c r="V20">
        <v>129</v>
      </c>
      <c r="W20">
        <v>0</v>
      </c>
      <c r="X20">
        <v>0</v>
      </c>
      <c r="Y20">
        <v>4</v>
      </c>
      <c r="Z20">
        <v>0.14599999999999999</v>
      </c>
    </row>
    <row r="21" spans="1:26" x14ac:dyDescent="0.2">
      <c r="A21" t="s">
        <v>507</v>
      </c>
      <c r="B21">
        <v>70275316494449</v>
      </c>
      <c r="C21">
        <v>20.094000000000001</v>
      </c>
      <c r="D21">
        <v>4</v>
      </c>
      <c r="E21">
        <v>1300</v>
      </c>
      <c r="F21">
        <v>1.4319999999999999</v>
      </c>
      <c r="G21">
        <v>35.838000000000001</v>
      </c>
      <c r="H21">
        <v>9.9550000000000001</v>
      </c>
      <c r="I21">
        <v>0.52400000000000002</v>
      </c>
      <c r="J21">
        <v>14.243</v>
      </c>
      <c r="K21">
        <v>3.956</v>
      </c>
      <c r="L21">
        <v>47</v>
      </c>
      <c r="M21">
        <v>0</v>
      </c>
      <c r="N21">
        <v>0</v>
      </c>
      <c r="O21">
        <v>0</v>
      </c>
      <c r="P21">
        <v>0</v>
      </c>
      <c r="Q21">
        <v>1.6E-2</v>
      </c>
      <c r="R21">
        <v>0.46</v>
      </c>
      <c r="S21">
        <v>0.128</v>
      </c>
      <c r="T21">
        <v>19</v>
      </c>
      <c r="U21">
        <v>40</v>
      </c>
      <c r="V21">
        <v>129</v>
      </c>
      <c r="W21">
        <v>0</v>
      </c>
      <c r="X21">
        <v>0</v>
      </c>
      <c r="Y21">
        <v>3</v>
      </c>
      <c r="Z21">
        <v>0.14699999999999999</v>
      </c>
    </row>
    <row r="22" spans="1:26" x14ac:dyDescent="0.2">
      <c r="A22" t="s">
        <v>508</v>
      </c>
      <c r="B22">
        <v>70276812174721</v>
      </c>
      <c r="C22">
        <v>21.091999999999999</v>
      </c>
      <c r="D22">
        <v>4</v>
      </c>
      <c r="E22">
        <v>1300</v>
      </c>
      <c r="F22">
        <v>1.573</v>
      </c>
      <c r="G22">
        <v>37.408999999999999</v>
      </c>
      <c r="H22">
        <v>10.391</v>
      </c>
      <c r="I22">
        <v>0.66300000000000003</v>
      </c>
      <c r="J22">
        <v>14.906000000000001</v>
      </c>
      <c r="K22">
        <v>4.1399999999999997</v>
      </c>
      <c r="L22">
        <v>47</v>
      </c>
      <c r="M22">
        <v>0</v>
      </c>
      <c r="N22">
        <v>0</v>
      </c>
      <c r="O22">
        <v>0</v>
      </c>
      <c r="P22">
        <v>0</v>
      </c>
      <c r="Q22">
        <v>0</v>
      </c>
      <c r="R22">
        <v>0.46</v>
      </c>
      <c r="S22">
        <v>0.128</v>
      </c>
      <c r="T22">
        <v>19</v>
      </c>
      <c r="U22">
        <v>40</v>
      </c>
      <c r="V22">
        <v>129</v>
      </c>
      <c r="W22">
        <v>0</v>
      </c>
      <c r="X22">
        <v>0</v>
      </c>
      <c r="Y22">
        <v>4</v>
      </c>
      <c r="Z22">
        <v>0.14099999999999999</v>
      </c>
    </row>
    <row r="23" spans="1:26" x14ac:dyDescent="0.2">
      <c r="A23" t="s">
        <v>509</v>
      </c>
      <c r="B23">
        <v>70278303346328</v>
      </c>
      <c r="C23">
        <v>22.088000000000001</v>
      </c>
      <c r="D23">
        <v>3</v>
      </c>
      <c r="E23">
        <v>1300</v>
      </c>
      <c r="F23">
        <v>2.444</v>
      </c>
      <c r="G23">
        <v>39.843000000000004</v>
      </c>
      <c r="H23">
        <v>11.067</v>
      </c>
      <c r="I23">
        <v>0.93500000000000005</v>
      </c>
      <c r="J23">
        <v>15.836</v>
      </c>
      <c r="K23">
        <v>4.399</v>
      </c>
      <c r="L23">
        <v>47</v>
      </c>
      <c r="M23">
        <v>0</v>
      </c>
      <c r="N23">
        <v>0</v>
      </c>
      <c r="O23">
        <v>0</v>
      </c>
      <c r="P23">
        <v>0</v>
      </c>
      <c r="Q23">
        <v>6.0000000000000001E-3</v>
      </c>
      <c r="R23">
        <v>0.46600000000000003</v>
      </c>
      <c r="S23">
        <v>0.129</v>
      </c>
      <c r="T23">
        <v>19</v>
      </c>
      <c r="U23">
        <v>40</v>
      </c>
      <c r="V23">
        <v>129</v>
      </c>
      <c r="W23">
        <v>0</v>
      </c>
      <c r="X23">
        <v>0</v>
      </c>
      <c r="Y23">
        <v>4</v>
      </c>
      <c r="Z23">
        <v>0.13700000000000001</v>
      </c>
    </row>
    <row r="24" spans="1:26" x14ac:dyDescent="0.2">
      <c r="A24" t="s">
        <v>510</v>
      </c>
      <c r="B24">
        <v>70279839493973</v>
      </c>
      <c r="C24">
        <v>23.114000000000001</v>
      </c>
      <c r="D24">
        <v>3</v>
      </c>
      <c r="E24">
        <v>1300</v>
      </c>
      <c r="F24">
        <v>1.177</v>
      </c>
      <c r="G24">
        <v>41.05</v>
      </c>
      <c r="H24">
        <v>11.403</v>
      </c>
      <c r="I24">
        <v>0.40799999999999997</v>
      </c>
      <c r="J24">
        <v>16.254999999999999</v>
      </c>
      <c r="K24">
        <v>4.5149999999999997</v>
      </c>
      <c r="L24">
        <v>46</v>
      </c>
      <c r="M24">
        <v>0</v>
      </c>
      <c r="N24">
        <v>0</v>
      </c>
      <c r="O24">
        <v>0</v>
      </c>
      <c r="P24">
        <v>0</v>
      </c>
      <c r="Q24">
        <v>8.0000000000000002E-3</v>
      </c>
      <c r="R24">
        <v>0.47399999999999998</v>
      </c>
      <c r="S24">
        <v>0.13200000000000001</v>
      </c>
      <c r="T24">
        <v>19</v>
      </c>
      <c r="U24">
        <v>40</v>
      </c>
      <c r="V24">
        <v>129</v>
      </c>
      <c r="W24">
        <v>0</v>
      </c>
      <c r="X24">
        <v>0</v>
      </c>
      <c r="Y24">
        <v>3</v>
      </c>
      <c r="Z24">
        <v>0.14399999999999999</v>
      </c>
    </row>
    <row r="25" spans="1:26" x14ac:dyDescent="0.2">
      <c r="A25" t="s">
        <v>511</v>
      </c>
      <c r="B25">
        <v>70281327172702</v>
      </c>
      <c r="C25">
        <v>24.106999999999999</v>
      </c>
      <c r="D25">
        <v>3</v>
      </c>
      <c r="E25">
        <v>1300</v>
      </c>
      <c r="F25">
        <v>1.2529999999999999</v>
      </c>
      <c r="G25">
        <v>42.295000000000002</v>
      </c>
      <c r="H25">
        <v>11.749000000000001</v>
      </c>
      <c r="I25">
        <v>0.40600000000000003</v>
      </c>
      <c r="J25">
        <v>16.658000000000001</v>
      </c>
      <c r="K25">
        <v>4.6269999999999998</v>
      </c>
      <c r="L25">
        <v>47</v>
      </c>
      <c r="M25">
        <v>0</v>
      </c>
      <c r="N25">
        <v>0</v>
      </c>
      <c r="O25">
        <v>0</v>
      </c>
      <c r="P25">
        <v>0</v>
      </c>
      <c r="Q25">
        <v>1.7000000000000001E-2</v>
      </c>
      <c r="R25">
        <v>0.49</v>
      </c>
      <c r="S25">
        <v>0.13600000000000001</v>
      </c>
      <c r="T25">
        <v>19</v>
      </c>
      <c r="U25">
        <v>40</v>
      </c>
      <c r="V25">
        <v>129</v>
      </c>
      <c r="W25">
        <v>0</v>
      </c>
      <c r="X25">
        <v>0</v>
      </c>
      <c r="Y25">
        <v>3</v>
      </c>
      <c r="Z25">
        <v>0.13700000000000001</v>
      </c>
    </row>
    <row r="26" spans="1:26" x14ac:dyDescent="0.2">
      <c r="A26" t="s">
        <v>512</v>
      </c>
      <c r="B26">
        <v>70282842304920</v>
      </c>
      <c r="C26">
        <v>25.119</v>
      </c>
      <c r="D26">
        <v>3</v>
      </c>
      <c r="E26">
        <v>1300</v>
      </c>
      <c r="F26">
        <v>1.3440000000000001</v>
      </c>
      <c r="G26">
        <v>43.654000000000003</v>
      </c>
      <c r="H26">
        <v>12.125999999999999</v>
      </c>
      <c r="I26">
        <v>0.39300000000000002</v>
      </c>
      <c r="J26">
        <v>17.056000000000001</v>
      </c>
      <c r="K26">
        <v>4.7380000000000004</v>
      </c>
      <c r="L26">
        <v>47</v>
      </c>
      <c r="M26">
        <v>0</v>
      </c>
      <c r="N26">
        <v>0</v>
      </c>
      <c r="O26">
        <v>0</v>
      </c>
      <c r="P26">
        <v>0</v>
      </c>
      <c r="Q26">
        <v>1.7999999999999999E-2</v>
      </c>
      <c r="R26">
        <v>0.50900000000000001</v>
      </c>
      <c r="S26">
        <v>0.14099999999999999</v>
      </c>
      <c r="T26">
        <v>19</v>
      </c>
      <c r="U26">
        <v>40</v>
      </c>
      <c r="V26">
        <v>129</v>
      </c>
      <c r="W26">
        <v>0</v>
      </c>
      <c r="X26">
        <v>0</v>
      </c>
      <c r="Y26">
        <v>3</v>
      </c>
      <c r="Z26">
        <v>0.13700000000000001</v>
      </c>
    </row>
    <row r="27" spans="1:26" x14ac:dyDescent="0.2">
      <c r="A27" t="s">
        <v>513</v>
      </c>
      <c r="B27">
        <v>70284356486128</v>
      </c>
      <c r="C27">
        <v>26.13</v>
      </c>
      <c r="D27">
        <v>3</v>
      </c>
      <c r="E27">
        <v>1300</v>
      </c>
      <c r="F27">
        <v>1.206</v>
      </c>
      <c r="G27">
        <v>44.874000000000002</v>
      </c>
      <c r="H27">
        <v>12.465</v>
      </c>
      <c r="I27">
        <v>0.45200000000000001</v>
      </c>
      <c r="J27">
        <v>17.513000000000002</v>
      </c>
      <c r="K27">
        <v>4.8650000000000002</v>
      </c>
      <c r="L27">
        <v>47</v>
      </c>
      <c r="M27">
        <v>0</v>
      </c>
      <c r="N27">
        <v>0</v>
      </c>
      <c r="O27">
        <v>0</v>
      </c>
      <c r="P27">
        <v>0</v>
      </c>
      <c r="Q27">
        <v>6.0000000000000001E-3</v>
      </c>
      <c r="R27">
        <v>0.51500000000000001</v>
      </c>
      <c r="S27">
        <v>0.14299999999999999</v>
      </c>
      <c r="T27">
        <v>19</v>
      </c>
      <c r="U27">
        <v>40</v>
      </c>
      <c r="V27">
        <v>129</v>
      </c>
      <c r="W27">
        <v>0</v>
      </c>
      <c r="X27">
        <v>0</v>
      </c>
      <c r="Y27">
        <v>3</v>
      </c>
      <c r="Z27">
        <v>0.13100000000000001</v>
      </c>
    </row>
    <row r="28" spans="1:26" x14ac:dyDescent="0.2">
      <c r="A28" t="s">
        <v>514</v>
      </c>
      <c r="B28">
        <v>70285844086864</v>
      </c>
      <c r="C28">
        <v>27.123000000000001</v>
      </c>
      <c r="D28">
        <v>4</v>
      </c>
      <c r="E28">
        <v>1400</v>
      </c>
      <c r="F28">
        <v>1.446</v>
      </c>
      <c r="G28">
        <v>46.31</v>
      </c>
      <c r="H28">
        <v>12.864000000000001</v>
      </c>
      <c r="I28">
        <v>0.627</v>
      </c>
      <c r="J28">
        <v>18.135999999999999</v>
      </c>
      <c r="K28">
        <v>5.0380000000000003</v>
      </c>
      <c r="L28">
        <v>46</v>
      </c>
      <c r="M28">
        <v>0</v>
      </c>
      <c r="N28">
        <v>0</v>
      </c>
      <c r="O28">
        <v>0</v>
      </c>
      <c r="P28">
        <v>0</v>
      </c>
      <c r="Q28">
        <v>5.0000000000000001E-3</v>
      </c>
      <c r="R28">
        <v>0.52</v>
      </c>
      <c r="S28">
        <v>0.14399999999999999</v>
      </c>
      <c r="T28">
        <v>19</v>
      </c>
      <c r="U28">
        <v>40</v>
      </c>
      <c r="V28">
        <v>129</v>
      </c>
      <c r="W28">
        <v>0</v>
      </c>
      <c r="X28">
        <v>0</v>
      </c>
      <c r="Y28">
        <v>4</v>
      </c>
      <c r="Z28">
        <v>0.13900000000000001</v>
      </c>
    </row>
    <row r="29" spans="1:26" x14ac:dyDescent="0.2">
      <c r="A29" t="s">
        <v>515</v>
      </c>
      <c r="B29">
        <v>70287356597927</v>
      </c>
      <c r="C29">
        <v>28.132999999999999</v>
      </c>
      <c r="D29">
        <v>4</v>
      </c>
      <c r="E29">
        <v>1300</v>
      </c>
      <c r="F29">
        <v>1.468</v>
      </c>
      <c r="G29">
        <v>47.792000000000002</v>
      </c>
      <c r="H29">
        <v>13.276</v>
      </c>
      <c r="I29">
        <v>0.46500000000000002</v>
      </c>
      <c r="J29">
        <v>18.606000000000002</v>
      </c>
      <c r="K29">
        <v>5.1680000000000001</v>
      </c>
      <c r="L29">
        <v>46</v>
      </c>
      <c r="M29">
        <v>0</v>
      </c>
      <c r="N29">
        <v>0</v>
      </c>
      <c r="O29">
        <v>0</v>
      </c>
      <c r="P29">
        <v>0</v>
      </c>
      <c r="Q29">
        <v>4.0000000000000001E-3</v>
      </c>
      <c r="R29">
        <v>0.52300000000000002</v>
      </c>
      <c r="S29">
        <v>0.14499999999999999</v>
      </c>
      <c r="T29">
        <v>19</v>
      </c>
      <c r="U29">
        <v>40</v>
      </c>
      <c r="V29">
        <v>129</v>
      </c>
      <c r="W29">
        <v>0</v>
      </c>
      <c r="X29">
        <v>0</v>
      </c>
      <c r="Y29">
        <v>3</v>
      </c>
      <c r="Z29">
        <v>0.14199999999999999</v>
      </c>
    </row>
    <row r="30" spans="1:26" x14ac:dyDescent="0.2">
      <c r="A30" t="s">
        <v>516</v>
      </c>
      <c r="B30">
        <v>70288851886127</v>
      </c>
      <c r="C30">
        <v>29.132000000000001</v>
      </c>
      <c r="D30">
        <v>4</v>
      </c>
      <c r="E30">
        <v>1400</v>
      </c>
      <c r="F30">
        <v>1.788</v>
      </c>
      <c r="G30">
        <v>49.578000000000003</v>
      </c>
      <c r="H30">
        <v>13.772</v>
      </c>
      <c r="I30">
        <v>0.71799999999999997</v>
      </c>
      <c r="J30">
        <v>19.323</v>
      </c>
      <c r="K30">
        <v>5.367</v>
      </c>
      <c r="L30">
        <v>47</v>
      </c>
      <c r="M30">
        <v>0</v>
      </c>
      <c r="N30">
        <v>0</v>
      </c>
      <c r="O30">
        <v>0</v>
      </c>
      <c r="P30">
        <v>0</v>
      </c>
      <c r="Q30">
        <v>0</v>
      </c>
      <c r="R30">
        <v>0.52300000000000002</v>
      </c>
      <c r="S30">
        <v>0.14499999999999999</v>
      </c>
      <c r="T30">
        <v>19</v>
      </c>
      <c r="U30">
        <v>40</v>
      </c>
      <c r="V30">
        <v>129</v>
      </c>
      <c r="W30">
        <v>0</v>
      </c>
      <c r="X30">
        <v>0</v>
      </c>
      <c r="Y30">
        <v>3</v>
      </c>
      <c r="Z30">
        <v>0.14000000000000001</v>
      </c>
    </row>
    <row r="31" spans="1:26" x14ac:dyDescent="0.2">
      <c r="A31" t="s">
        <v>517</v>
      </c>
      <c r="B31">
        <v>70290340620246</v>
      </c>
      <c r="C31">
        <v>30.126000000000001</v>
      </c>
      <c r="D31">
        <v>3</v>
      </c>
      <c r="E31">
        <v>1300</v>
      </c>
      <c r="F31">
        <v>1.3859999999999999</v>
      </c>
      <c r="G31">
        <v>50.954999999999998</v>
      </c>
      <c r="H31">
        <v>14.154</v>
      </c>
      <c r="I31">
        <v>0.41899999999999998</v>
      </c>
      <c r="J31">
        <v>19.739999999999998</v>
      </c>
      <c r="K31">
        <v>5.4829999999999997</v>
      </c>
      <c r="L31">
        <v>47</v>
      </c>
      <c r="M31">
        <v>0</v>
      </c>
      <c r="N31">
        <v>0</v>
      </c>
      <c r="O31">
        <v>0</v>
      </c>
      <c r="P31">
        <v>0</v>
      </c>
      <c r="Q31">
        <v>1.2999999999999999E-2</v>
      </c>
      <c r="R31">
        <v>0.53700000000000003</v>
      </c>
      <c r="S31">
        <v>0.14899999999999999</v>
      </c>
      <c r="T31">
        <v>19</v>
      </c>
      <c r="U31">
        <v>40</v>
      </c>
      <c r="V31">
        <v>129</v>
      </c>
      <c r="W31">
        <v>0</v>
      </c>
      <c r="X31">
        <v>0</v>
      </c>
      <c r="Y31">
        <v>3</v>
      </c>
      <c r="Z31">
        <v>0.14199999999999999</v>
      </c>
    </row>
    <row r="32" spans="1:26" x14ac:dyDescent="0.2">
      <c r="A32" t="s">
        <v>518</v>
      </c>
      <c r="B32">
        <v>70291828947206</v>
      </c>
      <c r="C32">
        <v>31.119</v>
      </c>
      <c r="D32">
        <v>3</v>
      </c>
      <c r="E32">
        <v>1300</v>
      </c>
      <c r="F32">
        <v>1.256</v>
      </c>
      <c r="G32">
        <v>52.204000000000001</v>
      </c>
      <c r="H32">
        <v>14.500999999999999</v>
      </c>
      <c r="I32">
        <v>0.36699999999999999</v>
      </c>
      <c r="J32">
        <v>20.103999999999999</v>
      </c>
      <c r="K32">
        <v>5.585</v>
      </c>
      <c r="L32">
        <v>47</v>
      </c>
      <c r="M32">
        <v>0</v>
      </c>
      <c r="N32">
        <v>0</v>
      </c>
      <c r="O32">
        <v>0</v>
      </c>
      <c r="P32">
        <v>0</v>
      </c>
      <c r="Q32">
        <v>1.2E-2</v>
      </c>
      <c r="R32">
        <v>0.54900000000000004</v>
      </c>
      <c r="S32">
        <v>0.152</v>
      </c>
      <c r="T32">
        <v>19</v>
      </c>
      <c r="U32">
        <v>40</v>
      </c>
      <c r="V32">
        <v>129</v>
      </c>
      <c r="W32">
        <v>0</v>
      </c>
      <c r="X32">
        <v>0</v>
      </c>
      <c r="Y32">
        <v>4</v>
      </c>
      <c r="Z32">
        <v>0.14499999999999999</v>
      </c>
    </row>
    <row r="33" spans="1:26" x14ac:dyDescent="0.2">
      <c r="A33" t="s">
        <v>519</v>
      </c>
      <c r="B33">
        <v>70293341833405</v>
      </c>
      <c r="C33">
        <v>32.130000000000003</v>
      </c>
      <c r="D33">
        <v>3</v>
      </c>
      <c r="E33">
        <v>1300</v>
      </c>
      <c r="F33">
        <v>1.2470000000000001</v>
      </c>
      <c r="G33">
        <v>53.463999999999999</v>
      </c>
      <c r="H33">
        <v>14.851000000000001</v>
      </c>
      <c r="I33">
        <v>0.39900000000000002</v>
      </c>
      <c r="J33">
        <v>20.507000000000001</v>
      </c>
      <c r="K33">
        <v>5.6959999999999997</v>
      </c>
      <c r="L33">
        <v>46</v>
      </c>
      <c r="M33">
        <v>0</v>
      </c>
      <c r="N33">
        <v>0</v>
      </c>
      <c r="O33">
        <v>0</v>
      </c>
      <c r="P33">
        <v>0</v>
      </c>
      <c r="Q33">
        <v>5.0000000000000001E-3</v>
      </c>
      <c r="R33">
        <v>0.55400000000000005</v>
      </c>
      <c r="S33">
        <v>0.154</v>
      </c>
      <c r="T33">
        <v>19</v>
      </c>
      <c r="U33">
        <v>40</v>
      </c>
      <c r="V33">
        <v>129</v>
      </c>
      <c r="W33">
        <v>0</v>
      </c>
      <c r="X33">
        <v>0</v>
      </c>
      <c r="Y33">
        <v>3</v>
      </c>
      <c r="Z33">
        <v>0.13300000000000001</v>
      </c>
    </row>
    <row r="34" spans="1:26" x14ac:dyDescent="0.2">
      <c r="A34" t="s">
        <v>520</v>
      </c>
      <c r="B34">
        <v>70294829549957</v>
      </c>
      <c r="C34">
        <v>33.122999999999998</v>
      </c>
      <c r="D34">
        <v>3</v>
      </c>
      <c r="E34">
        <v>1300</v>
      </c>
      <c r="F34">
        <v>1.1879999999999999</v>
      </c>
      <c r="G34">
        <v>54.643999999999998</v>
      </c>
      <c r="H34">
        <v>15.179</v>
      </c>
      <c r="I34">
        <v>0.42299999999999999</v>
      </c>
      <c r="J34">
        <v>20.927</v>
      </c>
      <c r="K34">
        <v>5.8129999999999997</v>
      </c>
      <c r="L34">
        <v>47</v>
      </c>
      <c r="M34">
        <v>0</v>
      </c>
      <c r="N34">
        <v>0</v>
      </c>
      <c r="O34">
        <v>0</v>
      </c>
      <c r="P34">
        <v>0</v>
      </c>
      <c r="Q34">
        <v>1.0999999999999999E-2</v>
      </c>
      <c r="R34">
        <v>0.56499999999999995</v>
      </c>
      <c r="S34">
        <v>0.157</v>
      </c>
      <c r="T34">
        <v>19</v>
      </c>
      <c r="U34">
        <v>40</v>
      </c>
      <c r="V34">
        <v>129</v>
      </c>
      <c r="W34">
        <v>0</v>
      </c>
      <c r="X34">
        <v>0</v>
      </c>
      <c r="Y34">
        <v>4</v>
      </c>
      <c r="Z34">
        <v>0.14000000000000001</v>
      </c>
    </row>
    <row r="35" spans="1:26" x14ac:dyDescent="0.2">
      <c r="A35" t="s">
        <v>521</v>
      </c>
      <c r="B35">
        <v>70296366698683</v>
      </c>
      <c r="C35">
        <v>34.149000000000001</v>
      </c>
      <c r="D35">
        <v>2</v>
      </c>
      <c r="E35">
        <v>1300</v>
      </c>
      <c r="F35">
        <v>1.1399999999999999</v>
      </c>
      <c r="G35">
        <v>55.814999999999998</v>
      </c>
      <c r="H35">
        <v>15.504</v>
      </c>
      <c r="I35">
        <v>0.39400000000000002</v>
      </c>
      <c r="J35">
        <v>21.332000000000001</v>
      </c>
      <c r="K35">
        <v>5.9249999999999998</v>
      </c>
      <c r="L35">
        <v>46</v>
      </c>
      <c r="M35">
        <v>0</v>
      </c>
      <c r="N35">
        <v>0</v>
      </c>
      <c r="O35">
        <v>0</v>
      </c>
      <c r="P35">
        <v>0</v>
      </c>
      <c r="Q35">
        <v>4.0000000000000001E-3</v>
      </c>
      <c r="R35">
        <v>0.56899999999999995</v>
      </c>
      <c r="S35">
        <v>0.158</v>
      </c>
      <c r="T35">
        <v>19</v>
      </c>
      <c r="U35">
        <v>40</v>
      </c>
      <c r="V35">
        <v>129</v>
      </c>
      <c r="W35">
        <v>0</v>
      </c>
      <c r="X35">
        <v>0</v>
      </c>
      <c r="Y35">
        <v>2</v>
      </c>
      <c r="Z35">
        <v>0.12</v>
      </c>
    </row>
    <row r="36" spans="1:26" x14ac:dyDescent="0.2">
      <c r="A36" t="s">
        <v>522</v>
      </c>
      <c r="B36">
        <v>70297851473295</v>
      </c>
      <c r="C36">
        <v>35.140999999999998</v>
      </c>
      <c r="D36">
        <v>3</v>
      </c>
      <c r="E36">
        <v>1400</v>
      </c>
      <c r="F36">
        <v>1.353</v>
      </c>
      <c r="G36">
        <v>57.155999999999999</v>
      </c>
      <c r="H36">
        <v>15.877000000000001</v>
      </c>
      <c r="I36">
        <v>0.48799999999999999</v>
      </c>
      <c r="J36">
        <v>21.815999999999999</v>
      </c>
      <c r="K36">
        <v>6.06</v>
      </c>
      <c r="L36">
        <v>47</v>
      </c>
      <c r="M36">
        <v>0</v>
      </c>
      <c r="N36">
        <v>0</v>
      </c>
      <c r="O36">
        <v>0</v>
      </c>
      <c r="P36">
        <v>0</v>
      </c>
      <c r="Q36">
        <v>2E-3</v>
      </c>
      <c r="R36">
        <v>0.56999999999999995</v>
      </c>
      <c r="S36">
        <v>0.158</v>
      </c>
      <c r="T36">
        <v>19</v>
      </c>
      <c r="U36">
        <v>40</v>
      </c>
      <c r="V36">
        <v>129</v>
      </c>
      <c r="W36">
        <v>0</v>
      </c>
      <c r="X36">
        <v>0</v>
      </c>
      <c r="Y36">
        <v>3</v>
      </c>
      <c r="Z36">
        <v>0.14099999999999999</v>
      </c>
    </row>
    <row r="37" spans="1:26" x14ac:dyDescent="0.2">
      <c r="A37" t="s">
        <v>523</v>
      </c>
      <c r="B37">
        <v>70299377217397</v>
      </c>
      <c r="C37">
        <v>36.159999999999997</v>
      </c>
      <c r="D37">
        <v>3</v>
      </c>
      <c r="E37">
        <v>1300</v>
      </c>
      <c r="F37">
        <v>1.5820000000000001</v>
      </c>
      <c r="G37">
        <v>58.768000000000001</v>
      </c>
      <c r="H37">
        <v>16.324999999999999</v>
      </c>
      <c r="I37">
        <v>0.59599999999999997</v>
      </c>
      <c r="J37">
        <v>22.423999999999999</v>
      </c>
      <c r="K37">
        <v>6.2290000000000001</v>
      </c>
      <c r="L37">
        <v>47</v>
      </c>
      <c r="M37">
        <v>0</v>
      </c>
      <c r="N37">
        <v>0</v>
      </c>
      <c r="O37">
        <v>0</v>
      </c>
      <c r="P37">
        <v>0</v>
      </c>
      <c r="Q37">
        <v>1E-3</v>
      </c>
      <c r="R37">
        <v>0.57199999999999995</v>
      </c>
      <c r="S37">
        <v>0.159</v>
      </c>
      <c r="T37">
        <v>19</v>
      </c>
      <c r="U37">
        <v>40</v>
      </c>
      <c r="V37">
        <v>129</v>
      </c>
      <c r="W37">
        <v>0</v>
      </c>
      <c r="X37">
        <v>0</v>
      </c>
      <c r="Y37">
        <v>4</v>
      </c>
      <c r="Z37">
        <v>0.13600000000000001</v>
      </c>
    </row>
    <row r="38" spans="1:26" x14ac:dyDescent="0.2">
      <c r="A38" t="s">
        <v>524</v>
      </c>
      <c r="B38">
        <v>70300864650980</v>
      </c>
      <c r="C38">
        <v>37.152999999999999</v>
      </c>
      <c r="D38">
        <v>3</v>
      </c>
      <c r="E38">
        <v>1300</v>
      </c>
      <c r="F38">
        <v>1.2250000000000001</v>
      </c>
      <c r="G38">
        <v>59.984999999999999</v>
      </c>
      <c r="H38">
        <v>16.663</v>
      </c>
      <c r="I38">
        <v>0.38100000000000001</v>
      </c>
      <c r="J38">
        <v>22.802</v>
      </c>
      <c r="K38">
        <v>6.3339999999999996</v>
      </c>
      <c r="L38">
        <v>45</v>
      </c>
      <c r="M38">
        <v>0</v>
      </c>
      <c r="N38">
        <v>0</v>
      </c>
      <c r="O38">
        <v>0</v>
      </c>
      <c r="P38">
        <v>0</v>
      </c>
      <c r="Q38">
        <v>8.9999999999999993E-3</v>
      </c>
      <c r="R38">
        <v>0.57999999999999996</v>
      </c>
      <c r="S38">
        <v>0.161</v>
      </c>
      <c r="T38">
        <v>19</v>
      </c>
      <c r="U38">
        <v>40</v>
      </c>
      <c r="V38">
        <v>129</v>
      </c>
      <c r="W38">
        <v>0</v>
      </c>
      <c r="X38">
        <v>0</v>
      </c>
      <c r="Y38">
        <v>3</v>
      </c>
      <c r="Z38">
        <v>0.14599999999999999</v>
      </c>
    </row>
    <row r="39" spans="1:26" x14ac:dyDescent="0.2">
      <c r="A39" t="s">
        <v>525</v>
      </c>
      <c r="B39">
        <v>70302378977758</v>
      </c>
      <c r="C39">
        <v>38.164000000000001</v>
      </c>
      <c r="D39">
        <v>3</v>
      </c>
      <c r="E39">
        <v>1300</v>
      </c>
      <c r="F39">
        <v>1.125</v>
      </c>
      <c r="G39">
        <v>61.122</v>
      </c>
      <c r="H39">
        <v>16.978000000000002</v>
      </c>
      <c r="I39">
        <v>0.371</v>
      </c>
      <c r="J39">
        <v>23.177</v>
      </c>
      <c r="K39">
        <v>6.4379999999999997</v>
      </c>
      <c r="L39">
        <v>46</v>
      </c>
      <c r="M39">
        <v>0</v>
      </c>
      <c r="N39">
        <v>0</v>
      </c>
      <c r="O39">
        <v>0</v>
      </c>
      <c r="P39">
        <v>0</v>
      </c>
      <c r="Q39">
        <v>0</v>
      </c>
      <c r="R39">
        <v>0.57999999999999996</v>
      </c>
      <c r="S39">
        <v>0.161</v>
      </c>
      <c r="T39">
        <v>19</v>
      </c>
      <c r="U39">
        <v>40</v>
      </c>
      <c r="V39">
        <v>129</v>
      </c>
      <c r="W39">
        <v>0</v>
      </c>
      <c r="X39">
        <v>0</v>
      </c>
      <c r="Y39">
        <v>4</v>
      </c>
      <c r="Z39">
        <v>0.14599999999999999</v>
      </c>
    </row>
    <row r="40" spans="1:26" x14ac:dyDescent="0.2">
      <c r="A40" t="s">
        <v>526</v>
      </c>
      <c r="B40">
        <v>70303868856306</v>
      </c>
      <c r="C40">
        <v>39.158999999999999</v>
      </c>
      <c r="D40">
        <v>3</v>
      </c>
      <c r="E40">
        <v>1400</v>
      </c>
      <c r="F40">
        <v>1.278</v>
      </c>
      <c r="G40">
        <v>62.393999999999998</v>
      </c>
      <c r="H40">
        <v>17.332000000000001</v>
      </c>
      <c r="I40">
        <v>0.42299999999999999</v>
      </c>
      <c r="J40">
        <v>23.597999999999999</v>
      </c>
      <c r="K40">
        <v>6.5549999999999997</v>
      </c>
      <c r="L40">
        <v>47</v>
      </c>
      <c r="M40">
        <v>0</v>
      </c>
      <c r="N40">
        <v>0</v>
      </c>
      <c r="O40">
        <v>0</v>
      </c>
      <c r="P40">
        <v>0</v>
      </c>
      <c r="Q40">
        <v>1E-3</v>
      </c>
      <c r="R40">
        <v>0.58099999999999996</v>
      </c>
      <c r="S40">
        <v>0.161</v>
      </c>
      <c r="T40">
        <v>19</v>
      </c>
      <c r="U40">
        <v>40</v>
      </c>
      <c r="V40">
        <v>129</v>
      </c>
      <c r="W40">
        <v>0</v>
      </c>
      <c r="X40">
        <v>0</v>
      </c>
      <c r="Y40">
        <v>4</v>
      </c>
      <c r="Z40">
        <v>0.13600000000000001</v>
      </c>
    </row>
    <row r="41" spans="1:26" x14ac:dyDescent="0.2">
      <c r="A41" t="s">
        <v>527</v>
      </c>
      <c r="B41">
        <v>70305358338528</v>
      </c>
      <c r="C41">
        <v>40.154000000000003</v>
      </c>
      <c r="D41">
        <v>4</v>
      </c>
      <c r="E41">
        <v>1300</v>
      </c>
      <c r="F41">
        <v>1.552</v>
      </c>
      <c r="G41">
        <v>63.938000000000002</v>
      </c>
      <c r="H41">
        <v>17.760000000000002</v>
      </c>
      <c r="I41">
        <v>0.67400000000000004</v>
      </c>
      <c r="J41">
        <v>24.268999999999998</v>
      </c>
      <c r="K41">
        <v>6.7409999999999997</v>
      </c>
      <c r="L41">
        <v>47</v>
      </c>
      <c r="M41">
        <v>0</v>
      </c>
      <c r="N41">
        <v>0</v>
      </c>
      <c r="O41">
        <v>0</v>
      </c>
      <c r="P41">
        <v>0</v>
      </c>
      <c r="Q41">
        <v>2.9000000000000001E-2</v>
      </c>
      <c r="R41">
        <v>0.61</v>
      </c>
      <c r="S41">
        <v>0.16900000000000001</v>
      </c>
      <c r="T41">
        <v>19</v>
      </c>
      <c r="U41">
        <v>40</v>
      </c>
      <c r="V41">
        <v>129</v>
      </c>
      <c r="W41">
        <v>0</v>
      </c>
      <c r="X41">
        <v>0</v>
      </c>
      <c r="Y41">
        <v>4</v>
      </c>
      <c r="Z41">
        <v>0.41499999999999998</v>
      </c>
    </row>
    <row r="42" spans="1:26" x14ac:dyDescent="0.2">
      <c r="A42" t="s">
        <v>528</v>
      </c>
      <c r="B42">
        <v>70306871369370</v>
      </c>
      <c r="C42">
        <v>41.164000000000001</v>
      </c>
      <c r="D42">
        <v>3</v>
      </c>
      <c r="E42">
        <v>1400</v>
      </c>
      <c r="F42">
        <v>1.3979999999999999</v>
      </c>
      <c r="G42">
        <v>65.349999999999994</v>
      </c>
      <c r="H42">
        <v>18.152999999999999</v>
      </c>
      <c r="I42">
        <v>0.46200000000000002</v>
      </c>
      <c r="J42">
        <v>24.736000000000001</v>
      </c>
      <c r="K42">
        <v>6.8710000000000004</v>
      </c>
      <c r="L42">
        <v>47</v>
      </c>
      <c r="M42">
        <v>0</v>
      </c>
      <c r="N42">
        <v>0</v>
      </c>
      <c r="O42">
        <v>0</v>
      </c>
      <c r="P42">
        <v>0</v>
      </c>
      <c r="Q42">
        <v>7.0000000000000001E-3</v>
      </c>
      <c r="R42">
        <v>0.61699999999999999</v>
      </c>
      <c r="S42">
        <v>0.17100000000000001</v>
      </c>
      <c r="T42">
        <v>19</v>
      </c>
      <c r="U42">
        <v>40</v>
      </c>
      <c r="V42">
        <v>129</v>
      </c>
      <c r="W42">
        <v>0</v>
      </c>
      <c r="X42">
        <v>0</v>
      </c>
      <c r="Y42">
        <v>5</v>
      </c>
      <c r="Z42">
        <v>0.111</v>
      </c>
    </row>
    <row r="43" spans="1:26" x14ac:dyDescent="0.2">
      <c r="A43" t="s">
        <v>529</v>
      </c>
      <c r="B43">
        <v>70308369952511</v>
      </c>
      <c r="C43">
        <v>42.164000000000001</v>
      </c>
      <c r="D43">
        <v>3</v>
      </c>
      <c r="E43">
        <v>1300</v>
      </c>
      <c r="F43">
        <v>1.266</v>
      </c>
      <c r="G43">
        <v>66.616</v>
      </c>
      <c r="H43">
        <v>18.504999999999999</v>
      </c>
      <c r="I43">
        <v>0.42299999999999999</v>
      </c>
      <c r="J43">
        <v>25.158999999999999</v>
      </c>
      <c r="K43">
        <v>6.9880000000000004</v>
      </c>
      <c r="L43">
        <v>46</v>
      </c>
      <c r="M43">
        <v>0</v>
      </c>
      <c r="N43">
        <v>0</v>
      </c>
      <c r="O43">
        <v>0</v>
      </c>
      <c r="P43">
        <v>0</v>
      </c>
      <c r="Q43">
        <v>1.2999999999999999E-2</v>
      </c>
      <c r="R43">
        <v>0.63</v>
      </c>
      <c r="S43">
        <v>0.17499999999999999</v>
      </c>
      <c r="T43">
        <v>19</v>
      </c>
      <c r="U43">
        <v>40</v>
      </c>
      <c r="V43">
        <v>129</v>
      </c>
      <c r="W43">
        <v>0</v>
      </c>
      <c r="X43">
        <v>0</v>
      </c>
      <c r="Y43">
        <v>4</v>
      </c>
      <c r="Z43">
        <v>0.15</v>
      </c>
    </row>
    <row r="44" spans="1:26" x14ac:dyDescent="0.2">
      <c r="A44" t="s">
        <v>530</v>
      </c>
      <c r="B44">
        <v>70309866238193</v>
      </c>
      <c r="C44">
        <v>43.164000000000001</v>
      </c>
      <c r="D44">
        <v>3</v>
      </c>
      <c r="E44">
        <v>1300</v>
      </c>
      <c r="F44">
        <v>1.399</v>
      </c>
      <c r="G44">
        <v>68.015000000000001</v>
      </c>
      <c r="H44">
        <v>18.893000000000001</v>
      </c>
      <c r="I44">
        <v>0.49199999999999999</v>
      </c>
      <c r="J44">
        <v>25.65</v>
      </c>
      <c r="K44">
        <v>7.125</v>
      </c>
      <c r="L44">
        <v>46</v>
      </c>
      <c r="M44">
        <v>0</v>
      </c>
      <c r="N44">
        <v>0</v>
      </c>
      <c r="O44">
        <v>0</v>
      </c>
      <c r="P44">
        <v>0</v>
      </c>
      <c r="Q44">
        <v>8.9999999999999993E-3</v>
      </c>
      <c r="R44">
        <v>0.63900000000000001</v>
      </c>
      <c r="S44">
        <v>0.17799999999999999</v>
      </c>
      <c r="T44">
        <v>19</v>
      </c>
      <c r="U44">
        <v>40</v>
      </c>
      <c r="V44">
        <v>129</v>
      </c>
      <c r="W44">
        <v>0</v>
      </c>
      <c r="X44">
        <v>0</v>
      </c>
      <c r="Y44">
        <v>2</v>
      </c>
      <c r="Z44">
        <v>0.115</v>
      </c>
    </row>
    <row r="45" spans="1:26" x14ac:dyDescent="0.2">
      <c r="A45" t="s">
        <v>531</v>
      </c>
      <c r="B45">
        <v>70311360736787</v>
      </c>
      <c r="C45">
        <v>44.161999999999999</v>
      </c>
      <c r="D45">
        <v>2</v>
      </c>
      <c r="E45">
        <v>1300</v>
      </c>
      <c r="F45">
        <v>1.0980000000000001</v>
      </c>
      <c r="G45">
        <v>69.11</v>
      </c>
      <c r="H45">
        <v>19.196999999999999</v>
      </c>
      <c r="I45">
        <v>0.35099999999999998</v>
      </c>
      <c r="J45">
        <v>26</v>
      </c>
      <c r="K45">
        <v>7.2220000000000004</v>
      </c>
      <c r="L45">
        <v>46</v>
      </c>
      <c r="M45">
        <v>0</v>
      </c>
      <c r="N45">
        <v>0</v>
      </c>
      <c r="O45">
        <v>0</v>
      </c>
      <c r="P45">
        <v>0</v>
      </c>
      <c r="Q45">
        <v>0</v>
      </c>
      <c r="R45">
        <v>0.63900000000000001</v>
      </c>
      <c r="S45">
        <v>0.17799999999999999</v>
      </c>
      <c r="T45">
        <v>19</v>
      </c>
      <c r="U45">
        <v>40</v>
      </c>
      <c r="V45">
        <v>129</v>
      </c>
      <c r="W45">
        <v>0</v>
      </c>
      <c r="X45">
        <v>0</v>
      </c>
      <c r="Y45">
        <v>3</v>
      </c>
      <c r="Z45">
        <v>0.14699999999999999</v>
      </c>
    </row>
    <row r="46" spans="1:26" x14ac:dyDescent="0.2">
      <c r="A46" t="s">
        <v>532</v>
      </c>
      <c r="B46">
        <v>70312851432866</v>
      </c>
      <c r="C46">
        <v>45.156999999999996</v>
      </c>
      <c r="D46">
        <v>4</v>
      </c>
      <c r="E46">
        <v>1300</v>
      </c>
      <c r="F46">
        <v>1.482</v>
      </c>
      <c r="G46">
        <v>70.585999999999999</v>
      </c>
      <c r="H46">
        <v>19.606999999999999</v>
      </c>
      <c r="I46">
        <v>0.47399999999999998</v>
      </c>
      <c r="J46">
        <v>26.472000000000001</v>
      </c>
      <c r="K46">
        <v>7.3529999999999998</v>
      </c>
      <c r="L46">
        <v>46</v>
      </c>
      <c r="M46">
        <v>0</v>
      </c>
      <c r="N46">
        <v>0</v>
      </c>
      <c r="O46">
        <v>0</v>
      </c>
      <c r="P46">
        <v>0</v>
      </c>
      <c r="Q46">
        <v>4.2999999999999997E-2</v>
      </c>
      <c r="R46">
        <v>0.68200000000000005</v>
      </c>
      <c r="S46">
        <v>0.189</v>
      </c>
      <c r="T46">
        <v>19</v>
      </c>
      <c r="U46">
        <v>40</v>
      </c>
      <c r="V46">
        <v>129</v>
      </c>
      <c r="W46">
        <v>0</v>
      </c>
      <c r="X46">
        <v>0</v>
      </c>
      <c r="Y46">
        <v>4</v>
      </c>
      <c r="Z46">
        <v>0.25</v>
      </c>
    </row>
    <row r="47" spans="1:26" x14ac:dyDescent="0.2">
      <c r="A47" t="s">
        <v>533</v>
      </c>
      <c r="B47">
        <v>70314341115180</v>
      </c>
      <c r="C47">
        <v>46.152000000000001</v>
      </c>
      <c r="D47">
        <v>3</v>
      </c>
      <c r="E47">
        <v>1300</v>
      </c>
      <c r="F47">
        <v>1.365</v>
      </c>
      <c r="G47">
        <v>71.944000000000003</v>
      </c>
      <c r="H47">
        <v>19.984000000000002</v>
      </c>
      <c r="I47">
        <v>0.435</v>
      </c>
      <c r="J47">
        <v>26.905000000000001</v>
      </c>
      <c r="K47">
        <v>7.4740000000000002</v>
      </c>
      <c r="L47">
        <v>46</v>
      </c>
      <c r="M47">
        <v>0</v>
      </c>
      <c r="N47">
        <v>0</v>
      </c>
      <c r="O47">
        <v>0</v>
      </c>
      <c r="P47">
        <v>0</v>
      </c>
      <c r="Q47">
        <v>0</v>
      </c>
      <c r="R47">
        <v>0.68200000000000005</v>
      </c>
      <c r="S47">
        <v>0.189</v>
      </c>
      <c r="T47">
        <v>19</v>
      </c>
      <c r="U47">
        <v>40</v>
      </c>
      <c r="V47">
        <v>129</v>
      </c>
      <c r="W47">
        <v>0</v>
      </c>
      <c r="X47">
        <v>0</v>
      </c>
      <c r="Y47">
        <v>3</v>
      </c>
      <c r="Z47">
        <v>0.121</v>
      </c>
    </row>
    <row r="48" spans="1:26" x14ac:dyDescent="0.2">
      <c r="A48" t="s">
        <v>534</v>
      </c>
      <c r="B48">
        <v>70315855114444</v>
      </c>
      <c r="C48">
        <v>47.162999999999997</v>
      </c>
      <c r="D48">
        <v>2</v>
      </c>
      <c r="E48">
        <v>1300</v>
      </c>
      <c r="F48">
        <v>1.3520000000000001</v>
      </c>
      <c r="G48">
        <v>73.311000000000007</v>
      </c>
      <c r="H48">
        <v>20.364000000000001</v>
      </c>
      <c r="I48">
        <v>0.47099999999999997</v>
      </c>
      <c r="J48">
        <v>27.381</v>
      </c>
      <c r="K48">
        <v>7.6059999999999999</v>
      </c>
      <c r="L48">
        <v>45</v>
      </c>
      <c r="M48">
        <v>0</v>
      </c>
      <c r="N48">
        <v>0</v>
      </c>
      <c r="O48">
        <v>0</v>
      </c>
      <c r="P48">
        <v>0</v>
      </c>
      <c r="Q48">
        <v>0</v>
      </c>
      <c r="R48">
        <v>0.68200000000000005</v>
      </c>
      <c r="S48">
        <v>0.189</v>
      </c>
      <c r="T48">
        <v>19</v>
      </c>
      <c r="U48">
        <v>40</v>
      </c>
      <c r="V48">
        <v>129</v>
      </c>
      <c r="W48">
        <v>0</v>
      </c>
      <c r="X48">
        <v>0</v>
      </c>
      <c r="Y48">
        <v>4</v>
      </c>
      <c r="Z48">
        <v>0.14299999999999999</v>
      </c>
    </row>
    <row r="49" spans="1:26" x14ac:dyDescent="0.2">
      <c r="A49" t="s">
        <v>535</v>
      </c>
      <c r="B49">
        <v>70317351859912</v>
      </c>
      <c r="C49">
        <v>48.161999999999999</v>
      </c>
      <c r="D49">
        <v>2</v>
      </c>
      <c r="E49">
        <v>1300</v>
      </c>
      <c r="F49">
        <v>1.2170000000000001</v>
      </c>
      <c r="G49">
        <v>74.527000000000001</v>
      </c>
      <c r="H49">
        <v>20.702000000000002</v>
      </c>
      <c r="I49">
        <v>0.40600000000000003</v>
      </c>
      <c r="J49">
        <v>27.786999999999999</v>
      </c>
      <c r="K49">
        <v>7.7190000000000003</v>
      </c>
      <c r="L49">
        <v>45</v>
      </c>
      <c r="M49">
        <v>0</v>
      </c>
      <c r="N49">
        <v>0</v>
      </c>
      <c r="O49">
        <v>0</v>
      </c>
      <c r="P49">
        <v>0</v>
      </c>
      <c r="Q49">
        <v>3.7999999999999999E-2</v>
      </c>
      <c r="R49">
        <v>0.72</v>
      </c>
      <c r="S49">
        <v>0.2</v>
      </c>
      <c r="T49">
        <v>19</v>
      </c>
      <c r="U49">
        <v>40</v>
      </c>
      <c r="V49">
        <v>129</v>
      </c>
      <c r="W49">
        <v>0</v>
      </c>
      <c r="X49">
        <v>0</v>
      </c>
      <c r="Y49">
        <v>3</v>
      </c>
      <c r="Z49">
        <v>0.126</v>
      </c>
    </row>
    <row r="50" spans="1:26" x14ac:dyDescent="0.2">
      <c r="A50" t="s">
        <v>536</v>
      </c>
      <c r="B50">
        <v>70318854554168</v>
      </c>
      <c r="C50">
        <v>49.164999999999999</v>
      </c>
      <c r="D50">
        <v>2</v>
      </c>
      <c r="E50">
        <v>1300</v>
      </c>
      <c r="F50">
        <v>1.218</v>
      </c>
      <c r="G50">
        <v>75.748999999999995</v>
      </c>
      <c r="H50">
        <v>21.041</v>
      </c>
      <c r="I50">
        <v>0.41699999999999998</v>
      </c>
      <c r="J50">
        <v>28.206</v>
      </c>
      <c r="K50">
        <v>7.835</v>
      </c>
      <c r="L50">
        <v>46</v>
      </c>
      <c r="M50">
        <v>0</v>
      </c>
      <c r="N50">
        <v>0</v>
      </c>
      <c r="O50">
        <v>0</v>
      </c>
      <c r="P50">
        <v>0</v>
      </c>
      <c r="Q50">
        <v>2.9000000000000001E-2</v>
      </c>
      <c r="R50">
        <v>0.749</v>
      </c>
      <c r="S50">
        <v>0.20799999999999999</v>
      </c>
      <c r="T50">
        <v>19</v>
      </c>
      <c r="U50">
        <v>40</v>
      </c>
      <c r="V50">
        <v>129</v>
      </c>
      <c r="W50">
        <v>0</v>
      </c>
      <c r="X50">
        <v>0</v>
      </c>
      <c r="Y50">
        <v>3</v>
      </c>
      <c r="Z50">
        <v>0.152</v>
      </c>
    </row>
    <row r="51" spans="1:26" x14ac:dyDescent="0.2">
      <c r="A51" t="s">
        <v>537</v>
      </c>
      <c r="B51">
        <v>70320369115142</v>
      </c>
      <c r="C51">
        <v>50.177</v>
      </c>
      <c r="D51">
        <v>3</v>
      </c>
      <c r="E51">
        <v>1400</v>
      </c>
      <c r="F51">
        <v>1.6559999999999999</v>
      </c>
      <c r="G51">
        <v>77.424000000000007</v>
      </c>
      <c r="H51">
        <v>21.507000000000001</v>
      </c>
      <c r="I51">
        <v>0.68400000000000005</v>
      </c>
      <c r="J51">
        <v>28.898</v>
      </c>
      <c r="K51">
        <v>8.0269999999999992</v>
      </c>
      <c r="L51">
        <v>46</v>
      </c>
      <c r="M51">
        <v>0</v>
      </c>
      <c r="N51">
        <v>0</v>
      </c>
      <c r="O51">
        <v>0</v>
      </c>
      <c r="P51">
        <v>0</v>
      </c>
      <c r="Q51">
        <v>0</v>
      </c>
      <c r="R51">
        <v>0.749</v>
      </c>
      <c r="S51">
        <v>0.20799999999999999</v>
      </c>
      <c r="T51">
        <v>19</v>
      </c>
      <c r="U51">
        <v>40</v>
      </c>
      <c r="V51">
        <v>129</v>
      </c>
      <c r="W51">
        <v>0</v>
      </c>
      <c r="X51">
        <v>0</v>
      </c>
      <c r="Y51">
        <v>4</v>
      </c>
      <c r="Z51">
        <v>0.14599999999999999</v>
      </c>
    </row>
    <row r="52" spans="1:26" x14ac:dyDescent="0.2">
      <c r="A52" t="s">
        <v>538</v>
      </c>
      <c r="B52">
        <v>70321882806947</v>
      </c>
      <c r="C52">
        <v>51.186999999999998</v>
      </c>
      <c r="D52">
        <v>3</v>
      </c>
      <c r="E52">
        <v>1300</v>
      </c>
      <c r="F52">
        <v>1.2050000000000001</v>
      </c>
      <c r="G52">
        <v>78.641999999999996</v>
      </c>
      <c r="H52">
        <v>21.844999999999999</v>
      </c>
      <c r="I52">
        <v>0.36</v>
      </c>
      <c r="J52">
        <v>29.262</v>
      </c>
      <c r="K52">
        <v>8.1280000000000001</v>
      </c>
      <c r="L52">
        <v>45</v>
      </c>
      <c r="M52">
        <v>0</v>
      </c>
      <c r="N52">
        <v>0</v>
      </c>
      <c r="O52">
        <v>0</v>
      </c>
      <c r="P52">
        <v>0</v>
      </c>
      <c r="Q52">
        <v>1.4E-2</v>
      </c>
      <c r="R52">
        <v>0.76300000000000001</v>
      </c>
      <c r="S52">
        <v>0.21199999999999999</v>
      </c>
      <c r="T52">
        <v>19</v>
      </c>
      <c r="U52">
        <v>40</v>
      </c>
      <c r="V52">
        <v>129</v>
      </c>
      <c r="W52">
        <v>0</v>
      </c>
      <c r="X52">
        <v>0</v>
      </c>
      <c r="Y52">
        <v>3</v>
      </c>
      <c r="Z52">
        <v>0.13500000000000001</v>
      </c>
    </row>
    <row r="53" spans="1:26" x14ac:dyDescent="0.2">
      <c r="A53" t="s">
        <v>539</v>
      </c>
      <c r="B53">
        <v>70323393901034</v>
      </c>
      <c r="C53">
        <v>52.195999999999998</v>
      </c>
      <c r="D53">
        <v>3</v>
      </c>
      <c r="E53">
        <v>1300</v>
      </c>
      <c r="F53">
        <v>1.3520000000000001</v>
      </c>
      <c r="G53">
        <v>80.006</v>
      </c>
      <c r="H53">
        <v>22.224</v>
      </c>
      <c r="I53">
        <v>0.49</v>
      </c>
      <c r="J53">
        <v>29.756</v>
      </c>
      <c r="K53">
        <v>8.266</v>
      </c>
      <c r="L53">
        <v>45</v>
      </c>
      <c r="M53">
        <v>0</v>
      </c>
      <c r="N53">
        <v>0</v>
      </c>
      <c r="O53">
        <v>0</v>
      </c>
      <c r="P53">
        <v>0</v>
      </c>
      <c r="Q53">
        <v>0</v>
      </c>
      <c r="R53">
        <v>0.76300000000000001</v>
      </c>
      <c r="S53">
        <v>0.21199999999999999</v>
      </c>
      <c r="T53">
        <v>19</v>
      </c>
      <c r="U53">
        <v>40</v>
      </c>
      <c r="V53">
        <v>129</v>
      </c>
      <c r="W53">
        <v>0</v>
      </c>
      <c r="X53">
        <v>0</v>
      </c>
      <c r="Y53">
        <v>4</v>
      </c>
      <c r="Z53">
        <v>0.14499999999999999</v>
      </c>
    </row>
    <row r="54" spans="1:26" x14ac:dyDescent="0.2">
      <c r="A54" t="s">
        <v>540</v>
      </c>
      <c r="B54">
        <v>70324904208062</v>
      </c>
      <c r="C54">
        <v>53.204999999999998</v>
      </c>
      <c r="D54">
        <v>2</v>
      </c>
      <c r="E54">
        <v>1300</v>
      </c>
      <c r="F54">
        <v>1.345</v>
      </c>
      <c r="G54">
        <v>81.363</v>
      </c>
      <c r="H54">
        <v>22.600999999999999</v>
      </c>
      <c r="I54">
        <v>0.43</v>
      </c>
      <c r="J54">
        <v>30.19</v>
      </c>
      <c r="K54">
        <v>8.3859999999999992</v>
      </c>
      <c r="L54">
        <v>45</v>
      </c>
      <c r="M54">
        <v>0</v>
      </c>
      <c r="N54">
        <v>0</v>
      </c>
      <c r="O54">
        <v>0</v>
      </c>
      <c r="P54">
        <v>0</v>
      </c>
      <c r="Q54">
        <v>3.2000000000000001E-2</v>
      </c>
      <c r="R54">
        <v>0.79500000000000004</v>
      </c>
      <c r="S54">
        <v>0.221</v>
      </c>
      <c r="T54">
        <v>19</v>
      </c>
      <c r="U54">
        <v>40</v>
      </c>
      <c r="V54">
        <v>129</v>
      </c>
      <c r="W54">
        <v>0</v>
      </c>
      <c r="X54">
        <v>0</v>
      </c>
      <c r="Y54">
        <v>3</v>
      </c>
      <c r="Z54">
        <v>0.13100000000000001</v>
      </c>
    </row>
    <row r="55" spans="1:26" x14ac:dyDescent="0.2">
      <c r="A55" t="s">
        <v>541</v>
      </c>
      <c r="B55">
        <v>70326392165523</v>
      </c>
      <c r="C55">
        <v>54.198</v>
      </c>
      <c r="D55">
        <v>4</v>
      </c>
      <c r="E55">
        <v>1300</v>
      </c>
      <c r="F55">
        <v>1.329</v>
      </c>
      <c r="G55">
        <v>82.683000000000007</v>
      </c>
      <c r="H55">
        <v>22.968</v>
      </c>
      <c r="I55">
        <v>0.53400000000000003</v>
      </c>
      <c r="J55">
        <v>30.721</v>
      </c>
      <c r="K55">
        <v>8.5340000000000007</v>
      </c>
      <c r="L55">
        <v>45</v>
      </c>
      <c r="M55">
        <v>0</v>
      </c>
      <c r="N55">
        <v>0</v>
      </c>
      <c r="O55">
        <v>0</v>
      </c>
      <c r="P55">
        <v>0</v>
      </c>
      <c r="Q55">
        <v>0</v>
      </c>
      <c r="R55">
        <v>0.79500000000000004</v>
      </c>
      <c r="S55">
        <v>0.221</v>
      </c>
      <c r="T55">
        <v>19</v>
      </c>
      <c r="U55">
        <v>40</v>
      </c>
      <c r="V55">
        <v>129</v>
      </c>
      <c r="W55">
        <v>0</v>
      </c>
      <c r="X55">
        <v>0</v>
      </c>
      <c r="Y55">
        <v>4</v>
      </c>
      <c r="Z55">
        <v>0.13700000000000001</v>
      </c>
    </row>
    <row r="56" spans="1:26" x14ac:dyDescent="0.2">
      <c r="A56" t="s">
        <v>542</v>
      </c>
      <c r="B56">
        <v>70327906006159</v>
      </c>
      <c r="C56">
        <v>55.209000000000003</v>
      </c>
      <c r="D56">
        <v>2</v>
      </c>
      <c r="E56">
        <v>1300</v>
      </c>
      <c r="F56">
        <v>1.202</v>
      </c>
      <c r="G56">
        <v>83.897999999999996</v>
      </c>
      <c r="H56">
        <v>23.305</v>
      </c>
      <c r="I56">
        <v>0.39600000000000002</v>
      </c>
      <c r="J56">
        <v>31.120999999999999</v>
      </c>
      <c r="K56">
        <v>8.6449999999999996</v>
      </c>
      <c r="L56">
        <v>45</v>
      </c>
      <c r="M56">
        <v>0</v>
      </c>
      <c r="N56">
        <v>0</v>
      </c>
      <c r="O56">
        <v>0</v>
      </c>
      <c r="P56">
        <v>0</v>
      </c>
      <c r="Q56">
        <v>0</v>
      </c>
      <c r="R56">
        <v>0.79500000000000004</v>
      </c>
      <c r="S56">
        <v>0.221</v>
      </c>
      <c r="T56">
        <v>19</v>
      </c>
      <c r="U56">
        <v>40</v>
      </c>
      <c r="V56">
        <v>129</v>
      </c>
      <c r="W56">
        <v>0</v>
      </c>
      <c r="X56">
        <v>0</v>
      </c>
      <c r="Y56">
        <v>3</v>
      </c>
      <c r="Z56">
        <v>0.13700000000000001</v>
      </c>
    </row>
    <row r="57" spans="1:26" x14ac:dyDescent="0.2">
      <c r="A57" t="s">
        <v>543</v>
      </c>
      <c r="B57">
        <v>70329396401553</v>
      </c>
      <c r="C57">
        <v>56.204999999999998</v>
      </c>
      <c r="D57">
        <v>3</v>
      </c>
      <c r="E57">
        <v>1300</v>
      </c>
      <c r="F57">
        <v>1.3180000000000001</v>
      </c>
      <c r="G57">
        <v>85.21</v>
      </c>
      <c r="H57">
        <v>23.669</v>
      </c>
      <c r="I57">
        <v>0.45600000000000002</v>
      </c>
      <c r="J57">
        <v>31.574999999999999</v>
      </c>
      <c r="K57">
        <v>8.7710000000000008</v>
      </c>
      <c r="L57">
        <v>45</v>
      </c>
      <c r="M57">
        <v>0</v>
      </c>
      <c r="N57">
        <v>0</v>
      </c>
      <c r="O57">
        <v>0</v>
      </c>
      <c r="P57">
        <v>0</v>
      </c>
      <c r="Q57">
        <v>1E-3</v>
      </c>
      <c r="R57">
        <v>0.79600000000000004</v>
      </c>
      <c r="S57">
        <v>0.221</v>
      </c>
      <c r="T57">
        <v>19</v>
      </c>
      <c r="U57">
        <v>40</v>
      </c>
      <c r="V57">
        <v>129</v>
      </c>
      <c r="W57">
        <v>0</v>
      </c>
      <c r="X57">
        <v>0</v>
      </c>
      <c r="Y57">
        <v>3</v>
      </c>
      <c r="Z57">
        <v>0.14099999999999999</v>
      </c>
    </row>
    <row r="58" spans="1:26" x14ac:dyDescent="0.2">
      <c r="A58" t="s">
        <v>544</v>
      </c>
      <c r="B58">
        <v>70330904436455</v>
      </c>
      <c r="C58">
        <v>57.210999999999999</v>
      </c>
      <c r="D58">
        <v>2</v>
      </c>
      <c r="E58">
        <v>1300</v>
      </c>
      <c r="F58">
        <v>1.33</v>
      </c>
      <c r="G58">
        <v>86.549000000000007</v>
      </c>
      <c r="H58">
        <v>24.041</v>
      </c>
      <c r="I58">
        <v>0.49299999999999999</v>
      </c>
      <c r="J58">
        <v>32.070999999999998</v>
      </c>
      <c r="K58">
        <v>8.9090000000000007</v>
      </c>
      <c r="L58">
        <v>45</v>
      </c>
      <c r="M58">
        <v>0</v>
      </c>
      <c r="N58">
        <v>0</v>
      </c>
      <c r="O58">
        <v>0</v>
      </c>
      <c r="P58">
        <v>0</v>
      </c>
      <c r="Q58">
        <v>1.7000000000000001E-2</v>
      </c>
      <c r="R58">
        <v>0.81299999999999994</v>
      </c>
      <c r="S58">
        <v>0.22600000000000001</v>
      </c>
      <c r="T58">
        <v>19</v>
      </c>
      <c r="U58">
        <v>40</v>
      </c>
      <c r="V58">
        <v>129</v>
      </c>
      <c r="W58">
        <v>0</v>
      </c>
      <c r="X58">
        <v>0</v>
      </c>
      <c r="Y58">
        <v>3</v>
      </c>
      <c r="Z58">
        <v>0.14399999999999999</v>
      </c>
    </row>
    <row r="59" spans="1:26" x14ac:dyDescent="0.2">
      <c r="A59" t="s">
        <v>545</v>
      </c>
      <c r="B59">
        <v>70332400449404</v>
      </c>
      <c r="C59">
        <v>58.21</v>
      </c>
      <c r="D59">
        <v>8</v>
      </c>
      <c r="E59">
        <v>1300</v>
      </c>
      <c r="F59">
        <v>3.1309999999999998</v>
      </c>
      <c r="G59">
        <v>89.676000000000002</v>
      </c>
      <c r="H59">
        <v>24.91</v>
      </c>
      <c r="I59">
        <v>1.905</v>
      </c>
      <c r="J59">
        <v>33.973999999999997</v>
      </c>
      <c r="K59">
        <v>9.4369999999999994</v>
      </c>
      <c r="L59">
        <v>45</v>
      </c>
      <c r="M59">
        <v>0</v>
      </c>
      <c r="N59">
        <v>0</v>
      </c>
      <c r="O59">
        <v>0</v>
      </c>
      <c r="P59">
        <v>0</v>
      </c>
      <c r="Q59">
        <v>3.5000000000000003E-2</v>
      </c>
      <c r="R59">
        <v>0.84799999999999998</v>
      </c>
      <c r="S59">
        <v>0.23599999999999999</v>
      </c>
      <c r="T59">
        <v>19</v>
      </c>
      <c r="U59">
        <v>40</v>
      </c>
      <c r="V59">
        <v>129</v>
      </c>
      <c r="W59">
        <v>0</v>
      </c>
      <c r="X59">
        <v>0</v>
      </c>
      <c r="Y59">
        <v>3</v>
      </c>
      <c r="Z59">
        <v>0.38300000000000001</v>
      </c>
    </row>
    <row r="60" spans="1:26" x14ac:dyDescent="0.2">
      <c r="A60" t="s">
        <v>546</v>
      </c>
      <c r="B60">
        <v>70333896496418</v>
      </c>
      <c r="C60">
        <v>59.209000000000003</v>
      </c>
      <c r="D60">
        <v>6</v>
      </c>
      <c r="E60">
        <v>1400</v>
      </c>
      <c r="F60">
        <v>2.7210000000000001</v>
      </c>
      <c r="G60">
        <v>92.394000000000005</v>
      </c>
      <c r="H60">
        <v>25.664999999999999</v>
      </c>
      <c r="I60">
        <v>1.1539999999999999</v>
      </c>
      <c r="J60">
        <v>35.125999999999998</v>
      </c>
      <c r="K60">
        <v>9.7569999999999997</v>
      </c>
      <c r="L60">
        <v>46</v>
      </c>
      <c r="M60">
        <v>0</v>
      </c>
      <c r="N60">
        <v>0</v>
      </c>
      <c r="O60">
        <v>0</v>
      </c>
      <c r="P60">
        <v>0</v>
      </c>
      <c r="Q60">
        <v>7.0000000000000001E-3</v>
      </c>
      <c r="R60">
        <v>0.85499999999999998</v>
      </c>
      <c r="S60">
        <v>0.23699999999999999</v>
      </c>
      <c r="T60">
        <v>19</v>
      </c>
      <c r="U60">
        <v>40</v>
      </c>
      <c r="V60">
        <v>129</v>
      </c>
      <c r="W60">
        <v>0</v>
      </c>
      <c r="X60">
        <v>0</v>
      </c>
      <c r="Y60">
        <v>4</v>
      </c>
      <c r="Z60">
        <v>0.14399999999999999</v>
      </c>
    </row>
    <row r="61" spans="1:26" x14ac:dyDescent="0.2">
      <c r="A61" t="s">
        <v>547</v>
      </c>
      <c r="B61">
        <v>70335387765604</v>
      </c>
      <c r="C61">
        <v>60.204999999999998</v>
      </c>
      <c r="D61">
        <v>3</v>
      </c>
      <c r="E61">
        <v>1300</v>
      </c>
      <c r="F61">
        <v>1.423</v>
      </c>
      <c r="G61">
        <v>93.811000000000007</v>
      </c>
      <c r="H61">
        <v>26.059000000000001</v>
      </c>
      <c r="I61">
        <v>0.47199999999999998</v>
      </c>
      <c r="J61">
        <v>35.595999999999997</v>
      </c>
      <c r="K61">
        <v>9.8879999999999999</v>
      </c>
      <c r="L61">
        <v>45</v>
      </c>
      <c r="M61">
        <v>0</v>
      </c>
      <c r="N61">
        <v>0</v>
      </c>
      <c r="O61">
        <v>0</v>
      </c>
      <c r="P61">
        <v>0</v>
      </c>
      <c r="Q61">
        <v>0</v>
      </c>
      <c r="R61">
        <v>0.85499999999999998</v>
      </c>
      <c r="S61">
        <v>0.23699999999999999</v>
      </c>
      <c r="T61">
        <v>19</v>
      </c>
      <c r="U61">
        <v>40</v>
      </c>
      <c r="V61">
        <v>129</v>
      </c>
      <c r="W61">
        <v>0</v>
      </c>
      <c r="X61">
        <v>0</v>
      </c>
      <c r="Y61">
        <v>3</v>
      </c>
      <c r="Z61">
        <v>0.13700000000000001</v>
      </c>
    </row>
    <row r="62" spans="1:26" x14ac:dyDescent="0.2">
      <c r="A62" t="s">
        <v>548</v>
      </c>
      <c r="B62">
        <v>70336874908357</v>
      </c>
      <c r="C62">
        <v>61.198</v>
      </c>
      <c r="D62">
        <v>2</v>
      </c>
      <c r="E62">
        <v>1300</v>
      </c>
      <c r="F62">
        <v>1.5409999999999999</v>
      </c>
      <c r="G62">
        <v>95.340999999999994</v>
      </c>
      <c r="H62">
        <v>26.484000000000002</v>
      </c>
      <c r="I62">
        <v>0.58499999999999996</v>
      </c>
      <c r="J62">
        <v>36.177</v>
      </c>
      <c r="K62">
        <v>10.048999999999999</v>
      </c>
      <c r="L62">
        <v>45</v>
      </c>
      <c r="M62">
        <v>0</v>
      </c>
      <c r="N62">
        <v>0</v>
      </c>
      <c r="O62">
        <v>0</v>
      </c>
      <c r="P62">
        <v>0</v>
      </c>
      <c r="Q62">
        <v>0</v>
      </c>
      <c r="R62">
        <v>0.85499999999999998</v>
      </c>
      <c r="S62">
        <v>0.23699999999999999</v>
      </c>
      <c r="T62">
        <v>19</v>
      </c>
      <c r="U62">
        <v>40</v>
      </c>
      <c r="V62">
        <v>129</v>
      </c>
      <c r="W62">
        <v>0</v>
      </c>
      <c r="X62">
        <v>0</v>
      </c>
      <c r="Y62">
        <v>4</v>
      </c>
      <c r="Z62">
        <v>0.13700000000000001</v>
      </c>
    </row>
    <row r="63" spans="1:26" x14ac:dyDescent="0.2">
      <c r="A63" t="s">
        <v>549</v>
      </c>
      <c r="B63">
        <v>70338389324553</v>
      </c>
      <c r="C63">
        <v>62.209000000000003</v>
      </c>
      <c r="D63">
        <v>3</v>
      </c>
      <c r="E63">
        <v>1300</v>
      </c>
      <c r="F63">
        <v>1.3779999999999999</v>
      </c>
      <c r="G63">
        <v>96.734999999999999</v>
      </c>
      <c r="H63">
        <v>26.870999999999999</v>
      </c>
      <c r="I63">
        <v>0.40400000000000003</v>
      </c>
      <c r="J63">
        <v>36.585999999999999</v>
      </c>
      <c r="K63">
        <v>10.163</v>
      </c>
      <c r="L63">
        <v>45</v>
      </c>
      <c r="M63">
        <v>0</v>
      </c>
      <c r="N63">
        <v>0</v>
      </c>
      <c r="O63">
        <v>0</v>
      </c>
      <c r="P63">
        <v>0</v>
      </c>
      <c r="Q63">
        <v>2.1000000000000001E-2</v>
      </c>
      <c r="R63">
        <v>0.876</v>
      </c>
      <c r="S63">
        <v>0.24299999999999999</v>
      </c>
      <c r="T63">
        <v>19</v>
      </c>
      <c r="U63">
        <v>40</v>
      </c>
      <c r="V63">
        <v>129</v>
      </c>
      <c r="W63">
        <v>0</v>
      </c>
      <c r="X63">
        <v>0</v>
      </c>
      <c r="Y63">
        <v>3</v>
      </c>
      <c r="Z63">
        <v>0.13900000000000001</v>
      </c>
    </row>
    <row r="64" spans="1:26" x14ac:dyDescent="0.2">
      <c r="A64" t="s">
        <v>550</v>
      </c>
      <c r="B64">
        <v>70339895363655</v>
      </c>
      <c r="C64">
        <v>63.215000000000003</v>
      </c>
      <c r="D64">
        <v>3</v>
      </c>
      <c r="E64">
        <v>1300</v>
      </c>
      <c r="F64">
        <v>1.367</v>
      </c>
      <c r="G64">
        <v>98.11</v>
      </c>
      <c r="H64">
        <v>27.253</v>
      </c>
      <c r="I64">
        <v>0.47</v>
      </c>
      <c r="J64">
        <v>37.058999999999997</v>
      </c>
      <c r="K64">
        <v>10.294</v>
      </c>
      <c r="L64">
        <v>45</v>
      </c>
      <c r="M64">
        <v>0</v>
      </c>
      <c r="N64">
        <v>0</v>
      </c>
      <c r="O64">
        <v>0</v>
      </c>
      <c r="P64">
        <v>0</v>
      </c>
      <c r="Q64">
        <v>0.02</v>
      </c>
      <c r="R64">
        <v>0.89700000000000002</v>
      </c>
      <c r="S64">
        <v>0.249</v>
      </c>
      <c r="T64">
        <v>19</v>
      </c>
      <c r="U64">
        <v>40</v>
      </c>
      <c r="V64">
        <v>129</v>
      </c>
      <c r="W64">
        <v>0</v>
      </c>
      <c r="X64">
        <v>0</v>
      </c>
      <c r="Y64">
        <v>3</v>
      </c>
      <c r="Z64">
        <v>0.14399999999999999</v>
      </c>
    </row>
    <row r="65" spans="1:26" x14ac:dyDescent="0.2">
      <c r="A65" t="s">
        <v>551</v>
      </c>
      <c r="B65">
        <v>70341400596004</v>
      </c>
      <c r="C65">
        <v>64.22</v>
      </c>
      <c r="D65">
        <v>2</v>
      </c>
      <c r="E65">
        <v>1300</v>
      </c>
      <c r="F65">
        <v>2.5099999999999998</v>
      </c>
      <c r="G65">
        <v>100.633</v>
      </c>
      <c r="H65">
        <v>27.952999999999999</v>
      </c>
      <c r="I65">
        <v>1.2949999999999999</v>
      </c>
      <c r="J65">
        <v>38.360999999999997</v>
      </c>
      <c r="K65">
        <v>10.656000000000001</v>
      </c>
      <c r="L65">
        <v>45</v>
      </c>
      <c r="M65">
        <v>0</v>
      </c>
      <c r="N65">
        <v>0</v>
      </c>
      <c r="O65">
        <v>0</v>
      </c>
      <c r="P65">
        <v>0</v>
      </c>
      <c r="Q65">
        <v>0</v>
      </c>
      <c r="R65">
        <v>0.89700000000000002</v>
      </c>
      <c r="S65">
        <v>0.249</v>
      </c>
      <c r="T65">
        <v>19</v>
      </c>
      <c r="U65">
        <v>40</v>
      </c>
      <c r="V65">
        <v>129</v>
      </c>
      <c r="W65">
        <v>0</v>
      </c>
      <c r="X65">
        <v>0</v>
      </c>
      <c r="Y65">
        <v>4</v>
      </c>
      <c r="Z65">
        <v>0.13700000000000001</v>
      </c>
    </row>
    <row r="66" spans="1:26" x14ac:dyDescent="0.2">
      <c r="A66" t="s">
        <v>552</v>
      </c>
      <c r="B66">
        <v>70342895120983</v>
      </c>
      <c r="C66">
        <v>65.218000000000004</v>
      </c>
      <c r="D66">
        <v>3</v>
      </c>
      <c r="E66">
        <v>1400</v>
      </c>
      <c r="F66">
        <v>1.1919999999999999</v>
      </c>
      <c r="G66">
        <v>101.822</v>
      </c>
      <c r="H66">
        <v>28.283999999999999</v>
      </c>
      <c r="I66">
        <v>0.4</v>
      </c>
      <c r="J66">
        <v>38.76</v>
      </c>
      <c r="K66">
        <v>10.766999999999999</v>
      </c>
      <c r="L66">
        <v>45</v>
      </c>
      <c r="M66">
        <v>0</v>
      </c>
      <c r="N66">
        <v>0</v>
      </c>
      <c r="O66">
        <v>0</v>
      </c>
      <c r="P66">
        <v>0</v>
      </c>
      <c r="Q66">
        <v>6.0000000000000001E-3</v>
      </c>
      <c r="R66">
        <v>0.90300000000000002</v>
      </c>
      <c r="S66">
        <v>0.251</v>
      </c>
      <c r="T66">
        <v>19</v>
      </c>
      <c r="U66">
        <v>40</v>
      </c>
      <c r="V66">
        <v>129</v>
      </c>
      <c r="W66">
        <v>0</v>
      </c>
      <c r="X66">
        <v>0</v>
      </c>
      <c r="Y66">
        <v>3</v>
      </c>
      <c r="Z66">
        <v>0.14000000000000001</v>
      </c>
    </row>
    <row r="67" spans="1:26" x14ac:dyDescent="0.2">
      <c r="A67" t="s">
        <v>553</v>
      </c>
      <c r="B67">
        <v>70344404058707</v>
      </c>
      <c r="C67">
        <v>66.225999999999999</v>
      </c>
      <c r="D67">
        <v>2</v>
      </c>
      <c r="E67">
        <v>1300</v>
      </c>
      <c r="F67">
        <v>1.385</v>
      </c>
      <c r="G67">
        <v>103.218</v>
      </c>
      <c r="H67">
        <v>28.672000000000001</v>
      </c>
      <c r="I67">
        <v>0.51</v>
      </c>
      <c r="J67">
        <v>39.273000000000003</v>
      </c>
      <c r="K67">
        <v>10.909000000000001</v>
      </c>
      <c r="L67">
        <v>45</v>
      </c>
      <c r="M67">
        <v>0</v>
      </c>
      <c r="N67">
        <v>0</v>
      </c>
      <c r="O67">
        <v>0</v>
      </c>
      <c r="P67">
        <v>0</v>
      </c>
      <c r="Q67">
        <v>2E-3</v>
      </c>
      <c r="R67">
        <v>0.90500000000000003</v>
      </c>
      <c r="S67">
        <v>0.251</v>
      </c>
      <c r="T67">
        <v>19</v>
      </c>
      <c r="U67">
        <v>40</v>
      </c>
      <c r="V67">
        <v>129</v>
      </c>
      <c r="W67">
        <v>0</v>
      </c>
      <c r="X67">
        <v>0</v>
      </c>
      <c r="Y67">
        <v>3</v>
      </c>
      <c r="Z67">
        <v>0.14199999999999999</v>
      </c>
    </row>
    <row r="68" spans="1:26" x14ac:dyDescent="0.2">
      <c r="A68" t="s">
        <v>554</v>
      </c>
      <c r="B68">
        <v>70345892432509</v>
      </c>
      <c r="C68">
        <v>67.218999999999994</v>
      </c>
      <c r="D68">
        <v>2</v>
      </c>
      <c r="E68">
        <v>1300</v>
      </c>
      <c r="F68">
        <v>1.2789999999999999</v>
      </c>
      <c r="G68">
        <v>104.489</v>
      </c>
      <c r="H68">
        <v>29.024999999999999</v>
      </c>
      <c r="I68">
        <v>0.503</v>
      </c>
      <c r="J68">
        <v>39.773000000000003</v>
      </c>
      <c r="K68">
        <v>11.048</v>
      </c>
      <c r="L68">
        <v>44</v>
      </c>
      <c r="M68">
        <v>0</v>
      </c>
      <c r="N68">
        <v>0</v>
      </c>
      <c r="O68">
        <v>0</v>
      </c>
      <c r="P68">
        <v>0</v>
      </c>
      <c r="Q68">
        <v>8.0000000000000002E-3</v>
      </c>
      <c r="R68">
        <v>0.91300000000000003</v>
      </c>
      <c r="S68">
        <v>0.254</v>
      </c>
      <c r="T68">
        <v>19</v>
      </c>
      <c r="U68">
        <v>40</v>
      </c>
      <c r="V68">
        <v>129</v>
      </c>
      <c r="W68">
        <v>0</v>
      </c>
      <c r="X68">
        <v>0</v>
      </c>
      <c r="Y68">
        <v>3</v>
      </c>
      <c r="Z68">
        <v>0.14000000000000001</v>
      </c>
    </row>
    <row r="69" spans="1:26" x14ac:dyDescent="0.2">
      <c r="A69" t="s">
        <v>555</v>
      </c>
      <c r="B69">
        <v>70347416413408</v>
      </c>
      <c r="C69">
        <v>68.236999999999995</v>
      </c>
      <c r="D69">
        <v>3</v>
      </c>
      <c r="E69">
        <v>1300</v>
      </c>
      <c r="F69">
        <v>1.1319999999999999</v>
      </c>
      <c r="G69">
        <v>105.642</v>
      </c>
      <c r="H69">
        <v>29.344999999999999</v>
      </c>
      <c r="I69">
        <v>0.38300000000000001</v>
      </c>
      <c r="J69">
        <v>40.162999999999997</v>
      </c>
      <c r="K69">
        <v>11.156000000000001</v>
      </c>
      <c r="L69">
        <v>45</v>
      </c>
      <c r="M69">
        <v>0</v>
      </c>
      <c r="N69">
        <v>0</v>
      </c>
      <c r="O69">
        <v>0</v>
      </c>
      <c r="P69">
        <v>0</v>
      </c>
      <c r="Q69">
        <v>1E-3</v>
      </c>
      <c r="R69">
        <v>0.91400000000000003</v>
      </c>
      <c r="S69">
        <v>0.254</v>
      </c>
      <c r="T69">
        <v>19</v>
      </c>
      <c r="U69">
        <v>40</v>
      </c>
      <c r="V69">
        <v>129</v>
      </c>
      <c r="W69">
        <v>0</v>
      </c>
      <c r="X69">
        <v>0</v>
      </c>
      <c r="Y69">
        <v>4</v>
      </c>
      <c r="Z69">
        <v>0.13600000000000001</v>
      </c>
    </row>
    <row r="70" spans="1:26" x14ac:dyDescent="0.2">
      <c r="A70" t="s">
        <v>556</v>
      </c>
      <c r="B70">
        <v>70348911134144</v>
      </c>
      <c r="C70">
        <v>69.234999999999999</v>
      </c>
      <c r="D70">
        <v>2</v>
      </c>
      <c r="E70">
        <v>1300</v>
      </c>
      <c r="F70">
        <v>1.081</v>
      </c>
      <c r="G70">
        <v>106.721</v>
      </c>
      <c r="H70">
        <v>29.645</v>
      </c>
      <c r="I70">
        <v>0.33300000000000002</v>
      </c>
      <c r="J70">
        <v>40.494999999999997</v>
      </c>
      <c r="K70">
        <v>11.249000000000001</v>
      </c>
      <c r="L70">
        <v>45</v>
      </c>
      <c r="M70">
        <v>0</v>
      </c>
      <c r="N70">
        <v>0</v>
      </c>
      <c r="O70">
        <v>0</v>
      </c>
      <c r="P70">
        <v>0</v>
      </c>
      <c r="Q70">
        <v>7.0000000000000001E-3</v>
      </c>
      <c r="R70">
        <v>0.92100000000000004</v>
      </c>
      <c r="S70">
        <v>0.25600000000000001</v>
      </c>
      <c r="T70">
        <v>19</v>
      </c>
      <c r="U70">
        <v>40</v>
      </c>
      <c r="V70">
        <v>129</v>
      </c>
      <c r="W70">
        <v>0</v>
      </c>
      <c r="X70">
        <v>0</v>
      </c>
      <c r="Y70">
        <v>3</v>
      </c>
      <c r="Z70">
        <v>0.108</v>
      </c>
    </row>
    <row r="71" spans="1:26" x14ac:dyDescent="0.2">
      <c r="A71" t="s">
        <v>557</v>
      </c>
      <c r="B71">
        <v>70350417429057</v>
      </c>
      <c r="C71">
        <v>70.241</v>
      </c>
      <c r="D71">
        <v>2</v>
      </c>
      <c r="E71">
        <v>1300</v>
      </c>
      <c r="F71">
        <v>1.3740000000000001</v>
      </c>
      <c r="G71">
        <v>108.102</v>
      </c>
      <c r="H71">
        <v>30.027999999999999</v>
      </c>
      <c r="I71">
        <v>0.436</v>
      </c>
      <c r="J71">
        <v>40.933</v>
      </c>
      <c r="K71">
        <v>11.37</v>
      </c>
      <c r="L71">
        <v>44</v>
      </c>
      <c r="M71">
        <v>0</v>
      </c>
      <c r="N71">
        <v>0</v>
      </c>
      <c r="O71">
        <v>0</v>
      </c>
      <c r="P71">
        <v>0</v>
      </c>
      <c r="Q71">
        <v>2.7E-2</v>
      </c>
      <c r="R71">
        <v>0.94799999999999995</v>
      </c>
      <c r="S71">
        <v>0.26300000000000001</v>
      </c>
      <c r="T71">
        <v>19</v>
      </c>
      <c r="U71">
        <v>40</v>
      </c>
      <c r="V71">
        <v>129</v>
      </c>
      <c r="W71">
        <v>0</v>
      </c>
      <c r="X71">
        <v>0</v>
      </c>
      <c r="Y71">
        <v>4</v>
      </c>
      <c r="Z71">
        <v>0.14000000000000001</v>
      </c>
    </row>
    <row r="72" spans="1:26" x14ac:dyDescent="0.2">
      <c r="A72" t="s">
        <v>558</v>
      </c>
      <c r="B72">
        <v>70351904861466</v>
      </c>
      <c r="C72">
        <v>71.233999999999995</v>
      </c>
      <c r="D72">
        <v>2</v>
      </c>
      <c r="E72">
        <v>1300</v>
      </c>
      <c r="F72">
        <v>1.391</v>
      </c>
      <c r="G72">
        <v>109.48399999999999</v>
      </c>
      <c r="H72">
        <v>30.411999999999999</v>
      </c>
      <c r="I72">
        <v>0.46700000000000003</v>
      </c>
      <c r="J72">
        <v>41.396999999999998</v>
      </c>
      <c r="K72">
        <v>11.499000000000001</v>
      </c>
      <c r="L72">
        <v>45</v>
      </c>
      <c r="M72">
        <v>0</v>
      </c>
      <c r="N72">
        <v>0</v>
      </c>
      <c r="O72">
        <v>0</v>
      </c>
      <c r="P72">
        <v>0</v>
      </c>
      <c r="Q72">
        <v>1.4E-2</v>
      </c>
      <c r="R72">
        <v>0.96199999999999997</v>
      </c>
      <c r="S72">
        <v>0.26700000000000002</v>
      </c>
      <c r="T72">
        <v>19</v>
      </c>
      <c r="U72">
        <v>40</v>
      </c>
      <c r="V72">
        <v>129</v>
      </c>
      <c r="W72">
        <v>0</v>
      </c>
      <c r="X72">
        <v>0</v>
      </c>
      <c r="Y72">
        <v>4</v>
      </c>
      <c r="Z72">
        <v>0.13300000000000001</v>
      </c>
    </row>
    <row r="73" spans="1:26" x14ac:dyDescent="0.2">
      <c r="A73" t="s">
        <v>559</v>
      </c>
      <c r="B73">
        <v>70353393017263</v>
      </c>
      <c r="C73">
        <v>72.227999999999994</v>
      </c>
      <c r="D73">
        <v>3</v>
      </c>
      <c r="E73">
        <v>1300</v>
      </c>
      <c r="F73">
        <v>1.2450000000000001</v>
      </c>
      <c r="G73">
        <v>110.721</v>
      </c>
      <c r="H73">
        <v>30.756</v>
      </c>
      <c r="I73">
        <v>0.46300000000000002</v>
      </c>
      <c r="J73">
        <v>41.856999999999999</v>
      </c>
      <c r="K73">
        <v>11.627000000000001</v>
      </c>
      <c r="L73">
        <v>44</v>
      </c>
      <c r="M73">
        <v>0</v>
      </c>
      <c r="N73">
        <v>0</v>
      </c>
      <c r="O73">
        <v>0</v>
      </c>
      <c r="P73">
        <v>0</v>
      </c>
      <c r="Q73">
        <v>8.9999999999999993E-3</v>
      </c>
      <c r="R73">
        <v>0.97099999999999997</v>
      </c>
      <c r="S73">
        <v>0.27</v>
      </c>
      <c r="T73">
        <v>19</v>
      </c>
      <c r="U73">
        <v>40</v>
      </c>
      <c r="V73">
        <v>129</v>
      </c>
      <c r="W73">
        <v>0</v>
      </c>
      <c r="X73">
        <v>0</v>
      </c>
      <c r="Y73">
        <v>4</v>
      </c>
      <c r="Z73">
        <v>0.13800000000000001</v>
      </c>
    </row>
    <row r="74" spans="1:26" x14ac:dyDescent="0.2">
      <c r="A74" t="s">
        <v>560</v>
      </c>
      <c r="B74">
        <v>70354904891675</v>
      </c>
      <c r="C74">
        <v>73.236999999999995</v>
      </c>
      <c r="D74">
        <v>2</v>
      </c>
      <c r="E74">
        <v>1300</v>
      </c>
      <c r="F74">
        <v>1.1299999999999999</v>
      </c>
      <c r="G74">
        <v>111.86199999999999</v>
      </c>
      <c r="H74">
        <v>31.073</v>
      </c>
      <c r="I74">
        <v>0.374</v>
      </c>
      <c r="J74">
        <v>42.234999999999999</v>
      </c>
      <c r="K74">
        <v>11.731999999999999</v>
      </c>
      <c r="L74">
        <v>45</v>
      </c>
      <c r="M74">
        <v>0</v>
      </c>
      <c r="N74">
        <v>0</v>
      </c>
      <c r="O74">
        <v>0</v>
      </c>
      <c r="P74">
        <v>0</v>
      </c>
      <c r="Q74">
        <v>1.7999999999999999E-2</v>
      </c>
      <c r="R74">
        <v>0.98899999999999999</v>
      </c>
      <c r="S74">
        <v>0.27500000000000002</v>
      </c>
      <c r="T74">
        <v>19</v>
      </c>
      <c r="U74">
        <v>40</v>
      </c>
      <c r="V74">
        <v>129</v>
      </c>
      <c r="W74">
        <v>0</v>
      </c>
      <c r="X74">
        <v>0</v>
      </c>
      <c r="Y74">
        <v>3</v>
      </c>
      <c r="Z74">
        <v>0.14199999999999999</v>
      </c>
    </row>
    <row r="75" spans="1:26" x14ac:dyDescent="0.2">
      <c r="A75" t="s">
        <v>561</v>
      </c>
      <c r="B75">
        <v>70356392348209</v>
      </c>
      <c r="C75">
        <v>74.230999999999995</v>
      </c>
      <c r="D75">
        <v>3</v>
      </c>
      <c r="E75">
        <v>1300</v>
      </c>
      <c r="F75">
        <v>1.1990000000000001</v>
      </c>
      <c r="G75">
        <v>113.053</v>
      </c>
      <c r="H75">
        <v>31.404</v>
      </c>
      <c r="I75">
        <v>0.44</v>
      </c>
      <c r="J75">
        <v>42.671999999999997</v>
      </c>
      <c r="K75">
        <v>11.853</v>
      </c>
      <c r="L75">
        <v>45</v>
      </c>
      <c r="M75">
        <v>0</v>
      </c>
      <c r="N75">
        <v>0</v>
      </c>
      <c r="O75">
        <v>0</v>
      </c>
      <c r="P75">
        <v>0</v>
      </c>
      <c r="Q75">
        <v>2E-3</v>
      </c>
      <c r="R75">
        <v>0.99</v>
      </c>
      <c r="S75">
        <v>0.27500000000000002</v>
      </c>
      <c r="T75">
        <v>19</v>
      </c>
      <c r="U75">
        <v>40</v>
      </c>
      <c r="V75">
        <v>129</v>
      </c>
      <c r="W75">
        <v>0</v>
      </c>
      <c r="X75">
        <v>0</v>
      </c>
      <c r="Y75">
        <v>3</v>
      </c>
      <c r="Z75">
        <v>0.13100000000000001</v>
      </c>
    </row>
    <row r="76" spans="1:26" x14ac:dyDescent="0.2">
      <c r="A76" t="s">
        <v>562</v>
      </c>
      <c r="B76">
        <v>70357904988110</v>
      </c>
      <c r="C76">
        <v>75.241</v>
      </c>
      <c r="D76">
        <v>3</v>
      </c>
      <c r="E76">
        <v>1400</v>
      </c>
      <c r="F76">
        <v>1.3819999999999999</v>
      </c>
      <c r="G76">
        <v>114.45</v>
      </c>
      <c r="H76">
        <v>31.792000000000002</v>
      </c>
      <c r="I76">
        <v>0.44500000000000001</v>
      </c>
      <c r="J76">
        <v>43.121000000000002</v>
      </c>
      <c r="K76">
        <v>11.978</v>
      </c>
      <c r="L76">
        <v>45</v>
      </c>
      <c r="M76">
        <v>0</v>
      </c>
      <c r="N76">
        <v>0</v>
      </c>
      <c r="O76">
        <v>0</v>
      </c>
      <c r="P76">
        <v>0</v>
      </c>
      <c r="Q76">
        <v>3.0000000000000001E-3</v>
      </c>
      <c r="R76">
        <v>0.99399999999999999</v>
      </c>
      <c r="S76">
        <v>0.27600000000000002</v>
      </c>
      <c r="T76">
        <v>19</v>
      </c>
      <c r="U76">
        <v>40</v>
      </c>
      <c r="V76">
        <v>129</v>
      </c>
      <c r="W76">
        <v>0</v>
      </c>
      <c r="X76">
        <v>0</v>
      </c>
      <c r="Y76">
        <v>3</v>
      </c>
      <c r="Z76">
        <v>0.13500000000000001</v>
      </c>
    </row>
    <row r="77" spans="1:26" x14ac:dyDescent="0.2">
      <c r="A77" t="s">
        <v>563</v>
      </c>
      <c r="B77">
        <v>70359395481227</v>
      </c>
      <c r="C77">
        <v>76.236000000000004</v>
      </c>
      <c r="D77">
        <v>3</v>
      </c>
      <c r="E77">
        <v>1300</v>
      </c>
      <c r="F77">
        <v>1.9470000000000001</v>
      </c>
      <c r="G77">
        <v>116.38800000000001</v>
      </c>
      <c r="H77">
        <v>32.33</v>
      </c>
      <c r="I77">
        <v>0.75800000000000001</v>
      </c>
      <c r="J77">
        <v>43.875999999999998</v>
      </c>
      <c r="K77">
        <v>12.188000000000001</v>
      </c>
      <c r="L77">
        <v>46</v>
      </c>
      <c r="M77">
        <v>0</v>
      </c>
      <c r="N77">
        <v>0</v>
      </c>
      <c r="O77">
        <v>0</v>
      </c>
      <c r="P77">
        <v>0</v>
      </c>
      <c r="Q77">
        <v>7.9000000000000001E-2</v>
      </c>
      <c r="R77">
        <v>1.0720000000000001</v>
      </c>
      <c r="S77">
        <v>0.29799999999999999</v>
      </c>
      <c r="T77">
        <v>19</v>
      </c>
      <c r="U77">
        <v>40</v>
      </c>
      <c r="V77">
        <v>129</v>
      </c>
      <c r="W77">
        <v>0</v>
      </c>
      <c r="X77">
        <v>0</v>
      </c>
      <c r="Y77">
        <v>7</v>
      </c>
      <c r="Z77">
        <v>0.76100000000000001</v>
      </c>
    </row>
    <row r="78" spans="1:26" x14ac:dyDescent="0.2">
      <c r="A78" t="s">
        <v>564</v>
      </c>
      <c r="B78">
        <v>70360900718724</v>
      </c>
      <c r="C78">
        <v>77.241</v>
      </c>
      <c r="D78">
        <v>3</v>
      </c>
      <c r="E78">
        <v>1300</v>
      </c>
      <c r="F78">
        <v>1.2529999999999999</v>
      </c>
      <c r="G78">
        <v>117.648</v>
      </c>
      <c r="H78">
        <v>32.68</v>
      </c>
      <c r="I78">
        <v>0.434</v>
      </c>
      <c r="J78">
        <v>44.311999999999998</v>
      </c>
      <c r="K78">
        <v>12.308999999999999</v>
      </c>
      <c r="L78">
        <v>45</v>
      </c>
      <c r="M78">
        <v>0</v>
      </c>
      <c r="N78">
        <v>0</v>
      </c>
      <c r="O78">
        <v>0</v>
      </c>
      <c r="P78">
        <v>0</v>
      </c>
      <c r="Q78">
        <v>0.02</v>
      </c>
      <c r="R78">
        <v>1.093</v>
      </c>
      <c r="S78">
        <v>0.30399999999999999</v>
      </c>
      <c r="T78">
        <v>19</v>
      </c>
      <c r="U78">
        <v>40</v>
      </c>
      <c r="V78">
        <v>129</v>
      </c>
      <c r="W78">
        <v>0</v>
      </c>
      <c r="X78">
        <v>0</v>
      </c>
      <c r="Y78">
        <v>5</v>
      </c>
      <c r="Z78">
        <v>0.32700000000000001</v>
      </c>
    </row>
    <row r="79" spans="1:26" x14ac:dyDescent="0.2">
      <c r="A79" t="s">
        <v>565</v>
      </c>
      <c r="B79">
        <v>70362379494038</v>
      </c>
      <c r="C79">
        <v>78.227999999999994</v>
      </c>
      <c r="D79">
        <v>2</v>
      </c>
      <c r="E79">
        <v>1300</v>
      </c>
      <c r="F79">
        <v>1.2809999999999999</v>
      </c>
      <c r="G79">
        <v>118.91200000000001</v>
      </c>
      <c r="H79">
        <v>33.030999999999999</v>
      </c>
      <c r="I79">
        <v>0.48499999999999999</v>
      </c>
      <c r="J79">
        <v>44.792000000000002</v>
      </c>
      <c r="K79">
        <v>12.442</v>
      </c>
      <c r="L79">
        <v>44</v>
      </c>
      <c r="M79">
        <v>0</v>
      </c>
      <c r="N79">
        <v>0</v>
      </c>
      <c r="O79">
        <v>0</v>
      </c>
      <c r="P79">
        <v>0</v>
      </c>
      <c r="Q79">
        <v>0</v>
      </c>
      <c r="R79">
        <v>1.093</v>
      </c>
      <c r="S79">
        <v>0.30399999999999999</v>
      </c>
      <c r="T79">
        <v>19</v>
      </c>
      <c r="U79">
        <v>40</v>
      </c>
      <c r="V79">
        <v>129</v>
      </c>
      <c r="W79">
        <v>0</v>
      </c>
      <c r="X79">
        <v>0</v>
      </c>
      <c r="Y79">
        <v>4</v>
      </c>
      <c r="Z79">
        <v>0.13200000000000001</v>
      </c>
    </row>
    <row r="80" spans="1:26" x14ac:dyDescent="0.2">
      <c r="A80" t="s">
        <v>566</v>
      </c>
      <c r="B80">
        <v>70363891241507</v>
      </c>
      <c r="C80">
        <v>79.238</v>
      </c>
      <c r="D80">
        <v>2</v>
      </c>
      <c r="E80">
        <v>1300</v>
      </c>
      <c r="F80">
        <v>1.161</v>
      </c>
      <c r="G80">
        <v>120.084</v>
      </c>
      <c r="H80">
        <v>33.356999999999999</v>
      </c>
      <c r="I80">
        <v>0.39300000000000002</v>
      </c>
      <c r="J80">
        <v>45.188000000000002</v>
      </c>
      <c r="K80">
        <v>12.552</v>
      </c>
      <c r="L80">
        <v>44</v>
      </c>
      <c r="M80">
        <v>0</v>
      </c>
      <c r="N80">
        <v>0</v>
      </c>
      <c r="O80">
        <v>0</v>
      </c>
      <c r="P80">
        <v>0</v>
      </c>
      <c r="Q80">
        <v>0</v>
      </c>
      <c r="R80">
        <v>1.093</v>
      </c>
      <c r="S80">
        <v>0.30399999999999999</v>
      </c>
      <c r="T80">
        <v>19</v>
      </c>
      <c r="U80">
        <v>40</v>
      </c>
      <c r="V80">
        <v>129</v>
      </c>
      <c r="W80">
        <v>0</v>
      </c>
      <c r="X80">
        <v>0</v>
      </c>
      <c r="Y80">
        <v>4</v>
      </c>
      <c r="Z80">
        <v>0.13600000000000001</v>
      </c>
    </row>
    <row r="81" spans="1:26" x14ac:dyDescent="0.2">
      <c r="A81" t="s">
        <v>567</v>
      </c>
      <c r="B81">
        <v>70365378848201</v>
      </c>
      <c r="C81">
        <v>80.230999999999995</v>
      </c>
      <c r="D81">
        <v>3</v>
      </c>
      <c r="E81">
        <v>1300</v>
      </c>
      <c r="F81">
        <v>1.325</v>
      </c>
      <c r="G81">
        <v>121.401</v>
      </c>
      <c r="H81">
        <v>33.722000000000001</v>
      </c>
      <c r="I81">
        <v>0.53400000000000003</v>
      </c>
      <c r="J81">
        <v>45.718000000000004</v>
      </c>
      <c r="K81">
        <v>12.7</v>
      </c>
      <c r="L81">
        <v>44</v>
      </c>
      <c r="M81">
        <v>0</v>
      </c>
      <c r="N81">
        <v>0</v>
      </c>
      <c r="O81">
        <v>0</v>
      </c>
      <c r="P81">
        <v>0</v>
      </c>
      <c r="Q81">
        <v>1.6E-2</v>
      </c>
      <c r="R81">
        <v>1.109</v>
      </c>
      <c r="S81">
        <v>0.308</v>
      </c>
      <c r="T81">
        <v>19</v>
      </c>
      <c r="U81">
        <v>40</v>
      </c>
      <c r="V81">
        <v>129</v>
      </c>
      <c r="W81">
        <v>0</v>
      </c>
      <c r="X81">
        <v>0</v>
      </c>
      <c r="Y81">
        <v>3</v>
      </c>
      <c r="Z81">
        <v>0.127</v>
      </c>
    </row>
    <row r="82" spans="1:26" x14ac:dyDescent="0.2">
      <c r="A82" t="s">
        <v>568</v>
      </c>
      <c r="B82">
        <v>70366892969551</v>
      </c>
      <c r="C82">
        <v>81.242000000000004</v>
      </c>
      <c r="D82">
        <v>3</v>
      </c>
      <c r="E82">
        <v>1300</v>
      </c>
      <c r="F82">
        <v>1.2470000000000001</v>
      </c>
      <c r="G82">
        <v>122.661</v>
      </c>
      <c r="H82">
        <v>34.073</v>
      </c>
      <c r="I82">
        <v>0.41699999999999998</v>
      </c>
      <c r="J82">
        <v>46.14</v>
      </c>
      <c r="K82">
        <v>12.817</v>
      </c>
      <c r="L82">
        <v>44</v>
      </c>
      <c r="M82">
        <v>0</v>
      </c>
      <c r="N82">
        <v>0</v>
      </c>
      <c r="O82">
        <v>0</v>
      </c>
      <c r="P82">
        <v>0</v>
      </c>
      <c r="Q82">
        <v>1E-3</v>
      </c>
      <c r="R82">
        <v>1.1100000000000001</v>
      </c>
      <c r="S82">
        <v>0.308</v>
      </c>
      <c r="T82">
        <v>19</v>
      </c>
      <c r="U82">
        <v>40</v>
      </c>
      <c r="V82">
        <v>129</v>
      </c>
      <c r="W82">
        <v>0</v>
      </c>
      <c r="X82">
        <v>0</v>
      </c>
      <c r="Y82">
        <v>4</v>
      </c>
      <c r="Z82">
        <v>0.13700000000000001</v>
      </c>
    </row>
    <row r="83" spans="1:26" x14ac:dyDescent="0.2">
      <c r="A83" t="s">
        <v>569</v>
      </c>
      <c r="B83">
        <v>70368389980349</v>
      </c>
      <c r="C83">
        <v>82.242000000000004</v>
      </c>
      <c r="D83">
        <v>3</v>
      </c>
      <c r="E83">
        <v>1300</v>
      </c>
      <c r="F83">
        <v>1.3560000000000001</v>
      </c>
      <c r="G83">
        <v>124.01600000000001</v>
      </c>
      <c r="H83">
        <v>34.448999999999998</v>
      </c>
      <c r="I83">
        <v>0.435</v>
      </c>
      <c r="J83">
        <v>46.573999999999998</v>
      </c>
      <c r="K83">
        <v>12.936999999999999</v>
      </c>
      <c r="L83">
        <v>45</v>
      </c>
      <c r="M83">
        <v>0</v>
      </c>
      <c r="N83">
        <v>0</v>
      </c>
      <c r="O83">
        <v>0</v>
      </c>
      <c r="P83">
        <v>0</v>
      </c>
      <c r="Q83">
        <v>0</v>
      </c>
      <c r="R83">
        <v>1.1100000000000001</v>
      </c>
      <c r="S83">
        <v>0.308</v>
      </c>
      <c r="T83">
        <v>19</v>
      </c>
      <c r="U83">
        <v>40</v>
      </c>
      <c r="V83">
        <v>129</v>
      </c>
      <c r="W83">
        <v>0</v>
      </c>
      <c r="X83">
        <v>0</v>
      </c>
      <c r="Y83">
        <v>4</v>
      </c>
      <c r="Z83">
        <v>0.14199999999999999</v>
      </c>
    </row>
    <row r="84" spans="1:26" x14ac:dyDescent="0.2">
      <c r="A84" t="s">
        <v>570</v>
      </c>
      <c r="B84">
        <v>70369881952653</v>
      </c>
      <c r="C84">
        <v>83.238</v>
      </c>
      <c r="D84">
        <v>3</v>
      </c>
      <c r="E84">
        <v>1300</v>
      </c>
      <c r="F84">
        <v>1.1220000000000001</v>
      </c>
      <c r="G84">
        <v>125.134</v>
      </c>
      <c r="H84">
        <v>34.759</v>
      </c>
      <c r="I84">
        <v>0.375</v>
      </c>
      <c r="J84">
        <v>46.948</v>
      </c>
      <c r="K84">
        <v>13.041</v>
      </c>
      <c r="L84">
        <v>45</v>
      </c>
      <c r="M84">
        <v>0</v>
      </c>
      <c r="N84">
        <v>0</v>
      </c>
      <c r="O84">
        <v>0</v>
      </c>
      <c r="P84">
        <v>0</v>
      </c>
      <c r="Q84">
        <v>1.2999999999999999E-2</v>
      </c>
      <c r="R84">
        <v>1.123</v>
      </c>
      <c r="S84">
        <v>0.312</v>
      </c>
      <c r="T84">
        <v>19</v>
      </c>
      <c r="U84">
        <v>40</v>
      </c>
      <c r="V84">
        <v>129</v>
      </c>
      <c r="W84">
        <v>0</v>
      </c>
      <c r="X84">
        <v>0</v>
      </c>
      <c r="Y84">
        <v>3</v>
      </c>
      <c r="Z84">
        <v>0.129</v>
      </c>
    </row>
    <row r="85" spans="1:26" x14ac:dyDescent="0.2">
      <c r="A85" t="s">
        <v>571</v>
      </c>
      <c r="B85">
        <v>70371381116662</v>
      </c>
      <c r="C85">
        <v>84.239000000000004</v>
      </c>
      <c r="D85">
        <v>3</v>
      </c>
      <c r="E85">
        <v>1300</v>
      </c>
      <c r="F85">
        <v>1.147</v>
      </c>
      <c r="G85">
        <v>126.282</v>
      </c>
      <c r="H85">
        <v>35.078000000000003</v>
      </c>
      <c r="I85">
        <v>0.42299999999999999</v>
      </c>
      <c r="J85">
        <v>47.371000000000002</v>
      </c>
      <c r="K85">
        <v>13.159000000000001</v>
      </c>
      <c r="L85">
        <v>44</v>
      </c>
      <c r="M85">
        <v>0</v>
      </c>
      <c r="N85">
        <v>0</v>
      </c>
      <c r="O85">
        <v>0</v>
      </c>
      <c r="P85">
        <v>0</v>
      </c>
      <c r="Q85">
        <v>5.0000000000000001E-3</v>
      </c>
      <c r="R85">
        <v>1.1279999999999999</v>
      </c>
      <c r="S85">
        <v>0.313</v>
      </c>
      <c r="T85">
        <v>19</v>
      </c>
      <c r="U85">
        <v>40</v>
      </c>
      <c r="V85">
        <v>129</v>
      </c>
      <c r="W85">
        <v>0</v>
      </c>
      <c r="X85">
        <v>0</v>
      </c>
      <c r="Y85">
        <v>3</v>
      </c>
      <c r="Z85">
        <v>0.13400000000000001</v>
      </c>
    </row>
    <row r="86" spans="1:26" x14ac:dyDescent="0.2">
      <c r="A86" t="s">
        <v>572</v>
      </c>
      <c r="B86">
        <v>70372882709433</v>
      </c>
      <c r="C86">
        <v>85.242000000000004</v>
      </c>
      <c r="D86">
        <v>3</v>
      </c>
      <c r="E86">
        <v>1300</v>
      </c>
      <c r="F86">
        <v>1.2909999999999999</v>
      </c>
      <c r="G86">
        <v>127.577</v>
      </c>
      <c r="H86">
        <v>35.438000000000002</v>
      </c>
      <c r="I86">
        <v>0.48299999999999998</v>
      </c>
      <c r="J86">
        <v>47.854999999999997</v>
      </c>
      <c r="K86">
        <v>13.292999999999999</v>
      </c>
      <c r="L86">
        <v>45</v>
      </c>
      <c r="M86">
        <v>0</v>
      </c>
      <c r="N86">
        <v>0</v>
      </c>
      <c r="O86">
        <v>0</v>
      </c>
      <c r="P86">
        <v>0</v>
      </c>
      <c r="Q86">
        <v>0.02</v>
      </c>
      <c r="R86">
        <v>1.1479999999999999</v>
      </c>
      <c r="S86">
        <v>0.31900000000000001</v>
      </c>
      <c r="T86">
        <v>19</v>
      </c>
      <c r="U86">
        <v>40</v>
      </c>
      <c r="V86">
        <v>129</v>
      </c>
      <c r="W86">
        <v>0</v>
      </c>
      <c r="X86">
        <v>0</v>
      </c>
      <c r="Y86">
        <v>3</v>
      </c>
      <c r="Z86">
        <v>0.129</v>
      </c>
    </row>
    <row r="87" spans="1:26" x14ac:dyDescent="0.2">
      <c r="A87" t="s">
        <v>573</v>
      </c>
      <c r="B87">
        <v>70374363761540</v>
      </c>
      <c r="C87">
        <v>86.230999999999995</v>
      </c>
      <c r="D87">
        <v>3</v>
      </c>
      <c r="E87">
        <v>1300</v>
      </c>
      <c r="F87">
        <v>1.2629999999999999</v>
      </c>
      <c r="G87">
        <v>128.82499999999999</v>
      </c>
      <c r="H87">
        <v>35.784999999999997</v>
      </c>
      <c r="I87">
        <v>0.47299999999999998</v>
      </c>
      <c r="J87">
        <v>48.323</v>
      </c>
      <c r="K87">
        <v>13.423</v>
      </c>
      <c r="L87">
        <v>45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1.1739999999999999</v>
      </c>
      <c r="S87">
        <v>0.32600000000000001</v>
      </c>
      <c r="T87">
        <v>19</v>
      </c>
      <c r="U87">
        <v>40</v>
      </c>
      <c r="V87">
        <v>129</v>
      </c>
      <c r="W87">
        <v>0</v>
      </c>
      <c r="X87">
        <v>0</v>
      </c>
      <c r="Y87">
        <v>3</v>
      </c>
      <c r="Z87">
        <v>0.13100000000000001</v>
      </c>
    </row>
    <row r="88" spans="1:26" x14ac:dyDescent="0.2">
      <c r="A88" t="s">
        <v>574</v>
      </c>
      <c r="B88">
        <v>70375879190911</v>
      </c>
      <c r="C88">
        <v>87.242999999999995</v>
      </c>
      <c r="D88">
        <v>3</v>
      </c>
      <c r="E88">
        <v>1300</v>
      </c>
      <c r="F88">
        <v>1.216</v>
      </c>
      <c r="G88">
        <v>130.05600000000001</v>
      </c>
      <c r="H88">
        <v>36.127000000000002</v>
      </c>
      <c r="I88">
        <v>0.47</v>
      </c>
      <c r="J88">
        <v>48.798999999999999</v>
      </c>
      <c r="K88">
        <v>13.555</v>
      </c>
      <c r="L88">
        <v>45</v>
      </c>
      <c r="M88">
        <v>0</v>
      </c>
      <c r="N88">
        <v>0</v>
      </c>
      <c r="O88">
        <v>0</v>
      </c>
      <c r="P88">
        <v>0</v>
      </c>
      <c r="Q88">
        <v>3.0000000000000001E-3</v>
      </c>
      <c r="R88">
        <v>1.177</v>
      </c>
      <c r="S88">
        <v>0.32700000000000001</v>
      </c>
      <c r="T88">
        <v>19</v>
      </c>
      <c r="U88">
        <v>40</v>
      </c>
      <c r="V88">
        <v>129</v>
      </c>
      <c r="W88">
        <v>0</v>
      </c>
      <c r="X88">
        <v>0</v>
      </c>
      <c r="Y88">
        <v>3</v>
      </c>
      <c r="Z88">
        <v>0.129</v>
      </c>
    </row>
    <row r="89" spans="1:26" x14ac:dyDescent="0.2">
      <c r="A89" t="s">
        <v>575</v>
      </c>
      <c r="B89">
        <v>70377370175409</v>
      </c>
      <c r="C89">
        <v>88.238</v>
      </c>
      <c r="D89">
        <v>3</v>
      </c>
      <c r="E89">
        <v>1300</v>
      </c>
      <c r="F89">
        <v>1.3620000000000001</v>
      </c>
      <c r="G89">
        <v>131.41200000000001</v>
      </c>
      <c r="H89">
        <v>36.503</v>
      </c>
      <c r="I89">
        <v>0.44800000000000001</v>
      </c>
      <c r="J89">
        <v>49.244999999999997</v>
      </c>
      <c r="K89">
        <v>13.679</v>
      </c>
      <c r="L89">
        <v>44</v>
      </c>
      <c r="M89">
        <v>0</v>
      </c>
      <c r="N89">
        <v>0</v>
      </c>
      <c r="O89">
        <v>0</v>
      </c>
      <c r="P89">
        <v>0</v>
      </c>
      <c r="Q89">
        <v>1.7999999999999999E-2</v>
      </c>
      <c r="R89">
        <v>1.194</v>
      </c>
      <c r="S89">
        <v>0.33200000000000002</v>
      </c>
      <c r="T89">
        <v>19</v>
      </c>
      <c r="U89">
        <v>40</v>
      </c>
      <c r="V89">
        <v>129</v>
      </c>
      <c r="W89">
        <v>0</v>
      </c>
      <c r="X89">
        <v>0</v>
      </c>
      <c r="Y89">
        <v>4</v>
      </c>
      <c r="Z89">
        <v>0.13500000000000001</v>
      </c>
    </row>
    <row r="90" spans="1:26" x14ac:dyDescent="0.2">
      <c r="A90" t="s">
        <v>576</v>
      </c>
      <c r="B90">
        <v>70378864807101</v>
      </c>
      <c r="C90">
        <v>89.236000000000004</v>
      </c>
      <c r="D90">
        <v>4</v>
      </c>
      <c r="E90">
        <v>1400</v>
      </c>
      <c r="F90">
        <v>1.698</v>
      </c>
      <c r="G90">
        <v>133.107</v>
      </c>
      <c r="H90">
        <v>36.973999999999997</v>
      </c>
      <c r="I90">
        <v>0.70399999999999996</v>
      </c>
      <c r="J90">
        <v>49.947000000000003</v>
      </c>
      <c r="K90">
        <v>13.874000000000001</v>
      </c>
      <c r="L90">
        <v>44</v>
      </c>
      <c r="M90">
        <v>0</v>
      </c>
      <c r="N90">
        <v>0</v>
      </c>
      <c r="O90">
        <v>0</v>
      </c>
      <c r="P90">
        <v>0</v>
      </c>
      <c r="Q90">
        <v>1.6E-2</v>
      </c>
      <c r="R90">
        <v>1.2110000000000001</v>
      </c>
      <c r="S90">
        <v>0.33600000000000002</v>
      </c>
      <c r="T90">
        <v>19</v>
      </c>
      <c r="U90">
        <v>40</v>
      </c>
      <c r="V90">
        <v>129</v>
      </c>
      <c r="W90">
        <v>0</v>
      </c>
      <c r="X90">
        <v>0</v>
      </c>
      <c r="Y90">
        <v>4</v>
      </c>
      <c r="Z90">
        <v>0.13200000000000001</v>
      </c>
    </row>
    <row r="91" spans="1:26" x14ac:dyDescent="0.2">
      <c r="A91" t="s">
        <v>577</v>
      </c>
      <c r="B91">
        <v>70380358342143</v>
      </c>
      <c r="C91">
        <v>90.233999999999995</v>
      </c>
      <c r="D91">
        <v>4</v>
      </c>
      <c r="E91">
        <v>1300</v>
      </c>
      <c r="F91">
        <v>1.387</v>
      </c>
      <c r="G91">
        <v>134.49</v>
      </c>
      <c r="H91">
        <v>37.357999999999997</v>
      </c>
      <c r="I91">
        <v>0.47599999999999998</v>
      </c>
      <c r="J91">
        <v>50.420999999999999</v>
      </c>
      <c r="K91">
        <v>14.006</v>
      </c>
      <c r="L91">
        <v>45</v>
      </c>
      <c r="M91">
        <v>0</v>
      </c>
      <c r="N91">
        <v>0</v>
      </c>
      <c r="O91">
        <v>0</v>
      </c>
      <c r="P91">
        <v>0</v>
      </c>
      <c r="Q91">
        <v>8.9999999999999993E-3</v>
      </c>
      <c r="R91">
        <v>1.22</v>
      </c>
      <c r="S91">
        <v>0.33900000000000002</v>
      </c>
      <c r="T91">
        <v>19</v>
      </c>
      <c r="U91">
        <v>40</v>
      </c>
      <c r="V91">
        <v>129</v>
      </c>
      <c r="W91">
        <v>0</v>
      </c>
      <c r="X91">
        <v>0</v>
      </c>
      <c r="Y91">
        <v>5</v>
      </c>
      <c r="Z91">
        <v>0.16700000000000001</v>
      </c>
    </row>
    <row r="92" spans="1:26" x14ac:dyDescent="0.2">
      <c r="A92" t="s">
        <v>578</v>
      </c>
      <c r="B92">
        <v>70380669490276</v>
      </c>
      <c r="C92">
        <v>90.441000000000003</v>
      </c>
      <c r="D92">
        <v>3</v>
      </c>
      <c r="E92">
        <v>1300</v>
      </c>
      <c r="F92">
        <v>1.3280000000000001</v>
      </c>
      <c r="G92">
        <v>134.76599999999999</v>
      </c>
      <c r="H92">
        <v>37.435000000000002</v>
      </c>
      <c r="I92">
        <v>0.45200000000000001</v>
      </c>
      <c r="J92">
        <v>50.515000000000001</v>
      </c>
      <c r="K92">
        <v>14.032</v>
      </c>
      <c r="L92">
        <v>45</v>
      </c>
      <c r="M92">
        <v>0</v>
      </c>
      <c r="N92">
        <v>0</v>
      </c>
      <c r="O92">
        <v>0</v>
      </c>
      <c r="P92">
        <v>0</v>
      </c>
      <c r="Q92">
        <v>2.3E-2</v>
      </c>
      <c r="R92">
        <v>1.224</v>
      </c>
      <c r="S92">
        <v>0.34</v>
      </c>
      <c r="T92">
        <v>19</v>
      </c>
      <c r="U92">
        <v>40</v>
      </c>
      <c r="V92">
        <v>129</v>
      </c>
      <c r="W92">
        <v>0</v>
      </c>
      <c r="X92">
        <v>0</v>
      </c>
      <c r="Y92">
        <v>14</v>
      </c>
      <c r="Z92">
        <v>0.35099999999999998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628F-54C9-4F73-9751-3CD65E211937}">
  <dimension ref="A1:G288"/>
  <sheetViews>
    <sheetView topLeftCell="D1" workbookViewId="0">
      <selection activeCell="D11" sqref="D11"/>
    </sheetView>
  </sheetViews>
  <sheetFormatPr baseColWidth="10" defaultRowHeight="15" x14ac:dyDescent="0.2"/>
  <cols>
    <col min="1" max="1" width="19" bestFit="1" customWidth="1"/>
    <col min="2" max="2" width="25.1640625" bestFit="1" customWidth="1"/>
    <col min="3" max="3" width="42" bestFit="1" customWidth="1"/>
    <col min="4" max="4" width="35.83203125" bestFit="1" customWidth="1"/>
    <col min="5" max="5" width="39.33203125" bestFit="1" customWidth="1"/>
    <col min="6" max="7" width="36.33203125" bestFit="1" customWidth="1"/>
    <col min="8" max="93" width="11.33203125" bestFit="1" customWidth="1"/>
  </cols>
  <sheetData>
    <row r="1" spans="1:7" ht="31" x14ac:dyDescent="0.35">
      <c r="A1" s="3" t="s">
        <v>620</v>
      </c>
      <c r="B1" s="3"/>
      <c r="C1" s="3"/>
      <c r="D1" s="3"/>
      <c r="E1" s="3"/>
      <c r="F1" s="3"/>
      <c r="G1" s="3"/>
    </row>
    <row r="2" spans="1:7" x14ac:dyDescent="0.2">
      <c r="A2" s="1" t="s">
        <v>579</v>
      </c>
      <c r="B2" t="s">
        <v>581</v>
      </c>
      <c r="C2" t="s">
        <v>616</v>
      </c>
      <c r="D2" t="s">
        <v>617</v>
      </c>
      <c r="E2" t="s">
        <v>618</v>
      </c>
      <c r="F2" t="s">
        <v>619</v>
      </c>
    </row>
    <row r="3" spans="1:7" x14ac:dyDescent="0.2">
      <c r="A3" s="2" t="s">
        <v>26</v>
      </c>
      <c r="B3">
        <v>4</v>
      </c>
      <c r="C3">
        <v>2.774</v>
      </c>
      <c r="D3">
        <v>0.53900000000000003</v>
      </c>
      <c r="E3">
        <v>0</v>
      </c>
      <c r="F3">
        <v>0.02</v>
      </c>
    </row>
    <row r="4" spans="1:7" x14ac:dyDescent="0.2">
      <c r="A4" s="2" t="s">
        <v>27</v>
      </c>
      <c r="B4">
        <v>3</v>
      </c>
      <c r="C4">
        <v>5.3780000000000001</v>
      </c>
      <c r="D4">
        <v>1.077</v>
      </c>
      <c r="E4">
        <v>0</v>
      </c>
      <c r="F4">
        <v>3.3000000000000002E-2</v>
      </c>
    </row>
    <row r="5" spans="1:7" x14ac:dyDescent="0.2">
      <c r="A5" s="2" t="s">
        <v>28</v>
      </c>
      <c r="B5">
        <v>3</v>
      </c>
      <c r="C5">
        <v>7.976</v>
      </c>
      <c r="D5">
        <v>1.6080000000000001</v>
      </c>
      <c r="E5">
        <v>0</v>
      </c>
      <c r="F5">
        <v>3.5000000000000003E-2</v>
      </c>
    </row>
    <row r="6" spans="1:7" x14ac:dyDescent="0.2">
      <c r="A6" s="2" t="s">
        <v>29</v>
      </c>
      <c r="B6">
        <v>4</v>
      </c>
      <c r="C6">
        <v>10.978999999999999</v>
      </c>
      <c r="D6">
        <v>2.4119999999999999</v>
      </c>
      <c r="E6">
        <v>0</v>
      </c>
      <c r="F6">
        <v>4.7E-2</v>
      </c>
    </row>
    <row r="7" spans="1:7" x14ac:dyDescent="0.2">
      <c r="A7" s="2" t="s">
        <v>30</v>
      </c>
      <c r="B7">
        <v>3</v>
      </c>
      <c r="C7">
        <v>13.598000000000001</v>
      </c>
      <c r="D7">
        <v>2.9660000000000002</v>
      </c>
      <c r="E7">
        <v>0</v>
      </c>
      <c r="F7">
        <v>4.7E-2</v>
      </c>
    </row>
    <row r="8" spans="1:7" x14ac:dyDescent="0.2">
      <c r="A8" s="2" t="s">
        <v>31</v>
      </c>
      <c r="B8">
        <v>3</v>
      </c>
      <c r="C8">
        <v>16.338000000000001</v>
      </c>
      <c r="D8">
        <v>3.6379999999999999</v>
      </c>
      <c r="E8">
        <v>0</v>
      </c>
      <c r="F8">
        <v>4.7E-2</v>
      </c>
    </row>
    <row r="9" spans="1:7" x14ac:dyDescent="0.2">
      <c r="A9" s="2" t="s">
        <v>32</v>
      </c>
      <c r="B9">
        <v>2</v>
      </c>
      <c r="C9">
        <v>18.896000000000001</v>
      </c>
      <c r="D9">
        <v>4.1429999999999998</v>
      </c>
      <c r="E9">
        <v>0</v>
      </c>
      <c r="F9">
        <v>4.7E-2</v>
      </c>
    </row>
    <row r="10" spans="1:7" x14ac:dyDescent="0.2">
      <c r="A10" s="2" t="s">
        <v>33</v>
      </c>
      <c r="B10">
        <v>2</v>
      </c>
      <c r="C10">
        <v>21.388999999999999</v>
      </c>
      <c r="D10">
        <v>4.569</v>
      </c>
      <c r="E10">
        <v>0</v>
      </c>
      <c r="F10">
        <v>5.6000000000000001E-2</v>
      </c>
    </row>
    <row r="11" spans="1:7" x14ac:dyDescent="0.2">
      <c r="A11" s="2" t="s">
        <v>34</v>
      </c>
      <c r="B11">
        <v>2</v>
      </c>
      <c r="C11">
        <v>23.797000000000001</v>
      </c>
      <c r="D11">
        <v>4.9530000000000003</v>
      </c>
      <c r="E11">
        <v>0</v>
      </c>
      <c r="F11">
        <v>6.3E-2</v>
      </c>
    </row>
    <row r="12" spans="1:7" x14ac:dyDescent="0.2">
      <c r="A12" s="2" t="s">
        <v>35</v>
      </c>
      <c r="B12">
        <v>17</v>
      </c>
      <c r="C12">
        <v>30.114999999999998</v>
      </c>
      <c r="D12">
        <v>8.516</v>
      </c>
      <c r="E12">
        <v>0</v>
      </c>
      <c r="F12">
        <v>7.0999999999999994E-2</v>
      </c>
    </row>
    <row r="13" spans="1:7" x14ac:dyDescent="0.2">
      <c r="A13" s="2" t="s">
        <v>36</v>
      </c>
      <c r="B13">
        <v>18</v>
      </c>
      <c r="C13">
        <v>34.621000000000002</v>
      </c>
      <c r="D13">
        <v>10.366</v>
      </c>
      <c r="E13">
        <v>0</v>
      </c>
      <c r="F13">
        <v>7.9000000000000001E-2</v>
      </c>
    </row>
    <row r="14" spans="1:7" x14ac:dyDescent="0.2">
      <c r="A14" s="2" t="s">
        <v>37</v>
      </c>
      <c r="B14">
        <v>3</v>
      </c>
      <c r="C14">
        <v>37.159999999999997</v>
      </c>
      <c r="D14">
        <v>10.824999999999999</v>
      </c>
      <c r="E14">
        <v>0</v>
      </c>
      <c r="F14">
        <v>7.9000000000000001E-2</v>
      </c>
    </row>
    <row r="15" spans="1:7" x14ac:dyDescent="0.2">
      <c r="A15" s="2" t="s">
        <v>38</v>
      </c>
      <c r="B15">
        <v>2</v>
      </c>
      <c r="C15">
        <v>39.607999999999997</v>
      </c>
      <c r="D15">
        <v>11.221</v>
      </c>
      <c r="E15">
        <v>0</v>
      </c>
      <c r="F15">
        <v>0.10199999999999999</v>
      </c>
    </row>
    <row r="16" spans="1:7" x14ac:dyDescent="0.2">
      <c r="A16" s="2" t="s">
        <v>39</v>
      </c>
      <c r="B16">
        <v>3</v>
      </c>
      <c r="C16">
        <v>42.237000000000002</v>
      </c>
      <c r="D16">
        <v>11.755000000000001</v>
      </c>
      <c r="E16">
        <v>0</v>
      </c>
      <c r="F16">
        <v>0.10199999999999999</v>
      </c>
    </row>
    <row r="17" spans="1:6" x14ac:dyDescent="0.2">
      <c r="A17" s="2" t="s">
        <v>40</v>
      </c>
      <c r="B17">
        <v>2</v>
      </c>
      <c r="C17">
        <v>44.726999999999997</v>
      </c>
      <c r="D17">
        <v>12.217000000000001</v>
      </c>
      <c r="E17">
        <v>0</v>
      </c>
      <c r="F17">
        <v>0.10199999999999999</v>
      </c>
    </row>
    <row r="18" spans="1:6" x14ac:dyDescent="0.2">
      <c r="A18" s="2" t="s">
        <v>41</v>
      </c>
      <c r="B18">
        <v>3</v>
      </c>
      <c r="C18">
        <v>46.960999999999999</v>
      </c>
      <c r="D18">
        <v>12.673999999999999</v>
      </c>
      <c r="E18">
        <v>0</v>
      </c>
      <c r="F18">
        <v>0.11</v>
      </c>
    </row>
    <row r="19" spans="1:6" x14ac:dyDescent="0.2">
      <c r="A19" s="2" t="s">
        <v>42</v>
      </c>
      <c r="B19">
        <v>2</v>
      </c>
      <c r="C19">
        <v>49.191000000000003</v>
      </c>
      <c r="D19">
        <v>13.086</v>
      </c>
      <c r="E19">
        <v>0</v>
      </c>
      <c r="F19">
        <v>0.11</v>
      </c>
    </row>
    <row r="20" spans="1:6" x14ac:dyDescent="0.2">
      <c r="A20" s="2" t="s">
        <v>43</v>
      </c>
      <c r="B20">
        <v>2</v>
      </c>
      <c r="C20">
        <v>51.677999999999997</v>
      </c>
      <c r="D20">
        <v>13.526999999999999</v>
      </c>
      <c r="E20">
        <v>0</v>
      </c>
      <c r="F20">
        <v>0.11700000000000001</v>
      </c>
    </row>
    <row r="21" spans="1:6" x14ac:dyDescent="0.2">
      <c r="A21" s="2" t="s">
        <v>44</v>
      </c>
      <c r="B21">
        <v>4</v>
      </c>
      <c r="C21">
        <v>54.289000000000001</v>
      </c>
      <c r="D21">
        <v>14.064</v>
      </c>
      <c r="E21">
        <v>0</v>
      </c>
      <c r="F21">
        <v>0.122</v>
      </c>
    </row>
    <row r="22" spans="1:6" x14ac:dyDescent="0.2">
      <c r="A22" s="2" t="s">
        <v>45</v>
      </c>
      <c r="B22">
        <v>3</v>
      </c>
      <c r="C22">
        <v>56.856999999999999</v>
      </c>
      <c r="D22">
        <v>14.571</v>
      </c>
      <c r="E22">
        <v>0</v>
      </c>
      <c r="F22">
        <v>0.122</v>
      </c>
    </row>
    <row r="23" spans="1:6" x14ac:dyDescent="0.2">
      <c r="A23" s="2" t="s">
        <v>46</v>
      </c>
      <c r="B23">
        <v>2</v>
      </c>
      <c r="C23">
        <v>59.219000000000001</v>
      </c>
      <c r="D23">
        <v>15.06</v>
      </c>
      <c r="E23">
        <v>0</v>
      </c>
      <c r="F23">
        <v>0.122</v>
      </c>
    </row>
    <row r="24" spans="1:6" x14ac:dyDescent="0.2">
      <c r="A24" s="2" t="s">
        <v>47</v>
      </c>
      <c r="B24">
        <v>2</v>
      </c>
      <c r="C24">
        <v>61.796999999999997</v>
      </c>
      <c r="D24">
        <v>15.564</v>
      </c>
      <c r="E24">
        <v>0</v>
      </c>
      <c r="F24">
        <v>0.122</v>
      </c>
    </row>
    <row r="25" spans="1:6" x14ac:dyDescent="0.2">
      <c r="A25" s="2" t="s">
        <v>48</v>
      </c>
      <c r="B25">
        <v>3</v>
      </c>
      <c r="C25">
        <v>64.426000000000002</v>
      </c>
      <c r="D25">
        <v>16.119</v>
      </c>
      <c r="E25">
        <v>0</v>
      </c>
      <c r="F25">
        <v>0.122</v>
      </c>
    </row>
    <row r="26" spans="1:6" x14ac:dyDescent="0.2">
      <c r="A26" s="2" t="s">
        <v>49</v>
      </c>
      <c r="B26">
        <v>6</v>
      </c>
      <c r="C26">
        <v>67.503</v>
      </c>
      <c r="D26">
        <v>16.988</v>
      </c>
      <c r="E26">
        <v>0</v>
      </c>
      <c r="F26">
        <v>0.13500000000000001</v>
      </c>
    </row>
    <row r="27" spans="1:6" x14ac:dyDescent="0.2">
      <c r="A27" s="2" t="s">
        <v>50</v>
      </c>
      <c r="B27">
        <v>2</v>
      </c>
      <c r="C27">
        <v>70.039000000000001</v>
      </c>
      <c r="D27">
        <v>17.492000000000001</v>
      </c>
      <c r="E27">
        <v>0</v>
      </c>
      <c r="F27">
        <v>0.157</v>
      </c>
    </row>
    <row r="28" spans="1:6" x14ac:dyDescent="0.2">
      <c r="A28" s="2" t="s">
        <v>51</v>
      </c>
      <c r="B28">
        <v>2</v>
      </c>
      <c r="C28">
        <v>72.510000000000005</v>
      </c>
      <c r="D28">
        <v>17.914000000000001</v>
      </c>
      <c r="E28">
        <v>0</v>
      </c>
      <c r="F28">
        <v>0.161</v>
      </c>
    </row>
    <row r="29" spans="1:6" x14ac:dyDescent="0.2">
      <c r="A29" s="2" t="s">
        <v>52</v>
      </c>
      <c r="B29">
        <v>3</v>
      </c>
      <c r="C29">
        <v>74.802000000000007</v>
      </c>
      <c r="D29">
        <v>18.376000000000001</v>
      </c>
      <c r="E29">
        <v>0</v>
      </c>
      <c r="F29">
        <v>0.161</v>
      </c>
    </row>
    <row r="30" spans="1:6" x14ac:dyDescent="0.2">
      <c r="A30" s="2" t="s">
        <v>53</v>
      </c>
      <c r="B30">
        <v>9</v>
      </c>
      <c r="C30">
        <v>78.682000000000002</v>
      </c>
      <c r="D30">
        <v>20.062000000000001</v>
      </c>
      <c r="E30">
        <v>0</v>
      </c>
      <c r="F30">
        <v>0.161</v>
      </c>
    </row>
    <row r="31" spans="1:6" x14ac:dyDescent="0.2">
      <c r="A31" s="2" t="s">
        <v>54</v>
      </c>
      <c r="B31">
        <v>2</v>
      </c>
      <c r="C31">
        <v>81.099000000000004</v>
      </c>
      <c r="D31">
        <v>20.48</v>
      </c>
      <c r="E31">
        <v>0</v>
      </c>
      <c r="F31">
        <v>0.161</v>
      </c>
    </row>
    <row r="32" spans="1:6" x14ac:dyDescent="0.2">
      <c r="A32" s="2" t="s">
        <v>55</v>
      </c>
      <c r="B32">
        <v>2</v>
      </c>
      <c r="C32">
        <v>83.509</v>
      </c>
      <c r="D32">
        <v>20.861000000000001</v>
      </c>
      <c r="E32">
        <v>0</v>
      </c>
      <c r="F32">
        <v>0.161</v>
      </c>
    </row>
    <row r="33" spans="1:6" x14ac:dyDescent="0.2">
      <c r="A33" s="2" t="s">
        <v>56</v>
      </c>
      <c r="B33">
        <v>2</v>
      </c>
      <c r="C33">
        <v>85.034999999999997</v>
      </c>
      <c r="D33">
        <v>21.286999999999999</v>
      </c>
      <c r="E33">
        <v>0</v>
      </c>
      <c r="F33">
        <v>0.161</v>
      </c>
    </row>
    <row r="34" spans="1:6" x14ac:dyDescent="0.2">
      <c r="A34" s="2" t="s">
        <v>57</v>
      </c>
      <c r="B34">
        <v>2</v>
      </c>
      <c r="C34">
        <v>86.748000000000005</v>
      </c>
      <c r="D34">
        <v>21.888000000000002</v>
      </c>
      <c r="E34">
        <v>0</v>
      </c>
      <c r="F34">
        <v>0.17799999999999999</v>
      </c>
    </row>
    <row r="35" spans="1:6" x14ac:dyDescent="0.2">
      <c r="A35" s="2" t="s">
        <v>58</v>
      </c>
      <c r="B35">
        <v>2</v>
      </c>
      <c r="C35">
        <v>89.352999999999994</v>
      </c>
      <c r="D35">
        <v>22.433</v>
      </c>
      <c r="E35">
        <v>0</v>
      </c>
      <c r="F35">
        <v>0.17799999999999999</v>
      </c>
    </row>
    <row r="36" spans="1:6" x14ac:dyDescent="0.2">
      <c r="A36" s="2" t="s">
        <v>59</v>
      </c>
      <c r="B36">
        <v>2</v>
      </c>
      <c r="C36">
        <v>91.801000000000002</v>
      </c>
      <c r="D36">
        <v>22.861999999999998</v>
      </c>
      <c r="E36">
        <v>0</v>
      </c>
      <c r="F36">
        <v>0.17799999999999999</v>
      </c>
    </row>
    <row r="37" spans="1:6" x14ac:dyDescent="0.2">
      <c r="A37" s="2" t="s">
        <v>60</v>
      </c>
      <c r="B37">
        <v>10</v>
      </c>
      <c r="C37">
        <v>94.811999999999998</v>
      </c>
      <c r="D37">
        <v>24.146000000000001</v>
      </c>
      <c r="E37">
        <v>0</v>
      </c>
      <c r="F37">
        <v>0.17799999999999999</v>
      </c>
    </row>
    <row r="38" spans="1:6" x14ac:dyDescent="0.2">
      <c r="A38" s="2" t="s">
        <v>61</v>
      </c>
      <c r="B38">
        <v>5</v>
      </c>
      <c r="C38">
        <v>97.18</v>
      </c>
      <c r="D38">
        <v>24.943999999999999</v>
      </c>
      <c r="E38">
        <v>0</v>
      </c>
      <c r="F38">
        <v>0.18</v>
      </c>
    </row>
    <row r="39" spans="1:6" x14ac:dyDescent="0.2">
      <c r="A39" s="2" t="s">
        <v>62</v>
      </c>
      <c r="B39">
        <v>2</v>
      </c>
      <c r="C39">
        <v>99.524000000000001</v>
      </c>
      <c r="D39">
        <v>25.349</v>
      </c>
      <c r="E39">
        <v>0</v>
      </c>
      <c r="F39">
        <v>0.18</v>
      </c>
    </row>
    <row r="40" spans="1:6" x14ac:dyDescent="0.2">
      <c r="A40" s="2" t="s">
        <v>63</v>
      </c>
      <c r="B40">
        <v>2</v>
      </c>
      <c r="C40">
        <v>101.70699999999999</v>
      </c>
      <c r="D40">
        <v>25.794</v>
      </c>
      <c r="E40">
        <v>0</v>
      </c>
      <c r="F40">
        <v>0.188</v>
      </c>
    </row>
    <row r="41" spans="1:6" x14ac:dyDescent="0.2">
      <c r="A41" s="2" t="s">
        <v>64</v>
      </c>
      <c r="B41">
        <v>2</v>
      </c>
      <c r="C41">
        <v>103.723</v>
      </c>
      <c r="D41">
        <v>26.196999999999999</v>
      </c>
      <c r="E41">
        <v>0</v>
      </c>
      <c r="F41">
        <v>0.188</v>
      </c>
    </row>
    <row r="42" spans="1:6" x14ac:dyDescent="0.2">
      <c r="A42" s="2" t="s">
        <v>65</v>
      </c>
      <c r="B42">
        <v>2</v>
      </c>
      <c r="C42">
        <v>105.04</v>
      </c>
      <c r="D42">
        <v>26.667999999999999</v>
      </c>
      <c r="E42">
        <v>0</v>
      </c>
      <c r="F42">
        <v>0.188</v>
      </c>
    </row>
    <row r="43" spans="1:6" x14ac:dyDescent="0.2">
      <c r="A43" s="2" t="s">
        <v>66</v>
      </c>
      <c r="B43">
        <v>2</v>
      </c>
      <c r="C43">
        <v>107.476</v>
      </c>
      <c r="D43">
        <v>27.097999999999999</v>
      </c>
      <c r="E43">
        <v>0</v>
      </c>
      <c r="F43">
        <v>0.188</v>
      </c>
    </row>
    <row r="44" spans="1:6" x14ac:dyDescent="0.2">
      <c r="A44" s="2" t="s">
        <v>67</v>
      </c>
      <c r="B44">
        <v>2</v>
      </c>
      <c r="C44">
        <v>109.828</v>
      </c>
      <c r="D44">
        <v>27.492999999999999</v>
      </c>
      <c r="E44">
        <v>0</v>
      </c>
      <c r="F44">
        <v>0.20300000000000001</v>
      </c>
    </row>
    <row r="45" spans="1:6" x14ac:dyDescent="0.2">
      <c r="A45" s="2" t="s">
        <v>68</v>
      </c>
      <c r="B45">
        <v>2</v>
      </c>
      <c r="C45">
        <v>111.639</v>
      </c>
      <c r="D45">
        <v>27.946000000000002</v>
      </c>
      <c r="E45">
        <v>0</v>
      </c>
      <c r="F45">
        <v>0.20300000000000001</v>
      </c>
    </row>
    <row r="46" spans="1:6" x14ac:dyDescent="0.2">
      <c r="A46" s="2" t="s">
        <v>69</v>
      </c>
      <c r="B46">
        <v>2</v>
      </c>
      <c r="C46">
        <v>114.155</v>
      </c>
      <c r="D46">
        <v>28.408999999999999</v>
      </c>
      <c r="E46">
        <v>0</v>
      </c>
      <c r="F46">
        <v>0.21</v>
      </c>
    </row>
    <row r="47" spans="1:6" x14ac:dyDescent="0.2">
      <c r="A47" s="2" t="s">
        <v>70</v>
      </c>
      <c r="B47">
        <v>3</v>
      </c>
      <c r="C47">
        <v>115.82</v>
      </c>
      <c r="D47">
        <v>29.015999999999998</v>
      </c>
      <c r="E47">
        <v>0</v>
      </c>
      <c r="F47">
        <v>0.21</v>
      </c>
    </row>
    <row r="48" spans="1:6" x14ac:dyDescent="0.2">
      <c r="A48" s="2" t="s">
        <v>71</v>
      </c>
      <c r="B48">
        <v>4</v>
      </c>
      <c r="C48">
        <v>118.441</v>
      </c>
      <c r="D48">
        <v>29.574000000000002</v>
      </c>
      <c r="E48">
        <v>0</v>
      </c>
      <c r="F48">
        <v>0.222</v>
      </c>
    </row>
    <row r="49" spans="1:6" x14ac:dyDescent="0.2">
      <c r="A49" s="2" t="s">
        <v>72</v>
      </c>
      <c r="B49">
        <v>2</v>
      </c>
      <c r="C49">
        <v>120.54</v>
      </c>
      <c r="D49">
        <v>30.015999999999998</v>
      </c>
      <c r="E49">
        <v>0</v>
      </c>
      <c r="F49">
        <v>0.22600000000000001</v>
      </c>
    </row>
    <row r="50" spans="1:6" x14ac:dyDescent="0.2">
      <c r="A50" s="2" t="s">
        <v>73</v>
      </c>
      <c r="B50">
        <v>2</v>
      </c>
      <c r="C50">
        <v>123.045</v>
      </c>
      <c r="D50">
        <v>30.512</v>
      </c>
      <c r="E50">
        <v>0</v>
      </c>
      <c r="F50">
        <v>0.22600000000000001</v>
      </c>
    </row>
    <row r="51" spans="1:6" x14ac:dyDescent="0.2">
      <c r="A51" s="2" t="s">
        <v>74</v>
      </c>
      <c r="B51">
        <v>2</v>
      </c>
      <c r="C51">
        <v>125.492</v>
      </c>
      <c r="D51">
        <v>30.969000000000001</v>
      </c>
      <c r="E51">
        <v>0</v>
      </c>
      <c r="F51">
        <v>0.22600000000000001</v>
      </c>
    </row>
    <row r="52" spans="1:6" x14ac:dyDescent="0.2">
      <c r="A52" s="2" t="s">
        <v>75</v>
      </c>
      <c r="B52">
        <v>2</v>
      </c>
      <c r="C52">
        <v>127.889</v>
      </c>
      <c r="D52">
        <v>31.369</v>
      </c>
      <c r="E52">
        <v>0</v>
      </c>
      <c r="F52">
        <v>0.23100000000000001</v>
      </c>
    </row>
    <row r="53" spans="1:6" x14ac:dyDescent="0.2">
      <c r="A53" s="2" t="s">
        <v>76</v>
      </c>
      <c r="B53">
        <v>2</v>
      </c>
      <c r="C53">
        <v>129.88</v>
      </c>
      <c r="D53">
        <v>31.738</v>
      </c>
      <c r="E53">
        <v>0</v>
      </c>
      <c r="F53">
        <v>0.23100000000000001</v>
      </c>
    </row>
    <row r="54" spans="1:6" x14ac:dyDescent="0.2">
      <c r="A54" s="2" t="s">
        <v>77</v>
      </c>
      <c r="B54">
        <v>2</v>
      </c>
      <c r="C54">
        <v>131.08600000000001</v>
      </c>
      <c r="D54">
        <v>32.203000000000003</v>
      </c>
      <c r="E54">
        <v>0</v>
      </c>
      <c r="F54">
        <v>0.23599999999999999</v>
      </c>
    </row>
    <row r="55" spans="1:6" x14ac:dyDescent="0.2">
      <c r="A55" s="2" t="s">
        <v>78</v>
      </c>
      <c r="B55">
        <v>4</v>
      </c>
      <c r="C55">
        <v>133.648</v>
      </c>
      <c r="D55">
        <v>32.847000000000001</v>
      </c>
      <c r="E55">
        <v>0</v>
      </c>
      <c r="F55">
        <v>0.248</v>
      </c>
    </row>
    <row r="56" spans="1:6" x14ac:dyDescent="0.2">
      <c r="A56" s="2" t="s">
        <v>79</v>
      </c>
      <c r="B56">
        <v>3</v>
      </c>
      <c r="C56">
        <v>136.21700000000001</v>
      </c>
      <c r="D56">
        <v>33.466000000000001</v>
      </c>
      <c r="E56">
        <v>0</v>
      </c>
      <c r="F56">
        <v>0.26500000000000001</v>
      </c>
    </row>
    <row r="57" spans="1:6" x14ac:dyDescent="0.2">
      <c r="A57" s="2" t="s">
        <v>80</v>
      </c>
      <c r="B57">
        <v>2</v>
      </c>
      <c r="C57">
        <v>137.46199999999999</v>
      </c>
      <c r="D57">
        <v>33.906999999999996</v>
      </c>
      <c r="E57">
        <v>0</v>
      </c>
      <c r="F57">
        <v>0.26600000000000001</v>
      </c>
    </row>
    <row r="58" spans="1:6" x14ac:dyDescent="0.2">
      <c r="A58" s="2" t="s">
        <v>81</v>
      </c>
      <c r="B58">
        <v>3</v>
      </c>
      <c r="C58">
        <v>139.935</v>
      </c>
      <c r="D58">
        <v>34.380000000000003</v>
      </c>
      <c r="E58">
        <v>0</v>
      </c>
      <c r="F58">
        <v>0.26600000000000001</v>
      </c>
    </row>
    <row r="59" spans="1:6" x14ac:dyDescent="0.2">
      <c r="A59" s="2" t="s">
        <v>82</v>
      </c>
      <c r="B59">
        <v>2</v>
      </c>
      <c r="C59">
        <v>142.40799999999999</v>
      </c>
      <c r="D59">
        <v>34.838999999999999</v>
      </c>
      <c r="E59">
        <v>0</v>
      </c>
      <c r="F59">
        <v>0.27</v>
      </c>
    </row>
    <row r="60" spans="1:6" x14ac:dyDescent="0.2">
      <c r="A60" s="2" t="s">
        <v>83</v>
      </c>
      <c r="B60">
        <v>3</v>
      </c>
      <c r="C60">
        <v>144.80600000000001</v>
      </c>
      <c r="D60">
        <v>35.414000000000001</v>
      </c>
      <c r="E60">
        <v>0</v>
      </c>
      <c r="F60">
        <v>0.27</v>
      </c>
    </row>
    <row r="61" spans="1:6" x14ac:dyDescent="0.2">
      <c r="A61" s="2" t="s">
        <v>84</v>
      </c>
      <c r="B61">
        <v>2</v>
      </c>
      <c r="C61">
        <v>146.94999999999999</v>
      </c>
      <c r="D61">
        <v>35.841999999999999</v>
      </c>
      <c r="E61">
        <v>0</v>
      </c>
      <c r="F61">
        <v>0.27300000000000002</v>
      </c>
    </row>
    <row r="62" spans="1:6" x14ac:dyDescent="0.2">
      <c r="A62" s="2" t="s">
        <v>85</v>
      </c>
      <c r="B62">
        <v>2</v>
      </c>
      <c r="C62">
        <v>149.31800000000001</v>
      </c>
      <c r="D62">
        <v>36.238999999999997</v>
      </c>
      <c r="E62">
        <v>0</v>
      </c>
      <c r="F62">
        <v>0.27500000000000002</v>
      </c>
    </row>
    <row r="63" spans="1:6" x14ac:dyDescent="0.2">
      <c r="A63" s="2" t="s">
        <v>86</v>
      </c>
      <c r="B63">
        <v>4</v>
      </c>
      <c r="C63">
        <v>151.625</v>
      </c>
      <c r="D63">
        <v>36.841000000000001</v>
      </c>
      <c r="E63">
        <v>0</v>
      </c>
      <c r="F63">
        <v>0.27500000000000002</v>
      </c>
    </row>
    <row r="64" spans="1:6" x14ac:dyDescent="0.2">
      <c r="A64" s="2" t="s">
        <v>87</v>
      </c>
      <c r="B64">
        <v>4</v>
      </c>
      <c r="C64">
        <v>154.50200000000001</v>
      </c>
      <c r="D64">
        <v>37.585000000000001</v>
      </c>
      <c r="E64">
        <v>0</v>
      </c>
      <c r="F64">
        <v>0.27500000000000002</v>
      </c>
    </row>
    <row r="65" spans="1:6" x14ac:dyDescent="0.2">
      <c r="A65" s="2" t="s">
        <v>88</v>
      </c>
      <c r="B65">
        <v>6</v>
      </c>
      <c r="C65">
        <v>157.51</v>
      </c>
      <c r="D65">
        <v>38.408999999999999</v>
      </c>
      <c r="E65">
        <v>0</v>
      </c>
      <c r="F65">
        <v>0.27500000000000002</v>
      </c>
    </row>
    <row r="66" spans="1:6" x14ac:dyDescent="0.2">
      <c r="A66" s="2" t="s">
        <v>89</v>
      </c>
      <c r="B66">
        <v>4</v>
      </c>
      <c r="C66">
        <v>160.36600000000001</v>
      </c>
      <c r="D66">
        <v>39.106000000000002</v>
      </c>
      <c r="E66">
        <v>0</v>
      </c>
      <c r="F66">
        <v>0.28299999999999997</v>
      </c>
    </row>
    <row r="67" spans="1:6" x14ac:dyDescent="0.2">
      <c r="A67" s="2" t="s">
        <v>90</v>
      </c>
      <c r="B67">
        <v>6</v>
      </c>
      <c r="C67">
        <v>163.37200000000001</v>
      </c>
      <c r="D67">
        <v>39.909999999999997</v>
      </c>
      <c r="E67">
        <v>0</v>
      </c>
      <c r="F67">
        <v>0.28599999999999998</v>
      </c>
    </row>
    <row r="68" spans="1:6" x14ac:dyDescent="0.2">
      <c r="A68" s="2" t="s">
        <v>91</v>
      </c>
      <c r="B68">
        <v>6</v>
      </c>
      <c r="C68">
        <v>166.625</v>
      </c>
      <c r="D68">
        <v>40.908999999999999</v>
      </c>
      <c r="E68">
        <v>0</v>
      </c>
      <c r="F68">
        <v>0.28999999999999998</v>
      </c>
    </row>
    <row r="69" spans="1:6" x14ac:dyDescent="0.2">
      <c r="A69" s="2" t="s">
        <v>92</v>
      </c>
      <c r="B69">
        <v>5</v>
      </c>
      <c r="C69">
        <v>169.661</v>
      </c>
      <c r="D69">
        <v>41.731999999999999</v>
      </c>
      <c r="E69">
        <v>0</v>
      </c>
      <c r="F69">
        <v>0.308</v>
      </c>
    </row>
    <row r="70" spans="1:6" x14ac:dyDescent="0.2">
      <c r="A70" s="2" t="s">
        <v>93</v>
      </c>
      <c r="B70">
        <v>6</v>
      </c>
      <c r="C70">
        <v>172.64099999999999</v>
      </c>
      <c r="D70">
        <v>42.518000000000001</v>
      </c>
      <c r="E70">
        <v>0</v>
      </c>
      <c r="F70">
        <v>0.313</v>
      </c>
    </row>
    <row r="71" spans="1:6" x14ac:dyDescent="0.2">
      <c r="A71" s="2" t="s">
        <v>94</v>
      </c>
      <c r="B71">
        <v>5</v>
      </c>
      <c r="C71">
        <v>175.745</v>
      </c>
      <c r="D71">
        <v>43.417999999999999</v>
      </c>
      <c r="E71">
        <v>0</v>
      </c>
      <c r="F71">
        <v>0.32800000000000001</v>
      </c>
    </row>
    <row r="72" spans="1:6" x14ac:dyDescent="0.2">
      <c r="A72" s="2" t="s">
        <v>95</v>
      </c>
      <c r="B72">
        <v>8</v>
      </c>
      <c r="C72">
        <v>178.76</v>
      </c>
      <c r="D72">
        <v>44.231999999999999</v>
      </c>
      <c r="E72">
        <v>0</v>
      </c>
      <c r="F72">
        <v>0.33100000000000002</v>
      </c>
    </row>
    <row r="73" spans="1:6" x14ac:dyDescent="0.2">
      <c r="A73" s="2" t="s">
        <v>96</v>
      </c>
      <c r="B73">
        <v>6</v>
      </c>
      <c r="C73">
        <v>182.215</v>
      </c>
      <c r="D73">
        <v>45.417999999999999</v>
      </c>
      <c r="E73">
        <v>0</v>
      </c>
      <c r="F73">
        <v>0.33300000000000002</v>
      </c>
    </row>
    <row r="74" spans="1:6" x14ac:dyDescent="0.2">
      <c r="A74" s="2" t="s">
        <v>97</v>
      </c>
      <c r="B74">
        <v>5</v>
      </c>
      <c r="C74">
        <v>185.04300000000001</v>
      </c>
      <c r="D74">
        <v>46.081000000000003</v>
      </c>
      <c r="E74">
        <v>0</v>
      </c>
      <c r="F74">
        <v>0.34599999999999997</v>
      </c>
    </row>
    <row r="75" spans="1:6" x14ac:dyDescent="0.2">
      <c r="A75" s="2" t="s">
        <v>98</v>
      </c>
      <c r="B75">
        <v>6</v>
      </c>
      <c r="C75">
        <v>188.072</v>
      </c>
      <c r="D75">
        <v>46.831000000000003</v>
      </c>
      <c r="E75">
        <v>0</v>
      </c>
      <c r="F75">
        <v>0.371</v>
      </c>
    </row>
    <row r="76" spans="1:6" x14ac:dyDescent="0.2">
      <c r="A76" s="2" t="s">
        <v>99</v>
      </c>
      <c r="B76">
        <v>5</v>
      </c>
      <c r="C76">
        <v>190.965</v>
      </c>
      <c r="D76">
        <v>47.582000000000001</v>
      </c>
      <c r="E76">
        <v>0</v>
      </c>
      <c r="F76">
        <v>0.376</v>
      </c>
    </row>
    <row r="77" spans="1:6" x14ac:dyDescent="0.2">
      <c r="A77" s="2" t="s">
        <v>100</v>
      </c>
      <c r="B77">
        <v>6</v>
      </c>
      <c r="C77">
        <v>193.86699999999999</v>
      </c>
      <c r="D77">
        <v>48.329000000000001</v>
      </c>
      <c r="E77">
        <v>0</v>
      </c>
      <c r="F77">
        <v>0.38300000000000001</v>
      </c>
    </row>
    <row r="78" spans="1:6" x14ac:dyDescent="0.2">
      <c r="A78" s="2" t="s">
        <v>101</v>
      </c>
      <c r="B78">
        <v>6</v>
      </c>
      <c r="C78">
        <v>196.86</v>
      </c>
      <c r="D78">
        <v>49.109000000000002</v>
      </c>
      <c r="E78">
        <v>0</v>
      </c>
      <c r="F78">
        <v>0.39500000000000002</v>
      </c>
    </row>
    <row r="79" spans="1:6" x14ac:dyDescent="0.2">
      <c r="A79" s="2" t="s">
        <v>102</v>
      </c>
      <c r="B79">
        <v>6</v>
      </c>
      <c r="C79">
        <v>199.81899999999999</v>
      </c>
      <c r="D79">
        <v>49.883000000000003</v>
      </c>
      <c r="E79">
        <v>0</v>
      </c>
      <c r="F79">
        <v>0.40899999999999997</v>
      </c>
    </row>
    <row r="80" spans="1:6" x14ac:dyDescent="0.2">
      <c r="A80" s="2" t="s">
        <v>103</v>
      </c>
      <c r="B80">
        <v>6</v>
      </c>
      <c r="C80">
        <v>202.88</v>
      </c>
      <c r="D80">
        <v>50.734000000000002</v>
      </c>
      <c r="E80">
        <v>0</v>
      </c>
      <c r="F80">
        <v>0.40899999999999997</v>
      </c>
    </row>
    <row r="81" spans="1:6" x14ac:dyDescent="0.2">
      <c r="A81" s="2" t="s">
        <v>104</v>
      </c>
      <c r="B81">
        <v>6</v>
      </c>
      <c r="C81">
        <v>205.66399999999999</v>
      </c>
      <c r="D81">
        <v>51.305</v>
      </c>
      <c r="E81">
        <v>0</v>
      </c>
      <c r="F81">
        <v>0.434</v>
      </c>
    </row>
    <row r="82" spans="1:6" x14ac:dyDescent="0.2">
      <c r="A82" s="2" t="s">
        <v>105</v>
      </c>
      <c r="B82">
        <v>7</v>
      </c>
      <c r="C82">
        <v>208.76900000000001</v>
      </c>
      <c r="D82">
        <v>52.18</v>
      </c>
      <c r="E82">
        <v>0</v>
      </c>
      <c r="F82">
        <v>0.434</v>
      </c>
    </row>
    <row r="83" spans="1:6" x14ac:dyDescent="0.2">
      <c r="A83" s="2" t="s">
        <v>106</v>
      </c>
      <c r="B83">
        <v>6</v>
      </c>
      <c r="C83">
        <v>211.864</v>
      </c>
      <c r="D83">
        <v>53.052</v>
      </c>
      <c r="E83">
        <v>0</v>
      </c>
      <c r="F83">
        <v>0.44</v>
      </c>
    </row>
    <row r="84" spans="1:6" x14ac:dyDescent="0.2">
      <c r="A84" s="2" t="s">
        <v>107</v>
      </c>
      <c r="B84">
        <v>6</v>
      </c>
      <c r="C84">
        <v>214.86</v>
      </c>
      <c r="D84">
        <v>53.887</v>
      </c>
      <c r="E84">
        <v>0</v>
      </c>
      <c r="F84">
        <v>0.44400000000000001</v>
      </c>
    </row>
    <row r="85" spans="1:6" x14ac:dyDescent="0.2">
      <c r="A85" s="2" t="s">
        <v>108</v>
      </c>
      <c r="B85">
        <v>8</v>
      </c>
      <c r="C85">
        <v>218.238</v>
      </c>
      <c r="D85">
        <v>54.975000000000001</v>
      </c>
      <c r="E85">
        <v>0</v>
      </c>
      <c r="F85">
        <v>0.45600000000000002</v>
      </c>
    </row>
    <row r="86" spans="1:6" x14ac:dyDescent="0.2">
      <c r="A86" s="2" t="s">
        <v>109</v>
      </c>
      <c r="B86">
        <v>7</v>
      </c>
      <c r="C86">
        <v>221.36099999999999</v>
      </c>
      <c r="D86">
        <v>55.869</v>
      </c>
      <c r="E86">
        <v>0</v>
      </c>
      <c r="F86">
        <v>0.46899999999999997</v>
      </c>
    </row>
    <row r="87" spans="1:6" x14ac:dyDescent="0.2">
      <c r="A87" s="2" t="s">
        <v>110</v>
      </c>
      <c r="B87">
        <v>8</v>
      </c>
      <c r="C87">
        <v>224.55799999999999</v>
      </c>
      <c r="D87">
        <v>56.802999999999997</v>
      </c>
      <c r="E87">
        <v>0</v>
      </c>
      <c r="F87">
        <v>0.496</v>
      </c>
    </row>
    <row r="88" spans="1:6" x14ac:dyDescent="0.2">
      <c r="A88" s="2" t="s">
        <v>111</v>
      </c>
      <c r="B88">
        <v>4</v>
      </c>
      <c r="C88">
        <v>227.31299999999999</v>
      </c>
      <c r="D88">
        <v>57.453000000000003</v>
      </c>
      <c r="E88">
        <v>0</v>
      </c>
      <c r="F88">
        <v>0.496</v>
      </c>
    </row>
    <row r="89" spans="1:6" x14ac:dyDescent="0.2">
      <c r="A89" s="2" t="s">
        <v>112</v>
      </c>
      <c r="B89">
        <v>8</v>
      </c>
      <c r="C89">
        <v>230.553</v>
      </c>
      <c r="D89">
        <v>58.37</v>
      </c>
      <c r="E89">
        <v>0</v>
      </c>
      <c r="F89">
        <v>0.5</v>
      </c>
    </row>
    <row r="90" spans="1:6" x14ac:dyDescent="0.2">
      <c r="A90" s="2" t="s">
        <v>113</v>
      </c>
      <c r="B90">
        <v>7</v>
      </c>
      <c r="C90">
        <v>233.74700000000001</v>
      </c>
      <c r="D90">
        <v>59.356000000000002</v>
      </c>
      <c r="E90">
        <v>0</v>
      </c>
      <c r="F90">
        <v>0.5</v>
      </c>
    </row>
    <row r="91" spans="1:6" x14ac:dyDescent="0.2">
      <c r="A91" s="2" t="s">
        <v>114</v>
      </c>
      <c r="B91">
        <v>5</v>
      </c>
      <c r="C91">
        <v>236.63900000000001</v>
      </c>
      <c r="D91">
        <v>60.054000000000002</v>
      </c>
      <c r="E91">
        <v>0</v>
      </c>
      <c r="F91">
        <v>0.52300000000000002</v>
      </c>
    </row>
    <row r="92" spans="1:6" x14ac:dyDescent="0.2">
      <c r="A92" s="2" t="s">
        <v>115</v>
      </c>
      <c r="B92">
        <v>7</v>
      </c>
      <c r="C92">
        <v>239.74700000000001</v>
      </c>
      <c r="D92">
        <v>60.939</v>
      </c>
      <c r="E92">
        <v>0</v>
      </c>
      <c r="F92">
        <v>0.53600000000000003</v>
      </c>
    </row>
    <row r="93" spans="1:6" x14ac:dyDescent="0.2">
      <c r="A93" s="2" t="s">
        <v>116</v>
      </c>
      <c r="B93">
        <v>9</v>
      </c>
      <c r="C93">
        <v>241.18</v>
      </c>
      <c r="D93">
        <v>61.378</v>
      </c>
      <c r="E93">
        <v>0</v>
      </c>
      <c r="F93">
        <v>0.53600000000000003</v>
      </c>
    </row>
    <row r="94" spans="1:6" x14ac:dyDescent="0.2">
      <c r="A94" s="2" t="s">
        <v>580</v>
      </c>
      <c r="B94">
        <v>385</v>
      </c>
      <c r="C94">
        <v>10948.134</v>
      </c>
      <c r="D94">
        <v>2736.7359999999999</v>
      </c>
      <c r="E94">
        <v>0</v>
      </c>
      <c r="F94">
        <v>21.765999999999998</v>
      </c>
    </row>
    <row r="96" spans="1:6" ht="31" x14ac:dyDescent="0.35">
      <c r="A96" s="3" t="s">
        <v>621</v>
      </c>
      <c r="B96" s="3"/>
      <c r="C96" s="3"/>
      <c r="D96" s="3"/>
      <c r="E96" s="3"/>
      <c r="F96" s="3"/>
    </row>
    <row r="97" spans="1:6" x14ac:dyDescent="0.2">
      <c r="A97" s="1" t="s">
        <v>579</v>
      </c>
      <c r="B97" t="s">
        <v>581</v>
      </c>
      <c r="C97" t="s">
        <v>616</v>
      </c>
      <c r="D97" t="s">
        <v>617</v>
      </c>
      <c r="E97" t="s">
        <v>618</v>
      </c>
      <c r="F97" t="s">
        <v>619</v>
      </c>
    </row>
    <row r="98" spans="1:6" x14ac:dyDescent="0.2">
      <c r="A98" s="2" t="s">
        <v>302</v>
      </c>
      <c r="B98">
        <v>23</v>
      </c>
      <c r="C98">
        <v>4.1959999999999997</v>
      </c>
      <c r="D98">
        <v>1.8580000000000001</v>
      </c>
      <c r="E98">
        <v>0</v>
      </c>
      <c r="F98">
        <v>0.33</v>
      </c>
    </row>
    <row r="99" spans="1:6" x14ac:dyDescent="0.2">
      <c r="A99" s="2" t="s">
        <v>303</v>
      </c>
      <c r="B99">
        <v>16</v>
      </c>
      <c r="C99">
        <v>8.8539999999999992</v>
      </c>
      <c r="D99">
        <v>3.6970000000000001</v>
      </c>
      <c r="E99">
        <v>0</v>
      </c>
      <c r="F99">
        <v>0.48399999999999999</v>
      </c>
    </row>
    <row r="100" spans="1:6" x14ac:dyDescent="0.2">
      <c r="A100" s="2" t="s">
        <v>304</v>
      </c>
      <c r="B100">
        <v>28</v>
      </c>
      <c r="C100">
        <v>14.45</v>
      </c>
      <c r="D100">
        <v>6.274</v>
      </c>
      <c r="E100">
        <v>0</v>
      </c>
      <c r="F100">
        <v>0.57199999999999995</v>
      </c>
    </row>
    <row r="101" spans="1:6" x14ac:dyDescent="0.2">
      <c r="A101" s="2" t="s">
        <v>305</v>
      </c>
      <c r="B101">
        <v>14</v>
      </c>
      <c r="C101">
        <v>19.925999999999998</v>
      </c>
      <c r="D101">
        <v>8.1349999999999998</v>
      </c>
      <c r="E101">
        <v>0</v>
      </c>
      <c r="F101">
        <v>1.3169999999999999</v>
      </c>
    </row>
    <row r="102" spans="1:6" x14ac:dyDescent="0.2">
      <c r="A102" s="2" t="s">
        <v>306</v>
      </c>
      <c r="B102">
        <v>18</v>
      </c>
      <c r="C102">
        <v>24.53</v>
      </c>
      <c r="D102">
        <v>9.86</v>
      </c>
      <c r="E102">
        <v>0</v>
      </c>
      <c r="F102">
        <v>1.488</v>
      </c>
    </row>
    <row r="103" spans="1:6" x14ac:dyDescent="0.2">
      <c r="A103" s="2" t="s">
        <v>307</v>
      </c>
      <c r="B103">
        <v>17</v>
      </c>
      <c r="C103">
        <v>29.617000000000001</v>
      </c>
      <c r="D103">
        <v>11.897</v>
      </c>
      <c r="E103">
        <v>0</v>
      </c>
      <c r="F103">
        <v>1.7130000000000001</v>
      </c>
    </row>
    <row r="104" spans="1:6" x14ac:dyDescent="0.2">
      <c r="A104" s="2" t="s">
        <v>308</v>
      </c>
      <c r="B104">
        <v>11</v>
      </c>
      <c r="C104">
        <v>34.110999999999997</v>
      </c>
      <c r="D104">
        <v>13.263</v>
      </c>
      <c r="E104">
        <v>0</v>
      </c>
      <c r="F104">
        <v>2.1720000000000002</v>
      </c>
    </row>
    <row r="105" spans="1:6" x14ac:dyDescent="0.2">
      <c r="A105" s="2" t="s">
        <v>309</v>
      </c>
      <c r="B105">
        <v>16</v>
      </c>
      <c r="C105">
        <v>38.576999999999998</v>
      </c>
      <c r="D105">
        <v>14.634</v>
      </c>
      <c r="E105">
        <v>0</v>
      </c>
      <c r="F105">
        <v>2.5819999999999999</v>
      </c>
    </row>
    <row r="106" spans="1:6" x14ac:dyDescent="0.2">
      <c r="A106" s="2" t="s">
        <v>310</v>
      </c>
      <c r="B106">
        <v>13</v>
      </c>
      <c r="C106">
        <v>42.759</v>
      </c>
      <c r="D106">
        <v>15.988</v>
      </c>
      <c r="E106">
        <v>0</v>
      </c>
      <c r="F106">
        <v>2.95</v>
      </c>
    </row>
    <row r="107" spans="1:6" x14ac:dyDescent="0.2">
      <c r="A107" s="2" t="s">
        <v>311</v>
      </c>
      <c r="B107">
        <v>14</v>
      </c>
      <c r="C107">
        <v>47.220999999999997</v>
      </c>
      <c r="D107">
        <v>17.437000000000001</v>
      </c>
      <c r="E107">
        <v>0</v>
      </c>
      <c r="F107">
        <v>3.3050000000000002</v>
      </c>
    </row>
    <row r="108" spans="1:6" x14ac:dyDescent="0.2">
      <c r="A108" s="2" t="s">
        <v>312</v>
      </c>
      <c r="B108">
        <v>14</v>
      </c>
      <c r="C108">
        <v>51.323999999999998</v>
      </c>
      <c r="D108">
        <v>18.856000000000002</v>
      </c>
      <c r="E108">
        <v>0</v>
      </c>
      <c r="F108">
        <v>3.5840000000000001</v>
      </c>
    </row>
    <row r="109" spans="1:6" x14ac:dyDescent="0.2">
      <c r="A109" s="2" t="s">
        <v>313</v>
      </c>
      <c r="B109">
        <v>13</v>
      </c>
      <c r="C109">
        <v>54.762999999999998</v>
      </c>
      <c r="D109">
        <v>20.245000000000001</v>
      </c>
      <c r="E109">
        <v>0</v>
      </c>
      <c r="F109">
        <v>3.9729999999999999</v>
      </c>
    </row>
    <row r="110" spans="1:6" x14ac:dyDescent="0.2">
      <c r="A110" s="2" t="s">
        <v>314</v>
      </c>
      <c r="B110">
        <v>14</v>
      </c>
      <c r="C110">
        <v>58.707999999999998</v>
      </c>
      <c r="D110">
        <v>21.853000000000002</v>
      </c>
      <c r="E110">
        <v>0</v>
      </c>
      <c r="F110">
        <v>4.2119999999999997</v>
      </c>
    </row>
    <row r="111" spans="1:6" x14ac:dyDescent="0.2">
      <c r="A111" s="2" t="s">
        <v>315</v>
      </c>
      <c r="B111">
        <v>16</v>
      </c>
      <c r="C111">
        <v>62.823999999999998</v>
      </c>
      <c r="D111">
        <v>23.210999999999999</v>
      </c>
      <c r="E111">
        <v>0</v>
      </c>
      <c r="F111">
        <v>4.3680000000000003</v>
      </c>
    </row>
    <row r="112" spans="1:6" x14ac:dyDescent="0.2">
      <c r="A112" s="2" t="s">
        <v>316</v>
      </c>
      <c r="B112">
        <v>15</v>
      </c>
      <c r="C112">
        <v>67.266999999999996</v>
      </c>
      <c r="D112">
        <v>24.654</v>
      </c>
      <c r="E112">
        <v>0</v>
      </c>
      <c r="F112">
        <v>4.6680000000000001</v>
      </c>
    </row>
    <row r="113" spans="1:6" x14ac:dyDescent="0.2">
      <c r="A113" s="2" t="s">
        <v>317</v>
      </c>
      <c r="B113">
        <v>16</v>
      </c>
      <c r="C113">
        <v>70.751000000000005</v>
      </c>
      <c r="D113">
        <v>26.062999999999999</v>
      </c>
      <c r="E113">
        <v>0</v>
      </c>
      <c r="F113">
        <v>5.016</v>
      </c>
    </row>
    <row r="114" spans="1:6" x14ac:dyDescent="0.2">
      <c r="A114" s="2" t="s">
        <v>318</v>
      </c>
      <c r="B114">
        <v>26</v>
      </c>
      <c r="C114">
        <v>75.289000000000001</v>
      </c>
      <c r="D114">
        <v>27.774999999999999</v>
      </c>
      <c r="E114">
        <v>0</v>
      </c>
      <c r="F114">
        <v>5.4160000000000004</v>
      </c>
    </row>
    <row r="115" spans="1:6" x14ac:dyDescent="0.2">
      <c r="A115" s="2" t="s">
        <v>319</v>
      </c>
      <c r="B115">
        <v>13</v>
      </c>
      <c r="C115">
        <v>79.712999999999994</v>
      </c>
      <c r="D115">
        <v>29.295000000000002</v>
      </c>
      <c r="E115">
        <v>0</v>
      </c>
      <c r="F115">
        <v>5.798</v>
      </c>
    </row>
    <row r="116" spans="1:6" x14ac:dyDescent="0.2">
      <c r="A116" s="2" t="s">
        <v>320</v>
      </c>
      <c r="B116">
        <v>13</v>
      </c>
      <c r="C116">
        <v>84.058999999999997</v>
      </c>
      <c r="D116">
        <v>30.759</v>
      </c>
      <c r="E116">
        <v>0</v>
      </c>
      <c r="F116">
        <v>6.08</v>
      </c>
    </row>
    <row r="117" spans="1:6" x14ac:dyDescent="0.2">
      <c r="A117" s="2" t="s">
        <v>321</v>
      </c>
      <c r="B117">
        <v>14</v>
      </c>
      <c r="C117">
        <v>88.528000000000006</v>
      </c>
      <c r="D117">
        <v>32.298999999999999</v>
      </c>
      <c r="E117">
        <v>0</v>
      </c>
      <c r="F117">
        <v>6.3840000000000003</v>
      </c>
    </row>
    <row r="118" spans="1:6" x14ac:dyDescent="0.2">
      <c r="A118" s="2" t="s">
        <v>322</v>
      </c>
      <c r="B118">
        <v>14</v>
      </c>
      <c r="C118">
        <v>92.266000000000005</v>
      </c>
      <c r="D118">
        <v>33.619</v>
      </c>
      <c r="E118">
        <v>0</v>
      </c>
      <c r="F118">
        <v>6.8860000000000001</v>
      </c>
    </row>
    <row r="119" spans="1:6" x14ac:dyDescent="0.2">
      <c r="A119" s="2" t="s">
        <v>323</v>
      </c>
      <c r="B119">
        <v>14</v>
      </c>
      <c r="C119">
        <v>95.619</v>
      </c>
      <c r="D119">
        <v>35.043999999999997</v>
      </c>
      <c r="E119">
        <v>0</v>
      </c>
      <c r="F119">
        <v>7.1189999999999998</v>
      </c>
    </row>
    <row r="120" spans="1:6" x14ac:dyDescent="0.2">
      <c r="A120" s="2" t="s">
        <v>324</v>
      </c>
      <c r="B120">
        <v>15</v>
      </c>
      <c r="C120">
        <v>100.14100000000001</v>
      </c>
      <c r="D120">
        <v>36.756999999999998</v>
      </c>
      <c r="E120">
        <v>0</v>
      </c>
      <c r="F120">
        <v>7.3440000000000003</v>
      </c>
    </row>
    <row r="121" spans="1:6" x14ac:dyDescent="0.2">
      <c r="A121" s="2" t="s">
        <v>325</v>
      </c>
      <c r="B121">
        <v>15</v>
      </c>
      <c r="C121">
        <v>104.896</v>
      </c>
      <c r="D121">
        <v>38.456000000000003</v>
      </c>
      <c r="E121">
        <v>0</v>
      </c>
      <c r="F121">
        <v>7.6509999999999998</v>
      </c>
    </row>
    <row r="122" spans="1:6" x14ac:dyDescent="0.2">
      <c r="A122" s="2" t="s">
        <v>326</v>
      </c>
      <c r="B122">
        <v>13</v>
      </c>
      <c r="C122">
        <v>109.386</v>
      </c>
      <c r="D122">
        <v>39.993000000000002</v>
      </c>
      <c r="E122">
        <v>0</v>
      </c>
      <c r="F122">
        <v>8.0020000000000007</v>
      </c>
    </row>
    <row r="123" spans="1:6" x14ac:dyDescent="0.2">
      <c r="A123" s="2" t="s">
        <v>327</v>
      </c>
      <c r="B123">
        <v>13</v>
      </c>
      <c r="C123">
        <v>113.723</v>
      </c>
      <c r="D123">
        <v>41.386000000000003</v>
      </c>
      <c r="E123">
        <v>0</v>
      </c>
      <c r="F123">
        <v>8.2650000000000006</v>
      </c>
    </row>
    <row r="124" spans="1:6" x14ac:dyDescent="0.2">
      <c r="A124" s="2" t="s">
        <v>328</v>
      </c>
      <c r="B124">
        <v>16</v>
      </c>
      <c r="C124">
        <v>117.86799999999999</v>
      </c>
      <c r="D124">
        <v>43.177</v>
      </c>
      <c r="E124">
        <v>0</v>
      </c>
      <c r="F124">
        <v>8.6129999999999995</v>
      </c>
    </row>
    <row r="125" spans="1:6" x14ac:dyDescent="0.2">
      <c r="A125" s="2" t="s">
        <v>329</v>
      </c>
      <c r="B125">
        <v>14</v>
      </c>
      <c r="C125">
        <v>121.952</v>
      </c>
      <c r="D125">
        <v>44.533999999999999</v>
      </c>
      <c r="E125">
        <v>0</v>
      </c>
      <c r="F125">
        <v>8.7449999999999992</v>
      </c>
    </row>
    <row r="126" spans="1:6" x14ac:dyDescent="0.2">
      <c r="A126" s="2" t="s">
        <v>330</v>
      </c>
      <c r="B126">
        <v>12</v>
      </c>
      <c r="C126">
        <v>125.98399999999999</v>
      </c>
      <c r="D126">
        <v>45.956000000000003</v>
      </c>
      <c r="E126">
        <v>0</v>
      </c>
      <c r="F126">
        <v>8.9879999999999995</v>
      </c>
    </row>
    <row r="127" spans="1:6" x14ac:dyDescent="0.2">
      <c r="A127" s="2" t="s">
        <v>331</v>
      </c>
      <c r="B127">
        <v>14</v>
      </c>
      <c r="C127">
        <v>129.52600000000001</v>
      </c>
      <c r="D127">
        <v>47.545000000000002</v>
      </c>
      <c r="E127">
        <v>0</v>
      </c>
      <c r="F127">
        <v>9.2759999999999998</v>
      </c>
    </row>
    <row r="128" spans="1:6" x14ac:dyDescent="0.2">
      <c r="A128" s="2" t="s">
        <v>332</v>
      </c>
      <c r="B128">
        <v>13</v>
      </c>
      <c r="C128">
        <v>133.077</v>
      </c>
      <c r="D128">
        <v>49.084000000000003</v>
      </c>
      <c r="E128">
        <v>0</v>
      </c>
      <c r="F128">
        <v>9.6310000000000002</v>
      </c>
    </row>
    <row r="129" spans="1:6" x14ac:dyDescent="0.2">
      <c r="A129" s="2" t="s">
        <v>333</v>
      </c>
      <c r="B129">
        <v>15</v>
      </c>
      <c r="C129">
        <v>137.09899999999999</v>
      </c>
      <c r="D129">
        <v>50.676000000000002</v>
      </c>
      <c r="E129">
        <v>0</v>
      </c>
      <c r="F129">
        <v>9.9380000000000006</v>
      </c>
    </row>
    <row r="130" spans="1:6" x14ac:dyDescent="0.2">
      <c r="A130" s="2" t="s">
        <v>334</v>
      </c>
      <c r="B130">
        <v>24</v>
      </c>
      <c r="C130">
        <v>141.81899999999999</v>
      </c>
      <c r="D130">
        <v>52.383000000000003</v>
      </c>
      <c r="E130">
        <v>0</v>
      </c>
      <c r="F130">
        <v>10.17</v>
      </c>
    </row>
    <row r="131" spans="1:6" x14ac:dyDescent="0.2">
      <c r="A131" s="2" t="s">
        <v>335</v>
      </c>
      <c r="B131">
        <v>15</v>
      </c>
      <c r="C131">
        <v>146.56100000000001</v>
      </c>
      <c r="D131">
        <v>54.033000000000001</v>
      </c>
      <c r="E131">
        <v>0</v>
      </c>
      <c r="F131">
        <v>10.523</v>
      </c>
    </row>
    <row r="132" spans="1:6" x14ac:dyDescent="0.2">
      <c r="A132" s="2" t="s">
        <v>336</v>
      </c>
      <c r="B132">
        <v>12</v>
      </c>
      <c r="C132">
        <v>150.68799999999999</v>
      </c>
      <c r="D132">
        <v>55.423000000000002</v>
      </c>
      <c r="E132">
        <v>0</v>
      </c>
      <c r="F132">
        <v>10.89</v>
      </c>
    </row>
    <row r="133" spans="1:6" x14ac:dyDescent="0.2">
      <c r="A133" s="2" t="s">
        <v>337</v>
      </c>
      <c r="B133">
        <v>13</v>
      </c>
      <c r="C133">
        <v>154.727</v>
      </c>
      <c r="D133">
        <v>56.744</v>
      </c>
      <c r="E133">
        <v>0</v>
      </c>
      <c r="F133">
        <v>11.236000000000001</v>
      </c>
    </row>
    <row r="134" spans="1:6" x14ac:dyDescent="0.2">
      <c r="A134" s="2" t="s">
        <v>338</v>
      </c>
      <c r="B134">
        <v>15</v>
      </c>
      <c r="C134">
        <v>159.274</v>
      </c>
      <c r="D134">
        <v>58.332999999999998</v>
      </c>
      <c r="E134">
        <v>0</v>
      </c>
      <c r="F134">
        <v>11.641999999999999</v>
      </c>
    </row>
    <row r="135" spans="1:6" x14ac:dyDescent="0.2">
      <c r="A135" s="2" t="s">
        <v>339</v>
      </c>
      <c r="B135">
        <v>13</v>
      </c>
      <c r="C135">
        <v>163.267</v>
      </c>
      <c r="D135">
        <v>59.698</v>
      </c>
      <c r="E135">
        <v>0</v>
      </c>
      <c r="F135">
        <v>11.978999999999999</v>
      </c>
    </row>
    <row r="136" spans="1:6" x14ac:dyDescent="0.2">
      <c r="A136" s="2" t="s">
        <v>340</v>
      </c>
      <c r="B136">
        <v>12</v>
      </c>
      <c r="C136">
        <v>167.75</v>
      </c>
      <c r="D136">
        <v>61.220999999999997</v>
      </c>
      <c r="E136">
        <v>0</v>
      </c>
      <c r="F136">
        <v>12.329000000000001</v>
      </c>
    </row>
    <row r="137" spans="1:6" x14ac:dyDescent="0.2">
      <c r="A137" s="2" t="s">
        <v>341</v>
      </c>
      <c r="B137">
        <v>12</v>
      </c>
      <c r="C137">
        <v>171.68600000000001</v>
      </c>
      <c r="D137">
        <v>62.718000000000004</v>
      </c>
      <c r="E137">
        <v>0</v>
      </c>
      <c r="F137">
        <v>12.542999999999999</v>
      </c>
    </row>
    <row r="138" spans="1:6" x14ac:dyDescent="0.2">
      <c r="A138" s="2" t="s">
        <v>342</v>
      </c>
      <c r="B138">
        <v>14</v>
      </c>
      <c r="C138">
        <v>175.364</v>
      </c>
      <c r="D138">
        <v>64.31</v>
      </c>
      <c r="E138">
        <v>0</v>
      </c>
      <c r="F138">
        <v>12.907</v>
      </c>
    </row>
    <row r="139" spans="1:6" x14ac:dyDescent="0.2">
      <c r="A139" s="2" t="s">
        <v>343</v>
      </c>
      <c r="B139">
        <v>15</v>
      </c>
      <c r="C139">
        <v>179.72800000000001</v>
      </c>
      <c r="D139">
        <v>65.864999999999995</v>
      </c>
      <c r="E139">
        <v>0</v>
      </c>
      <c r="F139">
        <v>13.097</v>
      </c>
    </row>
    <row r="140" spans="1:6" x14ac:dyDescent="0.2">
      <c r="A140" s="2" t="s">
        <v>344</v>
      </c>
      <c r="B140">
        <v>13</v>
      </c>
      <c r="C140">
        <v>184.03700000000001</v>
      </c>
      <c r="D140">
        <v>67.385000000000005</v>
      </c>
      <c r="E140">
        <v>0</v>
      </c>
      <c r="F140">
        <v>13.358000000000001</v>
      </c>
    </row>
    <row r="141" spans="1:6" x14ac:dyDescent="0.2">
      <c r="A141" s="2" t="s">
        <v>345</v>
      </c>
      <c r="B141">
        <v>15</v>
      </c>
      <c r="C141">
        <v>188.10499999999999</v>
      </c>
      <c r="D141">
        <v>68.924000000000007</v>
      </c>
      <c r="E141">
        <v>0</v>
      </c>
      <c r="F141">
        <v>13.573</v>
      </c>
    </row>
    <row r="142" spans="1:6" x14ac:dyDescent="0.2">
      <c r="A142" s="2" t="s">
        <v>346</v>
      </c>
      <c r="B142">
        <v>14</v>
      </c>
      <c r="C142">
        <v>192.66499999999999</v>
      </c>
      <c r="D142">
        <v>71.025999999999996</v>
      </c>
      <c r="E142">
        <v>0</v>
      </c>
      <c r="F142">
        <v>14.04</v>
      </c>
    </row>
    <row r="143" spans="1:6" x14ac:dyDescent="0.2">
      <c r="A143" s="2" t="s">
        <v>347</v>
      </c>
      <c r="B143">
        <v>13</v>
      </c>
      <c r="C143">
        <v>197.202</v>
      </c>
      <c r="D143">
        <v>72.429000000000002</v>
      </c>
      <c r="E143">
        <v>0</v>
      </c>
      <c r="F143">
        <v>14.497999999999999</v>
      </c>
    </row>
    <row r="144" spans="1:6" x14ac:dyDescent="0.2">
      <c r="A144" s="2" t="s">
        <v>348</v>
      </c>
      <c r="B144">
        <v>12</v>
      </c>
      <c r="C144">
        <v>202.071</v>
      </c>
      <c r="D144">
        <v>74.441000000000003</v>
      </c>
      <c r="E144">
        <v>0</v>
      </c>
      <c r="F144">
        <v>14.894</v>
      </c>
    </row>
    <row r="145" spans="1:6" x14ac:dyDescent="0.2">
      <c r="A145" s="2" t="s">
        <v>349</v>
      </c>
      <c r="B145">
        <v>24</v>
      </c>
      <c r="C145">
        <v>207.15899999999999</v>
      </c>
      <c r="D145">
        <v>76.408000000000001</v>
      </c>
      <c r="E145">
        <v>0</v>
      </c>
      <c r="F145">
        <v>15.180999999999999</v>
      </c>
    </row>
    <row r="146" spans="1:6" x14ac:dyDescent="0.2">
      <c r="A146" s="2" t="s">
        <v>350</v>
      </c>
      <c r="B146">
        <v>35</v>
      </c>
      <c r="C146">
        <v>213.51900000000001</v>
      </c>
      <c r="D146">
        <v>79.206000000000003</v>
      </c>
      <c r="E146">
        <v>0</v>
      </c>
      <c r="F146">
        <v>15.882999999999999</v>
      </c>
    </row>
    <row r="147" spans="1:6" x14ac:dyDescent="0.2">
      <c r="A147" s="2" t="s">
        <v>351</v>
      </c>
      <c r="B147">
        <v>26</v>
      </c>
      <c r="C147">
        <v>218.792</v>
      </c>
      <c r="D147">
        <v>81.338999999999999</v>
      </c>
      <c r="E147">
        <v>0</v>
      </c>
      <c r="F147">
        <v>16.280999999999999</v>
      </c>
    </row>
    <row r="148" spans="1:6" x14ac:dyDescent="0.2">
      <c r="A148" s="2" t="s">
        <v>352</v>
      </c>
      <c r="B148">
        <v>22</v>
      </c>
      <c r="C148">
        <v>224.30799999999999</v>
      </c>
      <c r="D148">
        <v>83.448999999999998</v>
      </c>
      <c r="E148">
        <v>0</v>
      </c>
      <c r="F148">
        <v>16.841000000000001</v>
      </c>
    </row>
    <row r="149" spans="1:6" x14ac:dyDescent="0.2">
      <c r="A149" s="2" t="s">
        <v>353</v>
      </c>
      <c r="B149">
        <v>15</v>
      </c>
      <c r="C149">
        <v>228.61099999999999</v>
      </c>
      <c r="D149">
        <v>84.876000000000005</v>
      </c>
      <c r="E149">
        <v>0</v>
      </c>
      <c r="F149">
        <v>17.152000000000001</v>
      </c>
    </row>
    <row r="150" spans="1:6" x14ac:dyDescent="0.2">
      <c r="A150" s="2" t="s">
        <v>354</v>
      </c>
      <c r="B150">
        <v>15</v>
      </c>
      <c r="C150">
        <v>232.93100000000001</v>
      </c>
      <c r="D150">
        <v>86.355000000000004</v>
      </c>
      <c r="E150">
        <v>0</v>
      </c>
      <c r="F150">
        <v>17.414999999999999</v>
      </c>
    </row>
    <row r="151" spans="1:6" x14ac:dyDescent="0.2">
      <c r="A151" s="2" t="s">
        <v>355</v>
      </c>
      <c r="B151">
        <v>14</v>
      </c>
      <c r="C151">
        <v>236.839</v>
      </c>
      <c r="D151">
        <v>87.801000000000002</v>
      </c>
      <c r="E151">
        <v>0</v>
      </c>
      <c r="F151">
        <v>17.765999999999998</v>
      </c>
    </row>
    <row r="152" spans="1:6" x14ac:dyDescent="0.2">
      <c r="A152" s="2" t="s">
        <v>356</v>
      </c>
      <c r="B152">
        <v>15</v>
      </c>
      <c r="C152">
        <v>240.96799999999999</v>
      </c>
      <c r="D152">
        <v>89.575999999999993</v>
      </c>
      <c r="E152">
        <v>0</v>
      </c>
      <c r="F152">
        <v>18.001000000000001</v>
      </c>
    </row>
    <row r="153" spans="1:6" x14ac:dyDescent="0.2">
      <c r="A153" s="2" t="s">
        <v>357</v>
      </c>
      <c r="B153">
        <v>17</v>
      </c>
      <c r="C153">
        <v>245.09700000000001</v>
      </c>
      <c r="D153">
        <v>90.897999999999996</v>
      </c>
      <c r="E153">
        <v>0</v>
      </c>
      <c r="F153">
        <v>18.259</v>
      </c>
    </row>
    <row r="154" spans="1:6" x14ac:dyDescent="0.2">
      <c r="A154" s="2" t="s">
        <v>358</v>
      </c>
      <c r="B154">
        <v>13</v>
      </c>
      <c r="C154">
        <v>249.72499999999999</v>
      </c>
      <c r="D154">
        <v>92.525999999999996</v>
      </c>
      <c r="E154">
        <v>0</v>
      </c>
      <c r="F154">
        <v>18.640999999999998</v>
      </c>
    </row>
    <row r="155" spans="1:6" x14ac:dyDescent="0.2">
      <c r="A155" s="2" t="s">
        <v>359</v>
      </c>
      <c r="B155">
        <v>15</v>
      </c>
      <c r="C155">
        <v>254.07900000000001</v>
      </c>
      <c r="D155">
        <v>93.971000000000004</v>
      </c>
      <c r="E155">
        <v>0</v>
      </c>
      <c r="F155">
        <v>18.952999999999999</v>
      </c>
    </row>
    <row r="156" spans="1:6" x14ac:dyDescent="0.2">
      <c r="A156" s="2" t="s">
        <v>360</v>
      </c>
      <c r="B156">
        <v>14</v>
      </c>
      <c r="C156">
        <v>257.99599999999998</v>
      </c>
      <c r="D156">
        <v>95.594999999999999</v>
      </c>
      <c r="E156">
        <v>0</v>
      </c>
      <c r="F156">
        <v>19.190999999999999</v>
      </c>
    </row>
    <row r="157" spans="1:6" x14ac:dyDescent="0.2">
      <c r="A157" s="2" t="s">
        <v>361</v>
      </c>
      <c r="B157">
        <v>15</v>
      </c>
      <c r="C157">
        <v>262.065</v>
      </c>
      <c r="D157">
        <v>97.025000000000006</v>
      </c>
      <c r="E157">
        <v>0</v>
      </c>
      <c r="F157">
        <v>19.513000000000002</v>
      </c>
    </row>
    <row r="158" spans="1:6" x14ac:dyDescent="0.2">
      <c r="A158" s="2" t="s">
        <v>362</v>
      </c>
      <c r="B158">
        <v>16</v>
      </c>
      <c r="C158">
        <v>266.17</v>
      </c>
      <c r="D158">
        <v>98.236999999999995</v>
      </c>
      <c r="E158">
        <v>0</v>
      </c>
      <c r="F158">
        <v>19.855</v>
      </c>
    </row>
    <row r="159" spans="1:6" x14ac:dyDescent="0.2">
      <c r="A159" s="2" t="s">
        <v>363</v>
      </c>
      <c r="B159">
        <v>23</v>
      </c>
      <c r="C159">
        <v>270.32799999999997</v>
      </c>
      <c r="D159">
        <v>99.572000000000003</v>
      </c>
      <c r="E159">
        <v>0</v>
      </c>
      <c r="F159">
        <v>20.295999999999999</v>
      </c>
    </row>
    <row r="160" spans="1:6" x14ac:dyDescent="0.2">
      <c r="A160" s="2" t="s">
        <v>364</v>
      </c>
      <c r="B160">
        <v>16</v>
      </c>
      <c r="C160">
        <v>274.80200000000002</v>
      </c>
      <c r="D160">
        <v>101.13800000000001</v>
      </c>
      <c r="E160">
        <v>0</v>
      </c>
      <c r="F160">
        <v>20.582000000000001</v>
      </c>
    </row>
    <row r="161" spans="1:6" x14ac:dyDescent="0.2">
      <c r="A161" s="2" t="s">
        <v>365</v>
      </c>
      <c r="B161">
        <v>15</v>
      </c>
      <c r="C161">
        <v>278.60000000000002</v>
      </c>
      <c r="D161">
        <v>102.607</v>
      </c>
      <c r="E161">
        <v>0</v>
      </c>
      <c r="F161">
        <v>20.838999999999999</v>
      </c>
    </row>
    <row r="162" spans="1:6" x14ac:dyDescent="0.2">
      <c r="A162" s="2" t="s">
        <v>366</v>
      </c>
      <c r="B162">
        <v>14</v>
      </c>
      <c r="C162">
        <v>281.94600000000003</v>
      </c>
      <c r="D162">
        <v>103.938</v>
      </c>
      <c r="E162">
        <v>0</v>
      </c>
      <c r="F162">
        <v>21.167000000000002</v>
      </c>
    </row>
    <row r="163" spans="1:6" x14ac:dyDescent="0.2">
      <c r="A163" s="2" t="s">
        <v>367</v>
      </c>
      <c r="B163">
        <v>15</v>
      </c>
      <c r="C163">
        <v>285.13499999999999</v>
      </c>
      <c r="D163">
        <v>105.21</v>
      </c>
      <c r="E163">
        <v>0</v>
      </c>
      <c r="F163">
        <v>21.494</v>
      </c>
    </row>
    <row r="164" spans="1:6" x14ac:dyDescent="0.2">
      <c r="A164" s="2" t="s">
        <v>368</v>
      </c>
      <c r="B164">
        <v>14</v>
      </c>
      <c r="C164">
        <v>288.34399999999999</v>
      </c>
      <c r="D164">
        <v>106.488</v>
      </c>
      <c r="E164">
        <v>0</v>
      </c>
      <c r="F164">
        <v>21.850999999999999</v>
      </c>
    </row>
    <row r="165" spans="1:6" x14ac:dyDescent="0.2">
      <c r="A165" s="2" t="s">
        <v>369</v>
      </c>
      <c r="B165">
        <v>19</v>
      </c>
      <c r="C165">
        <v>291.65499999999997</v>
      </c>
      <c r="D165">
        <v>107.759</v>
      </c>
      <c r="E165">
        <v>0</v>
      </c>
      <c r="F165">
        <v>22.132000000000001</v>
      </c>
    </row>
    <row r="166" spans="1:6" x14ac:dyDescent="0.2">
      <c r="A166" s="2" t="s">
        <v>370</v>
      </c>
      <c r="B166">
        <v>16</v>
      </c>
      <c r="C166">
        <v>295.14600000000002</v>
      </c>
      <c r="D166">
        <v>109.209</v>
      </c>
      <c r="E166">
        <v>0</v>
      </c>
      <c r="F166">
        <v>22.439</v>
      </c>
    </row>
    <row r="167" spans="1:6" x14ac:dyDescent="0.2">
      <c r="A167" s="2" t="s">
        <v>371</v>
      </c>
      <c r="B167">
        <v>14</v>
      </c>
      <c r="C167">
        <v>298.84500000000003</v>
      </c>
      <c r="D167">
        <v>110.836</v>
      </c>
      <c r="E167">
        <v>0</v>
      </c>
      <c r="F167">
        <v>22.831</v>
      </c>
    </row>
    <row r="168" spans="1:6" x14ac:dyDescent="0.2">
      <c r="A168" s="2" t="s">
        <v>372</v>
      </c>
      <c r="B168">
        <v>15</v>
      </c>
      <c r="C168">
        <v>302.13</v>
      </c>
      <c r="D168">
        <v>112.155</v>
      </c>
      <c r="E168">
        <v>0</v>
      </c>
      <c r="F168">
        <v>23.161000000000001</v>
      </c>
    </row>
    <row r="169" spans="1:6" x14ac:dyDescent="0.2">
      <c r="A169" s="2" t="s">
        <v>373</v>
      </c>
      <c r="B169">
        <v>13</v>
      </c>
      <c r="C169">
        <v>305.43099999999998</v>
      </c>
      <c r="D169">
        <v>113.45399999999999</v>
      </c>
      <c r="E169">
        <v>0</v>
      </c>
      <c r="F169">
        <v>23.486000000000001</v>
      </c>
    </row>
    <row r="170" spans="1:6" x14ac:dyDescent="0.2">
      <c r="A170" s="2" t="s">
        <v>374</v>
      </c>
      <c r="B170">
        <v>13</v>
      </c>
      <c r="C170">
        <v>308.67899999999997</v>
      </c>
      <c r="D170">
        <v>114.84399999999999</v>
      </c>
      <c r="E170">
        <v>0</v>
      </c>
      <c r="F170">
        <v>23.734000000000002</v>
      </c>
    </row>
    <row r="171" spans="1:6" x14ac:dyDescent="0.2">
      <c r="A171" s="2" t="s">
        <v>375</v>
      </c>
      <c r="B171">
        <v>14</v>
      </c>
      <c r="C171">
        <v>312.053</v>
      </c>
      <c r="D171">
        <v>116.313</v>
      </c>
      <c r="E171">
        <v>0</v>
      </c>
      <c r="F171">
        <v>23.963999999999999</v>
      </c>
    </row>
    <row r="172" spans="1:6" x14ac:dyDescent="0.2">
      <c r="A172" s="2" t="s">
        <v>376</v>
      </c>
      <c r="B172">
        <v>15</v>
      </c>
      <c r="C172">
        <v>315.38499999999999</v>
      </c>
      <c r="D172">
        <v>117.806</v>
      </c>
      <c r="E172">
        <v>0</v>
      </c>
      <c r="F172">
        <v>24.263000000000002</v>
      </c>
    </row>
    <row r="173" spans="1:6" x14ac:dyDescent="0.2">
      <c r="A173" s="2" t="s">
        <v>377</v>
      </c>
      <c r="B173">
        <v>14</v>
      </c>
      <c r="C173">
        <v>318.803</v>
      </c>
      <c r="D173">
        <v>119.28700000000001</v>
      </c>
      <c r="E173">
        <v>0</v>
      </c>
      <c r="F173">
        <v>24.64</v>
      </c>
    </row>
    <row r="174" spans="1:6" x14ac:dyDescent="0.2">
      <c r="A174" s="2" t="s">
        <v>378</v>
      </c>
      <c r="B174">
        <v>13</v>
      </c>
      <c r="C174">
        <v>322.209</v>
      </c>
      <c r="D174">
        <v>120.654</v>
      </c>
      <c r="E174">
        <v>0</v>
      </c>
      <c r="F174">
        <v>25.081</v>
      </c>
    </row>
    <row r="175" spans="1:6" x14ac:dyDescent="0.2">
      <c r="A175" s="2" t="s">
        <v>379</v>
      </c>
      <c r="B175">
        <v>14</v>
      </c>
      <c r="C175">
        <v>325.64400000000001</v>
      </c>
      <c r="D175">
        <v>122.19799999999999</v>
      </c>
      <c r="E175">
        <v>0</v>
      </c>
      <c r="F175">
        <v>25.352</v>
      </c>
    </row>
    <row r="176" spans="1:6" x14ac:dyDescent="0.2">
      <c r="A176" s="2" t="s">
        <v>380</v>
      </c>
      <c r="B176">
        <v>13</v>
      </c>
      <c r="C176">
        <v>328.82</v>
      </c>
      <c r="D176">
        <v>123.63500000000001</v>
      </c>
      <c r="E176">
        <v>0</v>
      </c>
      <c r="F176">
        <v>25.550999999999998</v>
      </c>
    </row>
    <row r="177" spans="1:6" x14ac:dyDescent="0.2">
      <c r="A177" s="2" t="s">
        <v>381</v>
      </c>
      <c r="B177">
        <v>13</v>
      </c>
      <c r="C177">
        <v>332.21800000000002</v>
      </c>
      <c r="D177">
        <v>124.934</v>
      </c>
      <c r="E177">
        <v>0</v>
      </c>
      <c r="F177">
        <v>25.95</v>
      </c>
    </row>
    <row r="178" spans="1:6" x14ac:dyDescent="0.2">
      <c r="A178" s="2" t="s">
        <v>382</v>
      </c>
      <c r="B178">
        <v>15</v>
      </c>
      <c r="C178">
        <v>335.529</v>
      </c>
      <c r="D178">
        <v>126.271</v>
      </c>
      <c r="E178">
        <v>0</v>
      </c>
      <c r="F178">
        <v>26.266999999999999</v>
      </c>
    </row>
    <row r="179" spans="1:6" x14ac:dyDescent="0.2">
      <c r="A179" s="2" t="s">
        <v>383</v>
      </c>
      <c r="B179">
        <v>14</v>
      </c>
      <c r="C179">
        <v>339.04899999999998</v>
      </c>
      <c r="D179">
        <v>127.62</v>
      </c>
      <c r="E179">
        <v>0</v>
      </c>
      <c r="F179">
        <v>26.722999999999999</v>
      </c>
    </row>
    <row r="180" spans="1:6" x14ac:dyDescent="0.2">
      <c r="A180" s="2" t="s">
        <v>384</v>
      </c>
      <c r="B180">
        <v>17</v>
      </c>
      <c r="C180">
        <v>342.65199999999999</v>
      </c>
      <c r="D180">
        <v>129.06399999999999</v>
      </c>
      <c r="E180">
        <v>0</v>
      </c>
      <c r="F180">
        <v>27.105</v>
      </c>
    </row>
    <row r="181" spans="1:6" x14ac:dyDescent="0.2">
      <c r="A181" s="2" t="s">
        <v>385</v>
      </c>
      <c r="B181">
        <v>12</v>
      </c>
      <c r="C181">
        <v>346.20400000000001</v>
      </c>
      <c r="D181">
        <v>130.51599999999999</v>
      </c>
      <c r="E181">
        <v>0</v>
      </c>
      <c r="F181">
        <v>27.478999999999999</v>
      </c>
    </row>
    <row r="182" spans="1:6" x14ac:dyDescent="0.2">
      <c r="A182" s="2" t="s">
        <v>386</v>
      </c>
      <c r="B182">
        <v>13</v>
      </c>
      <c r="C182">
        <v>349.553</v>
      </c>
      <c r="D182">
        <v>131.78700000000001</v>
      </c>
      <c r="E182">
        <v>0</v>
      </c>
      <c r="F182">
        <v>27.902000000000001</v>
      </c>
    </row>
    <row r="183" spans="1:6" x14ac:dyDescent="0.2">
      <c r="A183" s="2" t="s">
        <v>387</v>
      </c>
      <c r="B183">
        <v>13</v>
      </c>
      <c r="C183">
        <v>352.64100000000002</v>
      </c>
      <c r="D183">
        <v>132.88999999999999</v>
      </c>
      <c r="E183">
        <v>0</v>
      </c>
      <c r="F183">
        <v>28.239000000000001</v>
      </c>
    </row>
    <row r="184" spans="1:6" x14ac:dyDescent="0.2">
      <c r="A184" s="2" t="s">
        <v>388</v>
      </c>
      <c r="B184">
        <v>13</v>
      </c>
      <c r="C184">
        <v>356.25799999999998</v>
      </c>
      <c r="D184">
        <v>134.47999999999999</v>
      </c>
      <c r="E184">
        <v>0</v>
      </c>
      <c r="F184">
        <v>28.599</v>
      </c>
    </row>
    <row r="185" spans="1:6" x14ac:dyDescent="0.2">
      <c r="A185" s="2" t="s">
        <v>389</v>
      </c>
      <c r="B185">
        <v>14</v>
      </c>
      <c r="C185">
        <v>360.20800000000003</v>
      </c>
      <c r="D185">
        <v>136.16200000000001</v>
      </c>
      <c r="E185">
        <v>0</v>
      </c>
      <c r="F185">
        <v>29.012</v>
      </c>
    </row>
    <row r="186" spans="1:6" x14ac:dyDescent="0.2">
      <c r="A186" s="2" t="s">
        <v>390</v>
      </c>
      <c r="B186">
        <v>14</v>
      </c>
      <c r="C186">
        <v>363.87099999999998</v>
      </c>
      <c r="D186">
        <v>137.721</v>
      </c>
      <c r="E186">
        <v>0</v>
      </c>
      <c r="F186">
        <v>29.347000000000001</v>
      </c>
    </row>
    <row r="187" spans="1:6" x14ac:dyDescent="0.2">
      <c r="A187" s="2" t="s">
        <v>391</v>
      </c>
      <c r="B187">
        <v>23</v>
      </c>
      <c r="C187">
        <v>367.81200000000001</v>
      </c>
      <c r="D187">
        <v>139.613</v>
      </c>
      <c r="E187">
        <v>0</v>
      </c>
      <c r="F187">
        <v>29.599</v>
      </c>
    </row>
    <row r="188" spans="1:6" x14ac:dyDescent="0.2">
      <c r="A188" s="2" t="s">
        <v>392</v>
      </c>
      <c r="B188">
        <v>25</v>
      </c>
      <c r="C188">
        <v>373.52800000000002</v>
      </c>
      <c r="D188">
        <v>142.517</v>
      </c>
      <c r="E188">
        <v>0</v>
      </c>
      <c r="F188">
        <v>30.37</v>
      </c>
    </row>
    <row r="189" spans="1:6" x14ac:dyDescent="0.2">
      <c r="A189" s="2" t="s">
        <v>393</v>
      </c>
      <c r="B189">
        <v>22</v>
      </c>
      <c r="C189">
        <v>378.84</v>
      </c>
      <c r="D189">
        <v>145.08000000000001</v>
      </c>
      <c r="E189">
        <v>0</v>
      </c>
      <c r="F189">
        <v>31.055</v>
      </c>
    </row>
    <row r="190" spans="1:6" x14ac:dyDescent="0.2">
      <c r="A190" s="2" t="s">
        <v>394</v>
      </c>
      <c r="B190">
        <v>19</v>
      </c>
      <c r="C190">
        <v>383.06799999999998</v>
      </c>
      <c r="D190">
        <v>147.03299999999999</v>
      </c>
      <c r="E190">
        <v>0</v>
      </c>
      <c r="F190">
        <v>31.309000000000001</v>
      </c>
    </row>
    <row r="191" spans="1:6" x14ac:dyDescent="0.2">
      <c r="A191" s="2" t="s">
        <v>395</v>
      </c>
      <c r="B191">
        <v>9</v>
      </c>
      <c r="C191">
        <v>386.71499999999997</v>
      </c>
      <c r="D191">
        <v>148.71600000000001</v>
      </c>
      <c r="E191">
        <v>0</v>
      </c>
      <c r="F191">
        <v>31.507999999999999</v>
      </c>
    </row>
    <row r="192" spans="1:6" x14ac:dyDescent="0.2">
      <c r="A192" s="2" t="s">
        <v>396</v>
      </c>
      <c r="B192">
        <v>32</v>
      </c>
      <c r="C192">
        <v>389.56099999999998</v>
      </c>
      <c r="D192">
        <v>150.024</v>
      </c>
      <c r="E192">
        <v>0</v>
      </c>
      <c r="F192">
        <v>31.582999999999998</v>
      </c>
    </row>
    <row r="193" spans="1:6" x14ac:dyDescent="0.2">
      <c r="A193" s="2" t="s">
        <v>580</v>
      </c>
      <c r="B193">
        <v>1498</v>
      </c>
      <c r="C193">
        <v>19413.868999999999</v>
      </c>
      <c r="D193">
        <v>7238.0060000000003</v>
      </c>
      <c r="E193">
        <v>0</v>
      </c>
      <c r="F193">
        <v>1478.3910000000001</v>
      </c>
    </row>
    <row r="195" spans="1:6" ht="31" x14ac:dyDescent="0.35">
      <c r="A195" s="3" t="s">
        <v>622</v>
      </c>
      <c r="B195" s="3"/>
      <c r="C195" s="3"/>
      <c r="D195" s="3"/>
      <c r="E195" s="3"/>
      <c r="F195" s="3"/>
    </row>
    <row r="196" spans="1:6" x14ac:dyDescent="0.2">
      <c r="A196" s="1" t="s">
        <v>579</v>
      </c>
      <c r="B196" t="s">
        <v>581</v>
      </c>
      <c r="C196" t="s">
        <v>616</v>
      </c>
      <c r="D196" t="s">
        <v>617</v>
      </c>
      <c r="E196" t="s">
        <v>618</v>
      </c>
      <c r="F196" t="s">
        <v>619</v>
      </c>
    </row>
    <row r="197" spans="1:6" x14ac:dyDescent="0.2">
      <c r="A197" s="2" t="s">
        <v>397</v>
      </c>
      <c r="B197">
        <v>5</v>
      </c>
      <c r="C197">
        <v>1.786</v>
      </c>
      <c r="D197">
        <v>0.66500000000000004</v>
      </c>
      <c r="E197">
        <v>0</v>
      </c>
      <c r="F197">
        <v>0.05</v>
      </c>
    </row>
    <row r="198" spans="1:6" x14ac:dyDescent="0.2">
      <c r="A198" s="2" t="s">
        <v>398</v>
      </c>
      <c r="B198">
        <v>4</v>
      </c>
      <c r="C198">
        <v>3.081</v>
      </c>
      <c r="D198">
        <v>1.161</v>
      </c>
      <c r="E198">
        <v>0</v>
      </c>
      <c r="F198">
        <v>5.8000000000000003E-2</v>
      </c>
    </row>
    <row r="199" spans="1:6" x14ac:dyDescent="0.2">
      <c r="A199" s="2" t="s">
        <v>399</v>
      </c>
      <c r="B199">
        <v>14</v>
      </c>
      <c r="C199">
        <v>4.9989999999999997</v>
      </c>
      <c r="D199">
        <v>1.976</v>
      </c>
      <c r="E199">
        <v>0</v>
      </c>
      <c r="F199">
        <v>0.06</v>
      </c>
    </row>
    <row r="200" spans="1:6" x14ac:dyDescent="0.2">
      <c r="A200" s="2" t="s">
        <v>400</v>
      </c>
      <c r="B200">
        <v>4</v>
      </c>
      <c r="C200">
        <v>6.88</v>
      </c>
      <c r="D200">
        <v>2.72</v>
      </c>
      <c r="E200">
        <v>0</v>
      </c>
      <c r="F200">
        <v>8.4000000000000005E-2</v>
      </c>
    </row>
    <row r="201" spans="1:6" x14ac:dyDescent="0.2">
      <c r="A201" s="2" t="s">
        <v>401</v>
      </c>
      <c r="B201">
        <v>5</v>
      </c>
      <c r="C201">
        <v>8.1029999999999998</v>
      </c>
      <c r="D201">
        <v>3.137</v>
      </c>
      <c r="E201">
        <v>0</v>
      </c>
      <c r="F201">
        <v>8.4000000000000005E-2</v>
      </c>
    </row>
    <row r="202" spans="1:6" x14ac:dyDescent="0.2">
      <c r="A202" s="2" t="s">
        <v>402</v>
      </c>
      <c r="B202">
        <v>4</v>
      </c>
      <c r="C202">
        <v>9.5150000000000006</v>
      </c>
      <c r="D202">
        <v>3.6419999999999999</v>
      </c>
      <c r="E202">
        <v>0</v>
      </c>
      <c r="F202">
        <v>9.7000000000000003E-2</v>
      </c>
    </row>
    <row r="203" spans="1:6" x14ac:dyDescent="0.2">
      <c r="A203" s="2" t="s">
        <v>403</v>
      </c>
      <c r="B203">
        <v>5</v>
      </c>
      <c r="C203">
        <v>10.92</v>
      </c>
      <c r="D203">
        <v>4.1500000000000004</v>
      </c>
      <c r="E203">
        <v>0</v>
      </c>
      <c r="F203">
        <v>9.7000000000000003E-2</v>
      </c>
    </row>
    <row r="204" spans="1:6" x14ac:dyDescent="0.2">
      <c r="A204" s="2" t="s">
        <v>404</v>
      </c>
      <c r="B204">
        <v>4</v>
      </c>
      <c r="C204">
        <v>12.061</v>
      </c>
      <c r="D204">
        <v>4.5369999999999999</v>
      </c>
      <c r="E204">
        <v>0</v>
      </c>
      <c r="F204">
        <v>9.7000000000000003E-2</v>
      </c>
    </row>
    <row r="205" spans="1:6" x14ac:dyDescent="0.2">
      <c r="A205" s="2" t="s">
        <v>405</v>
      </c>
      <c r="B205">
        <v>5</v>
      </c>
      <c r="C205">
        <v>13.394</v>
      </c>
      <c r="D205">
        <v>5.0380000000000003</v>
      </c>
      <c r="E205">
        <v>0</v>
      </c>
      <c r="F205">
        <v>9.7000000000000003E-2</v>
      </c>
    </row>
    <row r="206" spans="1:6" x14ac:dyDescent="0.2">
      <c r="A206" s="2" t="s">
        <v>406</v>
      </c>
      <c r="B206">
        <v>4</v>
      </c>
      <c r="C206">
        <v>14.694000000000001</v>
      </c>
      <c r="D206">
        <v>5.5510000000000002</v>
      </c>
      <c r="E206">
        <v>0</v>
      </c>
      <c r="F206">
        <v>0.107</v>
      </c>
    </row>
    <row r="207" spans="1:6" x14ac:dyDescent="0.2">
      <c r="A207" s="2" t="s">
        <v>407</v>
      </c>
      <c r="B207">
        <v>5</v>
      </c>
      <c r="C207">
        <v>16.033999999999999</v>
      </c>
      <c r="D207">
        <v>5.944</v>
      </c>
      <c r="E207">
        <v>0</v>
      </c>
      <c r="F207">
        <v>0.126</v>
      </c>
    </row>
    <row r="208" spans="1:6" x14ac:dyDescent="0.2">
      <c r="A208" s="2" t="s">
        <v>408</v>
      </c>
      <c r="B208">
        <v>4</v>
      </c>
      <c r="C208">
        <v>17.219000000000001</v>
      </c>
      <c r="D208">
        <v>6.37</v>
      </c>
      <c r="E208">
        <v>0</v>
      </c>
      <c r="F208">
        <v>0.13400000000000001</v>
      </c>
    </row>
    <row r="209" spans="1:6" x14ac:dyDescent="0.2">
      <c r="A209" s="2" t="s">
        <v>409</v>
      </c>
      <c r="B209">
        <v>5</v>
      </c>
      <c r="C209">
        <v>19.015000000000001</v>
      </c>
      <c r="D209">
        <v>7.0490000000000004</v>
      </c>
      <c r="E209">
        <v>0</v>
      </c>
      <c r="F209">
        <v>0.151</v>
      </c>
    </row>
    <row r="210" spans="1:6" x14ac:dyDescent="0.2">
      <c r="A210" s="2" t="s">
        <v>410</v>
      </c>
      <c r="B210">
        <v>4</v>
      </c>
      <c r="C210">
        <v>21.937999999999999</v>
      </c>
      <c r="D210">
        <v>8.5459999999999994</v>
      </c>
      <c r="E210">
        <v>0</v>
      </c>
      <c r="F210">
        <v>0.16400000000000001</v>
      </c>
    </row>
    <row r="211" spans="1:6" x14ac:dyDescent="0.2">
      <c r="A211" s="2" t="s">
        <v>411</v>
      </c>
      <c r="B211">
        <v>7</v>
      </c>
      <c r="C211">
        <v>23.462</v>
      </c>
      <c r="D211">
        <v>9.1210000000000004</v>
      </c>
      <c r="E211">
        <v>0</v>
      </c>
      <c r="F211">
        <v>0.16600000000000001</v>
      </c>
    </row>
    <row r="212" spans="1:6" x14ac:dyDescent="0.2">
      <c r="A212" s="2" t="s">
        <v>412</v>
      </c>
      <c r="B212">
        <v>4</v>
      </c>
      <c r="C212">
        <v>25.042000000000002</v>
      </c>
      <c r="D212">
        <v>9.7289999999999992</v>
      </c>
      <c r="E212">
        <v>0</v>
      </c>
      <c r="F212">
        <v>0.2</v>
      </c>
    </row>
    <row r="213" spans="1:6" x14ac:dyDescent="0.2">
      <c r="A213" s="2" t="s">
        <v>413</v>
      </c>
      <c r="B213">
        <v>5</v>
      </c>
      <c r="C213">
        <v>26.308</v>
      </c>
      <c r="D213">
        <v>10.15</v>
      </c>
      <c r="E213">
        <v>0</v>
      </c>
      <c r="F213">
        <v>0.20300000000000001</v>
      </c>
    </row>
    <row r="214" spans="1:6" x14ac:dyDescent="0.2">
      <c r="A214" s="2" t="s">
        <v>414</v>
      </c>
      <c r="B214">
        <v>4</v>
      </c>
      <c r="C214">
        <v>27.613</v>
      </c>
      <c r="D214">
        <v>10.605</v>
      </c>
      <c r="E214">
        <v>0</v>
      </c>
      <c r="F214">
        <v>0.20300000000000001</v>
      </c>
    </row>
    <row r="215" spans="1:6" x14ac:dyDescent="0.2">
      <c r="A215" s="2" t="s">
        <v>415</v>
      </c>
      <c r="B215">
        <v>4</v>
      </c>
      <c r="C215">
        <v>28.914000000000001</v>
      </c>
      <c r="D215">
        <v>11.013</v>
      </c>
      <c r="E215">
        <v>0</v>
      </c>
      <c r="F215">
        <v>0.20300000000000001</v>
      </c>
    </row>
    <row r="216" spans="1:6" x14ac:dyDescent="0.2">
      <c r="A216" s="2" t="s">
        <v>416</v>
      </c>
      <c r="B216">
        <v>4</v>
      </c>
      <c r="C216">
        <v>30.347999999999999</v>
      </c>
      <c r="D216">
        <v>11.518000000000001</v>
      </c>
      <c r="E216">
        <v>0</v>
      </c>
      <c r="F216">
        <v>0.215</v>
      </c>
    </row>
    <row r="217" spans="1:6" x14ac:dyDescent="0.2">
      <c r="A217" s="2" t="s">
        <v>417</v>
      </c>
      <c r="B217">
        <v>4</v>
      </c>
      <c r="C217">
        <v>31.632000000000001</v>
      </c>
      <c r="D217">
        <v>11.949</v>
      </c>
      <c r="E217">
        <v>0</v>
      </c>
      <c r="F217">
        <v>0.215</v>
      </c>
    </row>
    <row r="218" spans="1:6" x14ac:dyDescent="0.2">
      <c r="A218" s="2" t="s">
        <v>418</v>
      </c>
      <c r="B218">
        <v>4</v>
      </c>
      <c r="C218">
        <v>32.875999999999998</v>
      </c>
      <c r="D218">
        <v>12.345000000000001</v>
      </c>
      <c r="E218">
        <v>0</v>
      </c>
      <c r="F218">
        <v>0.215</v>
      </c>
    </row>
    <row r="219" spans="1:6" x14ac:dyDescent="0.2">
      <c r="A219" s="2" t="s">
        <v>419</v>
      </c>
      <c r="B219">
        <v>4</v>
      </c>
      <c r="C219">
        <v>34.148000000000003</v>
      </c>
      <c r="D219">
        <v>12.768000000000001</v>
      </c>
      <c r="E219">
        <v>0</v>
      </c>
      <c r="F219">
        <v>0.22900000000000001</v>
      </c>
    </row>
    <row r="220" spans="1:6" x14ac:dyDescent="0.2">
      <c r="A220" s="2" t="s">
        <v>420</v>
      </c>
      <c r="B220">
        <v>4</v>
      </c>
      <c r="C220">
        <v>35.499000000000002</v>
      </c>
      <c r="D220">
        <v>13.321</v>
      </c>
      <c r="E220">
        <v>0</v>
      </c>
      <c r="F220">
        <v>0.22900000000000001</v>
      </c>
    </row>
    <row r="221" spans="1:6" x14ac:dyDescent="0.2">
      <c r="A221" s="2" t="s">
        <v>421</v>
      </c>
      <c r="B221">
        <v>3</v>
      </c>
      <c r="C221">
        <v>36.579000000000001</v>
      </c>
      <c r="D221">
        <v>13.622999999999999</v>
      </c>
      <c r="E221">
        <v>0</v>
      </c>
      <c r="F221">
        <v>0.253</v>
      </c>
    </row>
    <row r="222" spans="1:6" x14ac:dyDescent="0.2">
      <c r="A222" s="2" t="s">
        <v>422</v>
      </c>
      <c r="B222">
        <v>4</v>
      </c>
      <c r="C222">
        <v>38.024000000000001</v>
      </c>
      <c r="D222">
        <v>14.137</v>
      </c>
      <c r="E222">
        <v>0</v>
      </c>
      <c r="F222">
        <v>0.26400000000000001</v>
      </c>
    </row>
    <row r="223" spans="1:6" x14ac:dyDescent="0.2">
      <c r="A223" s="2" t="s">
        <v>423</v>
      </c>
      <c r="B223">
        <v>3</v>
      </c>
      <c r="C223">
        <v>39.305999999999997</v>
      </c>
      <c r="D223">
        <v>14.619</v>
      </c>
      <c r="E223">
        <v>0</v>
      </c>
      <c r="F223">
        <v>0.26500000000000001</v>
      </c>
    </row>
    <row r="224" spans="1:6" x14ac:dyDescent="0.2">
      <c r="A224" s="2" t="s">
        <v>424</v>
      </c>
      <c r="B224">
        <v>4</v>
      </c>
      <c r="C224">
        <v>40.780999999999999</v>
      </c>
      <c r="D224">
        <v>15.137</v>
      </c>
      <c r="E224">
        <v>0</v>
      </c>
      <c r="F224">
        <v>0.307</v>
      </c>
    </row>
    <row r="225" spans="1:6" x14ac:dyDescent="0.2">
      <c r="A225" s="2" t="s">
        <v>425</v>
      </c>
      <c r="B225">
        <v>4</v>
      </c>
      <c r="C225">
        <v>41.963999999999999</v>
      </c>
      <c r="D225">
        <v>15.505000000000001</v>
      </c>
      <c r="E225">
        <v>0</v>
      </c>
      <c r="F225">
        <v>0.33100000000000002</v>
      </c>
    </row>
    <row r="226" spans="1:6" x14ac:dyDescent="0.2">
      <c r="A226" s="2" t="s">
        <v>426</v>
      </c>
      <c r="B226">
        <v>4</v>
      </c>
      <c r="C226">
        <v>43.530999999999999</v>
      </c>
      <c r="D226">
        <v>15.994999999999999</v>
      </c>
      <c r="E226">
        <v>0</v>
      </c>
      <c r="F226">
        <v>0.36299999999999999</v>
      </c>
    </row>
    <row r="227" spans="1:6" x14ac:dyDescent="0.2">
      <c r="A227" s="2" t="s">
        <v>427</v>
      </c>
      <c r="B227">
        <v>4</v>
      </c>
      <c r="C227">
        <v>44.786999999999999</v>
      </c>
      <c r="D227">
        <v>16.407</v>
      </c>
      <c r="E227">
        <v>0</v>
      </c>
      <c r="F227">
        <v>0.36299999999999999</v>
      </c>
    </row>
    <row r="228" spans="1:6" x14ac:dyDescent="0.2">
      <c r="A228" s="2" t="s">
        <v>428</v>
      </c>
      <c r="B228">
        <v>4</v>
      </c>
      <c r="C228">
        <v>45.935000000000002</v>
      </c>
      <c r="D228">
        <v>16.818999999999999</v>
      </c>
      <c r="E228">
        <v>0</v>
      </c>
      <c r="F228">
        <v>0.36799999999999999</v>
      </c>
    </row>
    <row r="229" spans="1:6" x14ac:dyDescent="0.2">
      <c r="A229" s="2" t="s">
        <v>429</v>
      </c>
      <c r="B229">
        <v>4</v>
      </c>
      <c r="C229">
        <v>47.033999999999999</v>
      </c>
      <c r="D229">
        <v>17.184999999999999</v>
      </c>
      <c r="E229">
        <v>0</v>
      </c>
      <c r="F229">
        <v>0.36799999999999999</v>
      </c>
    </row>
    <row r="230" spans="1:6" x14ac:dyDescent="0.2">
      <c r="A230" s="2" t="s">
        <v>430</v>
      </c>
      <c r="B230">
        <v>4</v>
      </c>
      <c r="C230">
        <v>48.197000000000003</v>
      </c>
      <c r="D230">
        <v>17.596</v>
      </c>
      <c r="E230">
        <v>0</v>
      </c>
      <c r="F230">
        <v>0.375</v>
      </c>
    </row>
    <row r="231" spans="1:6" x14ac:dyDescent="0.2">
      <c r="A231" s="2" t="s">
        <v>431</v>
      </c>
      <c r="B231">
        <v>4</v>
      </c>
      <c r="C231">
        <v>49.377000000000002</v>
      </c>
      <c r="D231">
        <v>17.997</v>
      </c>
      <c r="E231">
        <v>0</v>
      </c>
      <c r="F231">
        <v>0.378</v>
      </c>
    </row>
    <row r="232" spans="1:6" x14ac:dyDescent="0.2">
      <c r="A232" s="2" t="s">
        <v>432</v>
      </c>
      <c r="B232">
        <v>5</v>
      </c>
      <c r="C232">
        <v>50.853000000000002</v>
      </c>
      <c r="D232">
        <v>18.558</v>
      </c>
      <c r="E232">
        <v>0</v>
      </c>
      <c r="F232">
        <v>0.40699999999999997</v>
      </c>
    </row>
    <row r="233" spans="1:6" x14ac:dyDescent="0.2">
      <c r="A233" s="2" t="s">
        <v>433</v>
      </c>
      <c r="B233">
        <v>7</v>
      </c>
      <c r="C233">
        <v>52.081000000000003</v>
      </c>
      <c r="D233">
        <v>19.004000000000001</v>
      </c>
      <c r="E233">
        <v>0</v>
      </c>
      <c r="F233">
        <v>0.40699999999999997</v>
      </c>
    </row>
    <row r="234" spans="1:6" x14ac:dyDescent="0.2">
      <c r="A234" s="2" t="s">
        <v>434</v>
      </c>
      <c r="B234">
        <v>18</v>
      </c>
      <c r="C234">
        <v>56.654000000000003</v>
      </c>
      <c r="D234">
        <v>21.501999999999999</v>
      </c>
      <c r="E234">
        <v>0</v>
      </c>
      <c r="F234">
        <v>0.40699999999999997</v>
      </c>
    </row>
    <row r="235" spans="1:6" x14ac:dyDescent="0.2">
      <c r="A235" s="2" t="s">
        <v>435</v>
      </c>
      <c r="B235">
        <v>4</v>
      </c>
      <c r="C235">
        <v>58.491</v>
      </c>
      <c r="D235">
        <v>22.166</v>
      </c>
      <c r="E235">
        <v>0</v>
      </c>
      <c r="F235">
        <v>0.41799999999999998</v>
      </c>
    </row>
    <row r="236" spans="1:6" x14ac:dyDescent="0.2">
      <c r="A236" s="2" t="s">
        <v>436</v>
      </c>
      <c r="B236">
        <v>4</v>
      </c>
      <c r="C236">
        <v>59.755000000000003</v>
      </c>
      <c r="D236">
        <v>22.652000000000001</v>
      </c>
      <c r="E236">
        <v>0</v>
      </c>
      <c r="F236">
        <v>0.41799999999999998</v>
      </c>
    </row>
    <row r="237" spans="1:6" x14ac:dyDescent="0.2">
      <c r="A237" s="2" t="s">
        <v>437</v>
      </c>
      <c r="B237">
        <v>4</v>
      </c>
      <c r="C237">
        <v>60.954000000000001</v>
      </c>
      <c r="D237">
        <v>23.04</v>
      </c>
      <c r="E237">
        <v>0</v>
      </c>
      <c r="F237">
        <v>0.41799999999999998</v>
      </c>
    </row>
    <row r="238" spans="1:6" x14ac:dyDescent="0.2">
      <c r="A238" s="2" t="s">
        <v>438</v>
      </c>
      <c r="B238">
        <v>4</v>
      </c>
      <c r="C238">
        <v>62.173000000000002</v>
      </c>
      <c r="D238">
        <v>23.504000000000001</v>
      </c>
      <c r="E238">
        <v>0</v>
      </c>
      <c r="F238">
        <v>0.42699999999999999</v>
      </c>
    </row>
    <row r="239" spans="1:6" x14ac:dyDescent="0.2">
      <c r="A239" s="2" t="s">
        <v>439</v>
      </c>
      <c r="B239">
        <v>5</v>
      </c>
      <c r="C239">
        <v>63.655000000000001</v>
      </c>
      <c r="D239">
        <v>24.007000000000001</v>
      </c>
      <c r="E239">
        <v>0</v>
      </c>
      <c r="F239">
        <v>0.46300000000000002</v>
      </c>
    </row>
    <row r="240" spans="1:6" x14ac:dyDescent="0.2">
      <c r="A240" s="2" t="s">
        <v>440</v>
      </c>
      <c r="B240">
        <v>4</v>
      </c>
      <c r="C240">
        <v>65.561999999999998</v>
      </c>
      <c r="D240">
        <v>24.753</v>
      </c>
      <c r="E240">
        <v>0</v>
      </c>
      <c r="F240">
        <v>0.46300000000000002</v>
      </c>
    </row>
    <row r="241" spans="1:6" x14ac:dyDescent="0.2">
      <c r="A241" s="2" t="s">
        <v>441</v>
      </c>
      <c r="B241">
        <v>20</v>
      </c>
      <c r="C241">
        <v>72.456999999999994</v>
      </c>
      <c r="D241">
        <v>29.399000000000001</v>
      </c>
      <c r="E241">
        <v>0</v>
      </c>
      <c r="F241">
        <v>0.58099999999999996</v>
      </c>
    </row>
    <row r="242" spans="1:6" x14ac:dyDescent="0.2">
      <c r="A242" s="2" t="s">
        <v>442</v>
      </c>
      <c r="B242">
        <v>7</v>
      </c>
      <c r="C242">
        <v>74.34</v>
      </c>
      <c r="D242">
        <v>30.103000000000002</v>
      </c>
      <c r="E242">
        <v>0</v>
      </c>
      <c r="F242">
        <v>0.58399999999999996</v>
      </c>
    </row>
    <row r="243" spans="1:6" x14ac:dyDescent="0.2">
      <c r="A243" s="2" t="s">
        <v>443</v>
      </c>
      <c r="B243">
        <v>7</v>
      </c>
      <c r="C243">
        <v>76.072999999999993</v>
      </c>
      <c r="D243">
        <v>30.706</v>
      </c>
      <c r="E243">
        <v>0</v>
      </c>
      <c r="F243">
        <v>0.58399999999999996</v>
      </c>
    </row>
    <row r="244" spans="1:6" x14ac:dyDescent="0.2">
      <c r="A244" s="2" t="s">
        <v>444</v>
      </c>
      <c r="B244">
        <v>4</v>
      </c>
      <c r="C244">
        <v>77.522000000000006</v>
      </c>
      <c r="D244">
        <v>31.135999999999999</v>
      </c>
      <c r="E244">
        <v>0</v>
      </c>
      <c r="F244">
        <v>0.59899999999999998</v>
      </c>
    </row>
    <row r="245" spans="1:6" x14ac:dyDescent="0.2">
      <c r="A245" s="2" t="s">
        <v>445</v>
      </c>
      <c r="B245">
        <v>5</v>
      </c>
      <c r="C245">
        <v>78.98</v>
      </c>
      <c r="D245">
        <v>31.696999999999999</v>
      </c>
      <c r="E245">
        <v>0</v>
      </c>
      <c r="F245">
        <v>0.59899999999999998</v>
      </c>
    </row>
    <row r="246" spans="1:6" x14ac:dyDescent="0.2">
      <c r="A246" s="2" t="s">
        <v>446</v>
      </c>
      <c r="B246">
        <v>5</v>
      </c>
      <c r="C246">
        <v>80.444999999999993</v>
      </c>
      <c r="D246">
        <v>32.225999999999999</v>
      </c>
      <c r="E246">
        <v>0</v>
      </c>
      <c r="F246">
        <v>0.60199999999999998</v>
      </c>
    </row>
    <row r="247" spans="1:6" x14ac:dyDescent="0.2">
      <c r="A247" s="2" t="s">
        <v>447</v>
      </c>
      <c r="B247">
        <v>6</v>
      </c>
      <c r="C247">
        <v>81.682000000000002</v>
      </c>
      <c r="D247">
        <v>32.627000000000002</v>
      </c>
      <c r="E247">
        <v>0</v>
      </c>
      <c r="F247">
        <v>0.60899999999999999</v>
      </c>
    </row>
    <row r="248" spans="1:6" x14ac:dyDescent="0.2">
      <c r="A248" s="2" t="s">
        <v>448</v>
      </c>
      <c r="B248">
        <v>6</v>
      </c>
      <c r="C248">
        <v>83.210999999999999</v>
      </c>
      <c r="D248">
        <v>33.165999999999997</v>
      </c>
      <c r="E248">
        <v>0</v>
      </c>
      <c r="F248">
        <v>0.61499999999999999</v>
      </c>
    </row>
    <row r="249" spans="1:6" x14ac:dyDescent="0.2">
      <c r="A249" s="2" t="s">
        <v>449</v>
      </c>
      <c r="B249">
        <v>5</v>
      </c>
      <c r="C249">
        <v>84.411000000000001</v>
      </c>
      <c r="D249">
        <v>33.61</v>
      </c>
      <c r="E249">
        <v>0</v>
      </c>
      <c r="F249">
        <v>0.61499999999999999</v>
      </c>
    </row>
    <row r="250" spans="1:6" x14ac:dyDescent="0.2">
      <c r="A250" s="2" t="s">
        <v>450</v>
      </c>
      <c r="B250">
        <v>5</v>
      </c>
      <c r="C250">
        <v>85.572000000000003</v>
      </c>
      <c r="D250">
        <v>34.012999999999998</v>
      </c>
      <c r="E250">
        <v>0</v>
      </c>
      <c r="F250">
        <v>0.621</v>
      </c>
    </row>
    <row r="251" spans="1:6" x14ac:dyDescent="0.2">
      <c r="A251" s="2" t="s">
        <v>451</v>
      </c>
      <c r="B251">
        <v>6</v>
      </c>
      <c r="C251">
        <v>88.093000000000004</v>
      </c>
      <c r="D251">
        <v>35.256</v>
      </c>
      <c r="E251">
        <v>0</v>
      </c>
      <c r="F251">
        <v>0.63200000000000001</v>
      </c>
    </row>
    <row r="252" spans="1:6" x14ac:dyDescent="0.2">
      <c r="A252" s="2" t="s">
        <v>452</v>
      </c>
      <c r="B252">
        <v>6</v>
      </c>
      <c r="C252">
        <v>89.52</v>
      </c>
      <c r="D252">
        <v>35.694000000000003</v>
      </c>
      <c r="E252">
        <v>0</v>
      </c>
      <c r="F252">
        <v>0.64800000000000002</v>
      </c>
    </row>
    <row r="253" spans="1:6" x14ac:dyDescent="0.2">
      <c r="A253" s="2" t="s">
        <v>453</v>
      </c>
      <c r="B253">
        <v>8</v>
      </c>
      <c r="C253">
        <v>90.766000000000005</v>
      </c>
      <c r="D253">
        <v>36.143000000000001</v>
      </c>
      <c r="E253">
        <v>0</v>
      </c>
      <c r="F253">
        <v>0.68400000000000005</v>
      </c>
    </row>
    <row r="254" spans="1:6" x14ac:dyDescent="0.2">
      <c r="A254" s="2" t="s">
        <v>454</v>
      </c>
      <c r="B254">
        <v>6</v>
      </c>
      <c r="C254">
        <v>93.006</v>
      </c>
      <c r="D254">
        <v>37.228000000000002</v>
      </c>
      <c r="E254">
        <v>0</v>
      </c>
      <c r="F254">
        <v>0.69</v>
      </c>
    </row>
    <row r="255" spans="1:6" x14ac:dyDescent="0.2">
      <c r="A255" s="2" t="s">
        <v>455</v>
      </c>
      <c r="B255">
        <v>6</v>
      </c>
      <c r="C255">
        <v>94.272999999999996</v>
      </c>
      <c r="D255">
        <v>37.686999999999998</v>
      </c>
      <c r="E255">
        <v>0</v>
      </c>
      <c r="F255">
        <v>0.70499999999999996</v>
      </c>
    </row>
    <row r="256" spans="1:6" x14ac:dyDescent="0.2">
      <c r="A256" s="2" t="s">
        <v>456</v>
      </c>
      <c r="B256">
        <v>6</v>
      </c>
      <c r="C256">
        <v>95.546000000000006</v>
      </c>
      <c r="D256">
        <v>38.076999999999998</v>
      </c>
      <c r="E256">
        <v>0</v>
      </c>
      <c r="F256">
        <v>0.70699999999999996</v>
      </c>
    </row>
    <row r="257" spans="1:6" x14ac:dyDescent="0.2">
      <c r="A257" s="2" t="s">
        <v>457</v>
      </c>
      <c r="B257">
        <v>9</v>
      </c>
      <c r="C257">
        <v>97.429000000000002</v>
      </c>
      <c r="D257">
        <v>38.75</v>
      </c>
      <c r="E257">
        <v>0</v>
      </c>
      <c r="F257">
        <v>0.71299999999999997</v>
      </c>
    </row>
    <row r="258" spans="1:6" x14ac:dyDescent="0.2">
      <c r="A258" s="2" t="s">
        <v>458</v>
      </c>
      <c r="B258">
        <v>10</v>
      </c>
      <c r="C258">
        <v>100.39700000000001</v>
      </c>
      <c r="D258">
        <v>39.799999999999997</v>
      </c>
      <c r="E258">
        <v>0</v>
      </c>
      <c r="F258">
        <v>0.71299999999999997</v>
      </c>
    </row>
    <row r="259" spans="1:6" x14ac:dyDescent="0.2">
      <c r="A259" s="2" t="s">
        <v>459</v>
      </c>
      <c r="B259">
        <v>11</v>
      </c>
      <c r="C259">
        <v>103.026</v>
      </c>
      <c r="D259">
        <v>40.545000000000002</v>
      </c>
      <c r="E259">
        <v>0</v>
      </c>
      <c r="F259">
        <v>0.71699999999999997</v>
      </c>
    </row>
    <row r="260" spans="1:6" x14ac:dyDescent="0.2">
      <c r="A260" s="2" t="s">
        <v>460</v>
      </c>
      <c r="B260">
        <v>9</v>
      </c>
      <c r="C260">
        <v>105.96</v>
      </c>
      <c r="D260">
        <v>41.502000000000002</v>
      </c>
      <c r="E260">
        <v>0</v>
      </c>
      <c r="F260">
        <v>0.745</v>
      </c>
    </row>
    <row r="261" spans="1:6" x14ac:dyDescent="0.2">
      <c r="A261" s="2" t="s">
        <v>461</v>
      </c>
      <c r="B261">
        <v>21</v>
      </c>
      <c r="C261">
        <v>108.977</v>
      </c>
      <c r="D261">
        <v>42.624000000000002</v>
      </c>
      <c r="E261">
        <v>0</v>
      </c>
      <c r="F261">
        <v>0.745</v>
      </c>
    </row>
    <row r="262" spans="1:6" x14ac:dyDescent="0.2">
      <c r="A262" s="2" t="s">
        <v>462</v>
      </c>
      <c r="B262">
        <v>5</v>
      </c>
      <c r="C262">
        <v>112.393</v>
      </c>
      <c r="D262">
        <v>44.387</v>
      </c>
      <c r="E262">
        <v>0</v>
      </c>
      <c r="F262">
        <v>0.76900000000000002</v>
      </c>
    </row>
    <row r="263" spans="1:6" x14ac:dyDescent="0.2">
      <c r="A263" s="2" t="s">
        <v>463</v>
      </c>
      <c r="B263">
        <v>5</v>
      </c>
      <c r="C263">
        <v>113.72199999999999</v>
      </c>
      <c r="D263">
        <v>44.87</v>
      </c>
      <c r="E263">
        <v>0</v>
      </c>
      <c r="F263">
        <v>0.76900000000000002</v>
      </c>
    </row>
    <row r="264" spans="1:6" x14ac:dyDescent="0.2">
      <c r="A264" s="2" t="s">
        <v>464</v>
      </c>
      <c r="B264">
        <v>4</v>
      </c>
      <c r="C264">
        <v>114.857</v>
      </c>
      <c r="D264">
        <v>45.268999999999998</v>
      </c>
      <c r="E264">
        <v>0</v>
      </c>
      <c r="F264">
        <v>0.77700000000000002</v>
      </c>
    </row>
    <row r="265" spans="1:6" x14ac:dyDescent="0.2">
      <c r="A265" s="2" t="s">
        <v>465</v>
      </c>
      <c r="B265">
        <v>4</v>
      </c>
      <c r="C265">
        <v>116.04900000000001</v>
      </c>
      <c r="D265">
        <v>45.707000000000001</v>
      </c>
      <c r="E265">
        <v>0</v>
      </c>
      <c r="F265">
        <v>0.78500000000000003</v>
      </c>
    </row>
    <row r="266" spans="1:6" x14ac:dyDescent="0.2">
      <c r="A266" s="2" t="s">
        <v>466</v>
      </c>
      <c r="B266">
        <v>5</v>
      </c>
      <c r="C266">
        <v>117.211</v>
      </c>
      <c r="D266">
        <v>46.12</v>
      </c>
      <c r="E266">
        <v>0</v>
      </c>
      <c r="F266">
        <v>0.79100000000000004</v>
      </c>
    </row>
    <row r="267" spans="1:6" x14ac:dyDescent="0.2">
      <c r="A267" s="2" t="s">
        <v>467</v>
      </c>
      <c r="B267">
        <v>5</v>
      </c>
      <c r="C267">
        <v>118.48099999999999</v>
      </c>
      <c r="D267">
        <v>46.512</v>
      </c>
      <c r="E267">
        <v>0</v>
      </c>
      <c r="F267">
        <v>0.79500000000000004</v>
      </c>
    </row>
    <row r="268" spans="1:6" x14ac:dyDescent="0.2">
      <c r="A268" s="2" t="s">
        <v>468</v>
      </c>
      <c r="B268">
        <v>6</v>
      </c>
      <c r="C268">
        <v>119.613</v>
      </c>
      <c r="D268">
        <v>46.914999999999999</v>
      </c>
      <c r="E268">
        <v>0</v>
      </c>
      <c r="F268">
        <v>0.79600000000000004</v>
      </c>
    </row>
    <row r="269" spans="1:6" x14ac:dyDescent="0.2">
      <c r="A269" s="2" t="s">
        <v>469</v>
      </c>
      <c r="B269">
        <v>6</v>
      </c>
      <c r="C269">
        <v>121.15</v>
      </c>
      <c r="D269">
        <v>47.484999999999999</v>
      </c>
      <c r="E269">
        <v>0</v>
      </c>
      <c r="F269">
        <v>0.79600000000000004</v>
      </c>
    </row>
    <row r="270" spans="1:6" x14ac:dyDescent="0.2">
      <c r="A270" s="2" t="s">
        <v>470</v>
      </c>
      <c r="B270">
        <v>7</v>
      </c>
      <c r="C270">
        <v>123.095</v>
      </c>
      <c r="D270">
        <v>48.295000000000002</v>
      </c>
      <c r="E270">
        <v>0</v>
      </c>
      <c r="F270">
        <v>0.79600000000000004</v>
      </c>
    </row>
    <row r="271" spans="1:6" x14ac:dyDescent="0.2">
      <c r="A271" s="2" t="s">
        <v>471</v>
      </c>
      <c r="B271">
        <v>5</v>
      </c>
      <c r="C271">
        <v>124.45399999999999</v>
      </c>
      <c r="D271">
        <v>48.765000000000001</v>
      </c>
      <c r="E271">
        <v>0</v>
      </c>
      <c r="F271">
        <v>0.80600000000000005</v>
      </c>
    </row>
    <row r="272" spans="1:6" x14ac:dyDescent="0.2">
      <c r="A272" s="2" t="s">
        <v>472</v>
      </c>
      <c r="B272">
        <v>6</v>
      </c>
      <c r="C272">
        <v>125.931</v>
      </c>
      <c r="D272">
        <v>49.25</v>
      </c>
      <c r="E272">
        <v>0</v>
      </c>
      <c r="F272">
        <v>0.83</v>
      </c>
    </row>
    <row r="273" spans="1:6" x14ac:dyDescent="0.2">
      <c r="A273" s="2" t="s">
        <v>473</v>
      </c>
      <c r="B273">
        <v>7</v>
      </c>
      <c r="C273">
        <v>127.271</v>
      </c>
      <c r="D273">
        <v>49.706000000000003</v>
      </c>
      <c r="E273">
        <v>0</v>
      </c>
      <c r="F273">
        <v>0.83499999999999996</v>
      </c>
    </row>
    <row r="274" spans="1:6" x14ac:dyDescent="0.2">
      <c r="A274" s="2" t="s">
        <v>474</v>
      </c>
      <c r="B274">
        <v>5</v>
      </c>
      <c r="C274">
        <v>128.50800000000001</v>
      </c>
      <c r="D274">
        <v>50.19</v>
      </c>
      <c r="E274">
        <v>0</v>
      </c>
      <c r="F274">
        <v>0.83499999999999996</v>
      </c>
    </row>
    <row r="275" spans="1:6" x14ac:dyDescent="0.2">
      <c r="A275" s="2" t="s">
        <v>475</v>
      </c>
      <c r="B275">
        <v>6</v>
      </c>
      <c r="C275">
        <v>129.71899999999999</v>
      </c>
      <c r="D275">
        <v>50.587000000000003</v>
      </c>
      <c r="E275">
        <v>0</v>
      </c>
      <c r="F275">
        <v>0.83799999999999997</v>
      </c>
    </row>
    <row r="276" spans="1:6" x14ac:dyDescent="0.2">
      <c r="A276" s="2" t="s">
        <v>476</v>
      </c>
      <c r="B276">
        <v>6</v>
      </c>
      <c r="C276">
        <v>130.94499999999999</v>
      </c>
      <c r="D276">
        <v>51.037999999999997</v>
      </c>
      <c r="E276">
        <v>0</v>
      </c>
      <c r="F276">
        <v>0.83799999999999997</v>
      </c>
    </row>
    <row r="277" spans="1:6" x14ac:dyDescent="0.2">
      <c r="A277" s="2" t="s">
        <v>477</v>
      </c>
      <c r="B277">
        <v>5</v>
      </c>
      <c r="C277">
        <v>132.38200000000001</v>
      </c>
      <c r="D277">
        <v>51.491999999999997</v>
      </c>
      <c r="E277">
        <v>0</v>
      </c>
      <c r="F277">
        <v>0.84099999999999997</v>
      </c>
    </row>
    <row r="278" spans="1:6" x14ac:dyDescent="0.2">
      <c r="A278" s="2" t="s">
        <v>478</v>
      </c>
      <c r="B278">
        <v>5</v>
      </c>
      <c r="C278">
        <v>133.62</v>
      </c>
      <c r="D278">
        <v>51.908999999999999</v>
      </c>
      <c r="E278">
        <v>0</v>
      </c>
      <c r="F278">
        <v>0.85199999999999998</v>
      </c>
    </row>
    <row r="279" spans="1:6" x14ac:dyDescent="0.2">
      <c r="A279" s="2" t="s">
        <v>479</v>
      </c>
      <c r="B279">
        <v>6</v>
      </c>
      <c r="C279">
        <v>134.68199999999999</v>
      </c>
      <c r="D279">
        <v>52.255000000000003</v>
      </c>
      <c r="E279">
        <v>0</v>
      </c>
      <c r="F279">
        <v>0.85899999999999999</v>
      </c>
    </row>
    <row r="280" spans="1:6" x14ac:dyDescent="0.2">
      <c r="A280" s="2" t="s">
        <v>480</v>
      </c>
      <c r="B280">
        <v>6</v>
      </c>
      <c r="C280">
        <v>135.828</v>
      </c>
      <c r="D280">
        <v>52.656999999999996</v>
      </c>
      <c r="E280">
        <v>0</v>
      </c>
      <c r="F280">
        <v>0.85899999999999999</v>
      </c>
    </row>
    <row r="281" spans="1:6" x14ac:dyDescent="0.2">
      <c r="A281" s="2" t="s">
        <v>481</v>
      </c>
      <c r="B281">
        <v>5</v>
      </c>
      <c r="C281">
        <v>137.09200000000001</v>
      </c>
      <c r="D281">
        <v>53.173000000000002</v>
      </c>
      <c r="E281">
        <v>0</v>
      </c>
      <c r="F281">
        <v>0.871</v>
      </c>
    </row>
    <row r="282" spans="1:6" x14ac:dyDescent="0.2">
      <c r="A282" s="2" t="s">
        <v>482</v>
      </c>
      <c r="B282">
        <v>6</v>
      </c>
      <c r="C282">
        <v>138.41900000000001</v>
      </c>
      <c r="D282">
        <v>53.625</v>
      </c>
      <c r="E282">
        <v>0</v>
      </c>
      <c r="F282">
        <v>0.876</v>
      </c>
    </row>
    <row r="283" spans="1:6" x14ac:dyDescent="0.2">
      <c r="A283" s="2" t="s">
        <v>483</v>
      </c>
      <c r="B283">
        <v>5</v>
      </c>
      <c r="C283">
        <v>140.01300000000001</v>
      </c>
      <c r="D283">
        <v>54.274999999999999</v>
      </c>
      <c r="E283">
        <v>0</v>
      </c>
      <c r="F283">
        <v>0.876</v>
      </c>
    </row>
    <row r="284" spans="1:6" x14ac:dyDescent="0.2">
      <c r="A284" s="2" t="s">
        <v>484</v>
      </c>
      <c r="B284">
        <v>6</v>
      </c>
      <c r="C284">
        <v>141.315</v>
      </c>
      <c r="D284">
        <v>54.789000000000001</v>
      </c>
      <c r="E284">
        <v>0</v>
      </c>
      <c r="F284">
        <v>0.90100000000000002</v>
      </c>
    </row>
    <row r="285" spans="1:6" x14ac:dyDescent="0.2">
      <c r="A285" s="2" t="s">
        <v>485</v>
      </c>
      <c r="B285">
        <v>6</v>
      </c>
      <c r="C285">
        <v>142.96299999999999</v>
      </c>
      <c r="D285">
        <v>55.442999999999998</v>
      </c>
      <c r="E285">
        <v>0</v>
      </c>
      <c r="F285">
        <v>0.90800000000000003</v>
      </c>
    </row>
    <row r="286" spans="1:6" x14ac:dyDescent="0.2">
      <c r="A286" s="2" t="s">
        <v>486</v>
      </c>
      <c r="B286">
        <v>5</v>
      </c>
      <c r="C286">
        <v>144.124</v>
      </c>
      <c r="D286">
        <v>55.878</v>
      </c>
      <c r="E286">
        <v>0</v>
      </c>
      <c r="F286">
        <v>0.91800000000000004</v>
      </c>
    </row>
    <row r="287" spans="1:6" x14ac:dyDescent="0.2">
      <c r="A287" s="2" t="s">
        <v>487</v>
      </c>
      <c r="B287">
        <v>13</v>
      </c>
      <c r="C287">
        <v>147.13</v>
      </c>
      <c r="D287">
        <v>57.32</v>
      </c>
      <c r="E287">
        <v>0</v>
      </c>
      <c r="F287">
        <v>0.92400000000000004</v>
      </c>
    </row>
    <row r="288" spans="1:6" x14ac:dyDescent="0.2">
      <c r="A288" s="2" t="s">
        <v>580</v>
      </c>
      <c r="B288">
        <v>531</v>
      </c>
      <c r="C288">
        <v>6673.8269999999966</v>
      </c>
      <c r="D288">
        <v>2597.112000000001</v>
      </c>
      <c r="E288">
        <v>0</v>
      </c>
      <c r="F288">
        <v>46.396000000000001</v>
      </c>
    </row>
  </sheetData>
  <mergeCells count="3">
    <mergeCell ref="A1:G1"/>
    <mergeCell ref="A96:F96"/>
    <mergeCell ref="A195:F1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C8D2-AECF-486D-99F0-8727DD3DB5C8}">
  <dimension ref="A1:F287"/>
  <sheetViews>
    <sheetView topLeftCell="A208" workbookViewId="0">
      <selection activeCell="D223" sqref="D223"/>
    </sheetView>
  </sheetViews>
  <sheetFormatPr baseColWidth="10" defaultRowHeight="15" x14ac:dyDescent="0.2"/>
  <cols>
    <col min="1" max="1" width="19" bestFit="1" customWidth="1"/>
    <col min="2" max="2" width="25.1640625" bestFit="1" customWidth="1"/>
    <col min="3" max="3" width="42" bestFit="1" customWidth="1"/>
    <col min="4" max="4" width="35.83203125" bestFit="1" customWidth="1"/>
    <col min="5" max="5" width="39.33203125" bestFit="1" customWidth="1"/>
    <col min="6" max="6" width="36.33203125" bestFit="1" customWidth="1"/>
  </cols>
  <sheetData>
    <row r="1" spans="1:6" ht="31" x14ac:dyDescent="0.35">
      <c r="A1" s="3" t="s">
        <v>623</v>
      </c>
      <c r="B1" s="3"/>
      <c r="C1" s="3"/>
      <c r="D1" s="3"/>
      <c r="E1" s="3"/>
    </row>
    <row r="2" spans="1:6" x14ac:dyDescent="0.2">
      <c r="A2" s="1" t="s">
        <v>579</v>
      </c>
      <c r="B2" t="s">
        <v>581</v>
      </c>
      <c r="C2" t="s">
        <v>616</v>
      </c>
      <c r="D2" t="s">
        <v>617</v>
      </c>
      <c r="E2" t="s">
        <v>618</v>
      </c>
      <c r="F2" t="s">
        <v>619</v>
      </c>
    </row>
    <row r="3" spans="1:6" x14ac:dyDescent="0.2">
      <c r="A3" s="2" t="s">
        <v>209</v>
      </c>
      <c r="B3">
        <v>7</v>
      </c>
      <c r="C3">
        <v>2.0249999999999999</v>
      </c>
      <c r="D3">
        <v>0.85399999999999998</v>
      </c>
      <c r="E3">
        <v>0</v>
      </c>
      <c r="F3">
        <v>4.5999999999999999E-2</v>
      </c>
    </row>
    <row r="4" spans="1:6" x14ac:dyDescent="0.2">
      <c r="A4" s="2" t="s">
        <v>210</v>
      </c>
      <c r="B4">
        <v>13</v>
      </c>
      <c r="C4">
        <v>5.0910000000000002</v>
      </c>
      <c r="D4">
        <v>2.3159999999999998</v>
      </c>
      <c r="E4">
        <v>0</v>
      </c>
      <c r="F4">
        <v>0.12</v>
      </c>
    </row>
    <row r="5" spans="1:6" x14ac:dyDescent="0.2">
      <c r="A5" s="2" t="s">
        <v>211</v>
      </c>
      <c r="B5">
        <v>2</v>
      </c>
      <c r="C5">
        <v>6.665</v>
      </c>
      <c r="D5">
        <v>2.976</v>
      </c>
      <c r="E5">
        <v>0</v>
      </c>
      <c r="F5">
        <v>0.126</v>
      </c>
    </row>
    <row r="6" spans="1:6" x14ac:dyDescent="0.2">
      <c r="A6" s="2" t="s">
        <v>212</v>
      </c>
      <c r="B6">
        <v>3</v>
      </c>
      <c r="C6">
        <v>7.8739999999999997</v>
      </c>
      <c r="D6">
        <v>3.423</v>
      </c>
      <c r="E6">
        <v>0</v>
      </c>
      <c r="F6">
        <v>0.126</v>
      </c>
    </row>
    <row r="7" spans="1:6" x14ac:dyDescent="0.2">
      <c r="A7" s="2" t="s">
        <v>213</v>
      </c>
      <c r="B7">
        <v>2</v>
      </c>
      <c r="C7">
        <v>9.0419999999999998</v>
      </c>
      <c r="D7">
        <v>3.851</v>
      </c>
      <c r="E7">
        <v>0</v>
      </c>
      <c r="F7">
        <v>0.126</v>
      </c>
    </row>
    <row r="8" spans="1:6" x14ac:dyDescent="0.2">
      <c r="A8" s="2" t="s">
        <v>214</v>
      </c>
      <c r="B8">
        <v>2</v>
      </c>
      <c r="C8">
        <v>10.172000000000001</v>
      </c>
      <c r="D8">
        <v>4.226</v>
      </c>
      <c r="E8">
        <v>0</v>
      </c>
      <c r="F8">
        <v>0.13</v>
      </c>
    </row>
    <row r="9" spans="1:6" x14ac:dyDescent="0.2">
      <c r="A9" s="2" t="s">
        <v>215</v>
      </c>
      <c r="B9">
        <v>2</v>
      </c>
      <c r="C9">
        <v>11.239000000000001</v>
      </c>
      <c r="D9">
        <v>4.569</v>
      </c>
      <c r="E9">
        <v>0</v>
      </c>
      <c r="F9">
        <v>0.13</v>
      </c>
    </row>
    <row r="10" spans="1:6" x14ac:dyDescent="0.2">
      <c r="A10" s="2" t="s">
        <v>216</v>
      </c>
      <c r="B10">
        <v>3</v>
      </c>
      <c r="C10">
        <v>12.62</v>
      </c>
      <c r="D10">
        <v>5.0049999999999999</v>
      </c>
      <c r="E10">
        <v>0</v>
      </c>
      <c r="F10">
        <v>0.13900000000000001</v>
      </c>
    </row>
    <row r="11" spans="1:6" x14ac:dyDescent="0.2">
      <c r="A11" s="2" t="s">
        <v>217</v>
      </c>
      <c r="B11">
        <v>2</v>
      </c>
      <c r="C11">
        <v>13.842000000000001</v>
      </c>
      <c r="D11">
        <v>5.4119999999999999</v>
      </c>
      <c r="E11">
        <v>0</v>
      </c>
      <c r="F11">
        <v>0.13900000000000001</v>
      </c>
    </row>
    <row r="12" spans="1:6" x14ac:dyDescent="0.2">
      <c r="A12" s="2" t="s">
        <v>218</v>
      </c>
      <c r="B12">
        <v>2</v>
      </c>
      <c r="C12">
        <v>15.098000000000001</v>
      </c>
      <c r="D12">
        <v>5.8239999999999998</v>
      </c>
      <c r="E12">
        <v>0</v>
      </c>
      <c r="F12">
        <v>0.14399999999999999</v>
      </c>
    </row>
    <row r="13" spans="1:6" x14ac:dyDescent="0.2">
      <c r="A13" s="2" t="s">
        <v>219</v>
      </c>
      <c r="B13">
        <v>2</v>
      </c>
      <c r="C13">
        <v>16.202000000000002</v>
      </c>
      <c r="D13">
        <v>6.1710000000000003</v>
      </c>
      <c r="E13">
        <v>0</v>
      </c>
      <c r="F13">
        <v>0.154</v>
      </c>
    </row>
    <row r="14" spans="1:6" x14ac:dyDescent="0.2">
      <c r="A14" s="2" t="s">
        <v>220</v>
      </c>
      <c r="B14">
        <v>2</v>
      </c>
      <c r="C14">
        <v>17.466000000000001</v>
      </c>
      <c r="D14">
        <v>6.5709999999999997</v>
      </c>
      <c r="E14">
        <v>0</v>
      </c>
      <c r="F14">
        <v>0.16200000000000001</v>
      </c>
    </row>
    <row r="15" spans="1:6" x14ac:dyDescent="0.2">
      <c r="A15" s="2" t="s">
        <v>221</v>
      </c>
      <c r="B15">
        <v>2</v>
      </c>
      <c r="C15">
        <v>18.664999999999999</v>
      </c>
      <c r="D15">
        <v>6.9539999999999997</v>
      </c>
      <c r="E15">
        <v>0</v>
      </c>
      <c r="F15">
        <v>0.16600000000000001</v>
      </c>
    </row>
    <row r="16" spans="1:6" x14ac:dyDescent="0.2">
      <c r="A16" s="2" t="s">
        <v>222</v>
      </c>
      <c r="B16">
        <v>2</v>
      </c>
      <c r="C16">
        <v>19.751000000000001</v>
      </c>
      <c r="D16">
        <v>7.2839999999999998</v>
      </c>
      <c r="E16">
        <v>0</v>
      </c>
      <c r="F16">
        <v>0.187</v>
      </c>
    </row>
    <row r="17" spans="1:6" x14ac:dyDescent="0.2">
      <c r="A17" s="2" t="s">
        <v>223</v>
      </c>
      <c r="B17">
        <v>2</v>
      </c>
      <c r="C17">
        <v>20.817</v>
      </c>
      <c r="D17">
        <v>7.6139999999999999</v>
      </c>
      <c r="E17">
        <v>0</v>
      </c>
      <c r="F17">
        <v>0.19</v>
      </c>
    </row>
    <row r="18" spans="1:6" x14ac:dyDescent="0.2">
      <c r="A18" s="2" t="s">
        <v>224</v>
      </c>
      <c r="B18">
        <v>4</v>
      </c>
      <c r="C18">
        <v>22.515000000000001</v>
      </c>
      <c r="D18">
        <v>8.25</v>
      </c>
      <c r="E18">
        <v>0</v>
      </c>
      <c r="F18">
        <v>0.19</v>
      </c>
    </row>
    <row r="19" spans="1:6" x14ac:dyDescent="0.2">
      <c r="A19" s="2" t="s">
        <v>225</v>
      </c>
      <c r="B19">
        <v>3</v>
      </c>
      <c r="C19">
        <v>23.882000000000001</v>
      </c>
      <c r="D19">
        <v>8.7829999999999995</v>
      </c>
      <c r="E19">
        <v>0</v>
      </c>
      <c r="F19">
        <v>0.19900000000000001</v>
      </c>
    </row>
    <row r="20" spans="1:6" x14ac:dyDescent="0.2">
      <c r="A20" s="2" t="s">
        <v>226</v>
      </c>
      <c r="B20">
        <v>2</v>
      </c>
      <c r="C20">
        <v>25.117000000000001</v>
      </c>
      <c r="D20">
        <v>9.1530000000000005</v>
      </c>
      <c r="E20">
        <v>0</v>
      </c>
      <c r="F20">
        <v>0.2</v>
      </c>
    </row>
    <row r="21" spans="1:6" x14ac:dyDescent="0.2">
      <c r="A21" s="2" t="s">
        <v>227</v>
      </c>
      <c r="B21">
        <v>2</v>
      </c>
      <c r="C21">
        <v>26.43</v>
      </c>
      <c r="D21">
        <v>9.5990000000000002</v>
      </c>
      <c r="E21">
        <v>0</v>
      </c>
      <c r="F21">
        <v>0.2</v>
      </c>
    </row>
    <row r="22" spans="1:6" x14ac:dyDescent="0.2">
      <c r="A22" s="2" t="s">
        <v>228</v>
      </c>
      <c r="B22">
        <v>3</v>
      </c>
      <c r="C22">
        <v>27.617000000000001</v>
      </c>
      <c r="D22">
        <v>10.012</v>
      </c>
      <c r="E22">
        <v>0</v>
      </c>
      <c r="F22">
        <v>0.2</v>
      </c>
    </row>
    <row r="23" spans="1:6" x14ac:dyDescent="0.2">
      <c r="A23" s="2" t="s">
        <v>229</v>
      </c>
      <c r="B23">
        <v>2</v>
      </c>
      <c r="C23">
        <v>28.782</v>
      </c>
      <c r="D23">
        <v>10.361000000000001</v>
      </c>
      <c r="E23">
        <v>0</v>
      </c>
      <c r="F23">
        <v>0.20399999999999999</v>
      </c>
    </row>
    <row r="24" spans="1:6" x14ac:dyDescent="0.2">
      <c r="A24" s="2" t="s">
        <v>230</v>
      </c>
      <c r="B24">
        <v>2</v>
      </c>
      <c r="C24">
        <v>29.826000000000001</v>
      </c>
      <c r="D24">
        <v>10.689</v>
      </c>
      <c r="E24">
        <v>0</v>
      </c>
      <c r="F24">
        <v>0.20399999999999999</v>
      </c>
    </row>
    <row r="25" spans="1:6" x14ac:dyDescent="0.2">
      <c r="A25" s="2" t="s">
        <v>231</v>
      </c>
      <c r="B25">
        <v>2</v>
      </c>
      <c r="C25">
        <v>31.096</v>
      </c>
      <c r="D25">
        <v>11.112</v>
      </c>
      <c r="E25">
        <v>0</v>
      </c>
      <c r="F25">
        <v>0.20399999999999999</v>
      </c>
    </row>
    <row r="26" spans="1:6" x14ac:dyDescent="0.2">
      <c r="A26" s="2" t="s">
        <v>232</v>
      </c>
      <c r="B26">
        <v>2</v>
      </c>
      <c r="C26">
        <v>32.265999999999998</v>
      </c>
      <c r="D26">
        <v>11.555</v>
      </c>
      <c r="E26">
        <v>0</v>
      </c>
      <c r="F26">
        <v>0.20399999999999999</v>
      </c>
    </row>
    <row r="27" spans="1:6" x14ac:dyDescent="0.2">
      <c r="A27" s="2" t="s">
        <v>233</v>
      </c>
      <c r="B27">
        <v>2</v>
      </c>
      <c r="C27">
        <v>33.335000000000001</v>
      </c>
      <c r="D27">
        <v>11.891999999999999</v>
      </c>
      <c r="E27">
        <v>0</v>
      </c>
      <c r="F27">
        <v>0.20499999999999999</v>
      </c>
    </row>
    <row r="28" spans="1:6" x14ac:dyDescent="0.2">
      <c r="A28" s="2" t="s">
        <v>234</v>
      </c>
      <c r="B28">
        <v>4</v>
      </c>
      <c r="C28">
        <v>34.701999999999998</v>
      </c>
      <c r="D28">
        <v>12.430999999999999</v>
      </c>
      <c r="E28">
        <v>0</v>
      </c>
      <c r="F28">
        <v>0.221</v>
      </c>
    </row>
    <row r="29" spans="1:6" x14ac:dyDescent="0.2">
      <c r="A29" s="2" t="s">
        <v>235</v>
      </c>
      <c r="B29">
        <v>2</v>
      </c>
      <c r="C29">
        <v>35.966000000000001</v>
      </c>
      <c r="D29">
        <v>12.797000000000001</v>
      </c>
      <c r="E29">
        <v>0</v>
      </c>
      <c r="F29">
        <v>0.22700000000000001</v>
      </c>
    </row>
    <row r="30" spans="1:6" x14ac:dyDescent="0.2">
      <c r="A30" s="2" t="s">
        <v>236</v>
      </c>
      <c r="B30">
        <v>9</v>
      </c>
      <c r="C30">
        <v>38.671999999999997</v>
      </c>
      <c r="D30">
        <v>14.223000000000001</v>
      </c>
      <c r="E30">
        <v>0</v>
      </c>
      <c r="F30">
        <v>0.25700000000000001</v>
      </c>
    </row>
    <row r="31" spans="1:6" x14ac:dyDescent="0.2">
      <c r="A31" s="2" t="s">
        <v>237</v>
      </c>
      <c r="B31">
        <v>4</v>
      </c>
      <c r="C31">
        <v>40.237000000000002</v>
      </c>
      <c r="D31">
        <v>14.865</v>
      </c>
      <c r="E31">
        <v>0</v>
      </c>
      <c r="F31">
        <v>0.25700000000000001</v>
      </c>
    </row>
    <row r="32" spans="1:6" x14ac:dyDescent="0.2">
      <c r="A32" s="2" t="s">
        <v>238</v>
      </c>
      <c r="B32">
        <v>2</v>
      </c>
      <c r="C32">
        <v>41.402000000000001</v>
      </c>
      <c r="D32">
        <v>15.212999999999999</v>
      </c>
      <c r="E32">
        <v>0</v>
      </c>
      <c r="F32">
        <v>0.28399999999999997</v>
      </c>
    </row>
    <row r="33" spans="1:6" x14ac:dyDescent="0.2">
      <c r="A33" s="2" t="s">
        <v>239</v>
      </c>
      <c r="B33">
        <v>2</v>
      </c>
      <c r="C33">
        <v>42.548000000000002</v>
      </c>
      <c r="D33">
        <v>15.606999999999999</v>
      </c>
      <c r="E33">
        <v>0</v>
      </c>
      <c r="F33">
        <v>0.28399999999999997</v>
      </c>
    </row>
    <row r="34" spans="1:6" x14ac:dyDescent="0.2">
      <c r="A34" s="2" t="s">
        <v>240</v>
      </c>
      <c r="B34">
        <v>2</v>
      </c>
      <c r="C34">
        <v>43.750999999999998</v>
      </c>
      <c r="D34">
        <v>15.987</v>
      </c>
      <c r="E34">
        <v>0</v>
      </c>
      <c r="F34">
        <v>0.28399999999999997</v>
      </c>
    </row>
    <row r="35" spans="1:6" x14ac:dyDescent="0.2">
      <c r="A35" s="2" t="s">
        <v>241</v>
      </c>
      <c r="B35">
        <v>2</v>
      </c>
      <c r="C35">
        <v>45.122999999999998</v>
      </c>
      <c r="D35">
        <v>16.510000000000002</v>
      </c>
      <c r="E35">
        <v>0</v>
      </c>
      <c r="F35">
        <v>0.28399999999999997</v>
      </c>
    </row>
    <row r="36" spans="1:6" x14ac:dyDescent="0.2">
      <c r="A36" s="2" t="s">
        <v>242</v>
      </c>
      <c r="B36">
        <v>2</v>
      </c>
      <c r="C36">
        <v>46.262</v>
      </c>
      <c r="D36">
        <v>16.902000000000001</v>
      </c>
      <c r="E36">
        <v>0</v>
      </c>
      <c r="F36">
        <v>0.28399999999999997</v>
      </c>
    </row>
    <row r="37" spans="1:6" x14ac:dyDescent="0.2">
      <c r="A37" s="2" t="s">
        <v>243</v>
      </c>
      <c r="B37">
        <v>2</v>
      </c>
      <c r="C37">
        <v>47.337000000000003</v>
      </c>
      <c r="D37">
        <v>17.175999999999998</v>
      </c>
      <c r="E37">
        <v>0</v>
      </c>
      <c r="F37">
        <v>0.28399999999999997</v>
      </c>
    </row>
    <row r="38" spans="1:6" x14ac:dyDescent="0.2">
      <c r="A38" s="2" t="s">
        <v>244</v>
      </c>
      <c r="B38">
        <v>3</v>
      </c>
      <c r="C38">
        <v>48.67</v>
      </c>
      <c r="D38">
        <v>17.681999999999999</v>
      </c>
      <c r="E38">
        <v>0</v>
      </c>
      <c r="F38">
        <v>0.28399999999999997</v>
      </c>
    </row>
    <row r="39" spans="1:6" x14ac:dyDescent="0.2">
      <c r="A39" s="2" t="s">
        <v>245</v>
      </c>
      <c r="B39">
        <v>2</v>
      </c>
      <c r="C39">
        <v>49.890999999999998</v>
      </c>
      <c r="D39">
        <v>18.103000000000002</v>
      </c>
      <c r="E39">
        <v>0</v>
      </c>
      <c r="F39">
        <v>0.28699999999999998</v>
      </c>
    </row>
    <row r="40" spans="1:6" x14ac:dyDescent="0.2">
      <c r="A40" s="2" t="s">
        <v>246</v>
      </c>
      <c r="B40">
        <v>2</v>
      </c>
      <c r="C40">
        <v>51.155999999999999</v>
      </c>
      <c r="D40">
        <v>18.506</v>
      </c>
      <c r="E40">
        <v>0</v>
      </c>
      <c r="F40">
        <v>0.28999999999999998</v>
      </c>
    </row>
    <row r="41" spans="1:6" x14ac:dyDescent="0.2">
      <c r="A41" s="2" t="s">
        <v>247</v>
      </c>
      <c r="B41">
        <v>2</v>
      </c>
      <c r="C41">
        <v>52.225999999999999</v>
      </c>
      <c r="D41">
        <v>18.808</v>
      </c>
      <c r="E41">
        <v>0</v>
      </c>
      <c r="F41">
        <v>0.312</v>
      </c>
    </row>
    <row r="42" spans="1:6" x14ac:dyDescent="0.2">
      <c r="A42" s="2" t="s">
        <v>248</v>
      </c>
      <c r="B42">
        <v>2</v>
      </c>
      <c r="C42">
        <v>53.414000000000001</v>
      </c>
      <c r="D42">
        <v>19.216999999999999</v>
      </c>
      <c r="E42">
        <v>0</v>
      </c>
      <c r="F42">
        <v>0.32300000000000001</v>
      </c>
    </row>
    <row r="43" spans="1:6" x14ac:dyDescent="0.2">
      <c r="A43" s="2" t="s">
        <v>249</v>
      </c>
      <c r="B43">
        <v>4</v>
      </c>
      <c r="C43">
        <v>55.158000000000001</v>
      </c>
      <c r="D43">
        <v>19.940000000000001</v>
      </c>
      <c r="E43">
        <v>0</v>
      </c>
      <c r="F43">
        <v>0.33800000000000002</v>
      </c>
    </row>
    <row r="44" spans="1:6" x14ac:dyDescent="0.2">
      <c r="A44" s="2" t="s">
        <v>250</v>
      </c>
      <c r="B44">
        <v>2</v>
      </c>
      <c r="C44">
        <v>56.369</v>
      </c>
      <c r="D44">
        <v>20.378</v>
      </c>
      <c r="E44">
        <v>0</v>
      </c>
      <c r="F44">
        <v>0.35099999999999998</v>
      </c>
    </row>
    <row r="45" spans="1:6" x14ac:dyDescent="0.2">
      <c r="A45" s="2" t="s">
        <v>251</v>
      </c>
      <c r="B45">
        <v>3</v>
      </c>
      <c r="C45">
        <v>58.012999999999998</v>
      </c>
      <c r="D45">
        <v>21.077000000000002</v>
      </c>
      <c r="E45">
        <v>0</v>
      </c>
      <c r="F45">
        <v>0.35899999999999999</v>
      </c>
    </row>
    <row r="46" spans="1:6" x14ac:dyDescent="0.2">
      <c r="A46" s="2" t="s">
        <v>252</v>
      </c>
      <c r="B46">
        <v>3</v>
      </c>
      <c r="C46">
        <v>59.322000000000003</v>
      </c>
      <c r="D46">
        <v>21.539000000000001</v>
      </c>
      <c r="E46">
        <v>0</v>
      </c>
      <c r="F46">
        <v>0.36199999999999999</v>
      </c>
    </row>
    <row r="47" spans="1:6" x14ac:dyDescent="0.2">
      <c r="A47" s="2" t="s">
        <v>253</v>
      </c>
      <c r="B47">
        <v>2</v>
      </c>
      <c r="C47">
        <v>60.497999999999998</v>
      </c>
      <c r="D47">
        <v>21.984999999999999</v>
      </c>
      <c r="E47">
        <v>0</v>
      </c>
      <c r="F47">
        <v>0.36899999999999999</v>
      </c>
    </row>
    <row r="48" spans="1:6" x14ac:dyDescent="0.2">
      <c r="A48" s="2" t="s">
        <v>254</v>
      </c>
      <c r="B48">
        <v>5</v>
      </c>
      <c r="C48">
        <v>62.421999999999997</v>
      </c>
      <c r="D48">
        <v>22.608000000000001</v>
      </c>
      <c r="E48">
        <v>0</v>
      </c>
      <c r="F48">
        <v>0.36899999999999999</v>
      </c>
    </row>
    <row r="49" spans="1:6" x14ac:dyDescent="0.2">
      <c r="A49" s="2" t="s">
        <v>255</v>
      </c>
      <c r="B49">
        <v>3</v>
      </c>
      <c r="C49">
        <v>63.914000000000001</v>
      </c>
      <c r="D49">
        <v>23.135999999999999</v>
      </c>
      <c r="E49">
        <v>0</v>
      </c>
      <c r="F49">
        <v>0.36899999999999999</v>
      </c>
    </row>
    <row r="50" spans="1:6" x14ac:dyDescent="0.2">
      <c r="A50" s="2" t="s">
        <v>256</v>
      </c>
      <c r="B50">
        <v>2</v>
      </c>
      <c r="C50">
        <v>65.117000000000004</v>
      </c>
      <c r="D50">
        <v>23.503</v>
      </c>
      <c r="E50">
        <v>0</v>
      </c>
      <c r="F50">
        <v>0.36899999999999999</v>
      </c>
    </row>
    <row r="51" spans="1:6" x14ac:dyDescent="0.2">
      <c r="A51" s="2" t="s">
        <v>257</v>
      </c>
      <c r="B51">
        <v>2</v>
      </c>
      <c r="C51">
        <v>66.31</v>
      </c>
      <c r="D51">
        <v>23.934999999999999</v>
      </c>
      <c r="E51">
        <v>0</v>
      </c>
      <c r="F51">
        <v>0.38900000000000001</v>
      </c>
    </row>
    <row r="52" spans="1:6" x14ac:dyDescent="0.2">
      <c r="A52" s="2" t="s">
        <v>258</v>
      </c>
      <c r="B52">
        <v>15</v>
      </c>
      <c r="C52">
        <v>68.703999999999994</v>
      </c>
      <c r="D52">
        <v>25.222000000000001</v>
      </c>
      <c r="E52">
        <v>0</v>
      </c>
      <c r="F52">
        <v>0.40200000000000002</v>
      </c>
    </row>
    <row r="53" spans="1:6" x14ac:dyDescent="0.2">
      <c r="A53" s="2" t="s">
        <v>259</v>
      </c>
      <c r="B53">
        <v>2</v>
      </c>
      <c r="C53">
        <v>69.953999999999994</v>
      </c>
      <c r="D53">
        <v>25.635000000000002</v>
      </c>
      <c r="E53">
        <v>0</v>
      </c>
      <c r="F53">
        <v>0.40200000000000002</v>
      </c>
    </row>
    <row r="54" spans="1:6" x14ac:dyDescent="0.2">
      <c r="A54" s="2" t="s">
        <v>260</v>
      </c>
      <c r="B54">
        <v>2</v>
      </c>
      <c r="C54">
        <v>71.147999999999996</v>
      </c>
      <c r="D54">
        <v>26.071000000000002</v>
      </c>
      <c r="E54">
        <v>0</v>
      </c>
      <c r="F54">
        <v>0.41599999999999998</v>
      </c>
    </row>
    <row r="55" spans="1:6" x14ac:dyDescent="0.2">
      <c r="A55" s="2" t="s">
        <v>261</v>
      </c>
      <c r="B55">
        <v>2</v>
      </c>
      <c r="C55">
        <v>72.346000000000004</v>
      </c>
      <c r="D55">
        <v>26.393999999999998</v>
      </c>
      <c r="E55">
        <v>0</v>
      </c>
      <c r="F55">
        <v>0.42599999999999999</v>
      </c>
    </row>
    <row r="56" spans="1:6" x14ac:dyDescent="0.2">
      <c r="A56" s="2" t="s">
        <v>262</v>
      </c>
      <c r="B56">
        <v>3</v>
      </c>
      <c r="C56">
        <v>73.813000000000002</v>
      </c>
      <c r="D56">
        <v>26.972000000000001</v>
      </c>
      <c r="E56">
        <v>0</v>
      </c>
      <c r="F56">
        <v>0.42599999999999999</v>
      </c>
    </row>
    <row r="57" spans="1:6" x14ac:dyDescent="0.2">
      <c r="A57" s="2" t="s">
        <v>263</v>
      </c>
      <c r="B57">
        <v>2</v>
      </c>
      <c r="C57">
        <v>74.992000000000004</v>
      </c>
      <c r="D57">
        <v>27.318000000000001</v>
      </c>
      <c r="E57">
        <v>0</v>
      </c>
      <c r="F57">
        <v>0.436</v>
      </c>
    </row>
    <row r="58" spans="1:6" x14ac:dyDescent="0.2">
      <c r="A58" s="2" t="s">
        <v>264</v>
      </c>
      <c r="B58">
        <v>3</v>
      </c>
      <c r="C58">
        <v>76.180000000000007</v>
      </c>
      <c r="D58">
        <v>27.722999999999999</v>
      </c>
      <c r="E58">
        <v>0</v>
      </c>
      <c r="F58">
        <v>0.438</v>
      </c>
    </row>
    <row r="59" spans="1:6" x14ac:dyDescent="0.2">
      <c r="A59" s="2" t="s">
        <v>265</v>
      </c>
      <c r="B59">
        <v>3</v>
      </c>
      <c r="C59">
        <v>77.441000000000003</v>
      </c>
      <c r="D59">
        <v>28.178000000000001</v>
      </c>
      <c r="E59">
        <v>0</v>
      </c>
      <c r="F59">
        <v>0.442</v>
      </c>
    </row>
    <row r="60" spans="1:6" x14ac:dyDescent="0.2">
      <c r="A60" s="2" t="s">
        <v>266</v>
      </c>
      <c r="B60">
        <v>3</v>
      </c>
      <c r="C60">
        <v>79.048000000000002</v>
      </c>
      <c r="D60">
        <v>28.779</v>
      </c>
      <c r="E60">
        <v>0</v>
      </c>
      <c r="F60">
        <v>0.45800000000000002</v>
      </c>
    </row>
    <row r="61" spans="1:6" x14ac:dyDescent="0.2">
      <c r="A61" s="2" t="s">
        <v>267</v>
      </c>
      <c r="B61">
        <v>2</v>
      </c>
      <c r="C61">
        <v>80.257999999999996</v>
      </c>
      <c r="D61">
        <v>29.173999999999999</v>
      </c>
      <c r="E61">
        <v>0</v>
      </c>
      <c r="F61">
        <v>0.45800000000000002</v>
      </c>
    </row>
    <row r="62" spans="1:6" x14ac:dyDescent="0.2">
      <c r="A62" s="2" t="s">
        <v>268</v>
      </c>
      <c r="B62">
        <v>2</v>
      </c>
      <c r="C62">
        <v>81.414000000000001</v>
      </c>
      <c r="D62">
        <v>29.542999999999999</v>
      </c>
      <c r="E62">
        <v>0</v>
      </c>
      <c r="F62">
        <v>0.46</v>
      </c>
    </row>
    <row r="63" spans="1:6" x14ac:dyDescent="0.2">
      <c r="A63" s="2" t="s">
        <v>269</v>
      </c>
      <c r="B63">
        <v>3</v>
      </c>
      <c r="C63">
        <v>82.765000000000001</v>
      </c>
      <c r="D63">
        <v>29.998000000000001</v>
      </c>
      <c r="E63">
        <v>0</v>
      </c>
      <c r="F63">
        <v>0.46</v>
      </c>
    </row>
    <row r="64" spans="1:6" x14ac:dyDescent="0.2">
      <c r="A64" s="2" t="s">
        <v>270</v>
      </c>
      <c r="B64">
        <v>2</v>
      </c>
      <c r="C64">
        <v>83.998999999999995</v>
      </c>
      <c r="D64">
        <v>30.375</v>
      </c>
      <c r="E64">
        <v>0</v>
      </c>
      <c r="F64">
        <v>0.47899999999999998</v>
      </c>
    </row>
    <row r="65" spans="1:6" x14ac:dyDescent="0.2">
      <c r="A65" s="2" t="s">
        <v>271</v>
      </c>
      <c r="B65">
        <v>2</v>
      </c>
      <c r="C65">
        <v>85.165999999999997</v>
      </c>
      <c r="D65">
        <v>30.701000000000001</v>
      </c>
      <c r="E65">
        <v>0</v>
      </c>
      <c r="F65">
        <v>0.47899999999999998</v>
      </c>
    </row>
    <row r="66" spans="1:6" x14ac:dyDescent="0.2">
      <c r="A66" s="2" t="s">
        <v>272</v>
      </c>
      <c r="B66">
        <v>3</v>
      </c>
      <c r="C66">
        <v>86.477999999999994</v>
      </c>
      <c r="D66">
        <v>31.18</v>
      </c>
      <c r="E66">
        <v>0</v>
      </c>
      <c r="F66">
        <v>0.48699999999999999</v>
      </c>
    </row>
    <row r="67" spans="1:6" x14ac:dyDescent="0.2">
      <c r="A67" s="2" t="s">
        <v>273</v>
      </c>
      <c r="B67">
        <v>2</v>
      </c>
      <c r="C67">
        <v>87.65</v>
      </c>
      <c r="D67">
        <v>31.54</v>
      </c>
      <c r="E67">
        <v>0</v>
      </c>
      <c r="F67">
        <v>0.52700000000000002</v>
      </c>
    </row>
    <row r="68" spans="1:6" x14ac:dyDescent="0.2">
      <c r="A68" s="2" t="s">
        <v>274</v>
      </c>
      <c r="B68">
        <v>2</v>
      </c>
      <c r="C68">
        <v>88.843000000000004</v>
      </c>
      <c r="D68">
        <v>31.962</v>
      </c>
      <c r="E68">
        <v>0</v>
      </c>
      <c r="F68">
        <v>0.54100000000000004</v>
      </c>
    </row>
    <row r="69" spans="1:6" x14ac:dyDescent="0.2">
      <c r="A69" s="2" t="s">
        <v>275</v>
      </c>
      <c r="B69">
        <v>14</v>
      </c>
      <c r="C69">
        <v>93.846000000000004</v>
      </c>
      <c r="D69">
        <v>35.293999999999997</v>
      </c>
      <c r="E69">
        <v>0</v>
      </c>
      <c r="F69">
        <v>0.55000000000000004</v>
      </c>
    </row>
    <row r="70" spans="1:6" x14ac:dyDescent="0.2">
      <c r="A70" s="2" t="s">
        <v>276</v>
      </c>
      <c r="B70">
        <v>3</v>
      </c>
      <c r="C70">
        <v>95.686000000000007</v>
      </c>
      <c r="D70">
        <v>36.216000000000001</v>
      </c>
      <c r="E70">
        <v>0</v>
      </c>
      <c r="F70">
        <v>0.55400000000000005</v>
      </c>
    </row>
    <row r="71" spans="1:6" x14ac:dyDescent="0.2">
      <c r="A71" s="2" t="s">
        <v>277</v>
      </c>
      <c r="B71">
        <v>2</v>
      </c>
      <c r="C71">
        <v>96.906000000000006</v>
      </c>
      <c r="D71">
        <v>36.667000000000002</v>
      </c>
      <c r="E71">
        <v>0</v>
      </c>
      <c r="F71">
        <v>0.55600000000000005</v>
      </c>
    </row>
    <row r="72" spans="1:6" x14ac:dyDescent="0.2">
      <c r="A72" s="2" t="s">
        <v>278</v>
      </c>
      <c r="B72">
        <v>2</v>
      </c>
      <c r="C72">
        <v>98.004999999999995</v>
      </c>
      <c r="D72">
        <v>37.003999999999998</v>
      </c>
      <c r="E72">
        <v>0</v>
      </c>
      <c r="F72">
        <v>0.57499999999999996</v>
      </c>
    </row>
    <row r="73" spans="1:6" x14ac:dyDescent="0.2">
      <c r="A73" s="2" t="s">
        <v>279</v>
      </c>
      <c r="B73">
        <v>4</v>
      </c>
      <c r="C73">
        <v>99.826999999999998</v>
      </c>
      <c r="D73">
        <v>37.673999999999999</v>
      </c>
      <c r="E73">
        <v>0</v>
      </c>
      <c r="F73">
        <v>0.57499999999999996</v>
      </c>
    </row>
    <row r="74" spans="1:6" x14ac:dyDescent="0.2">
      <c r="A74" s="2" t="s">
        <v>280</v>
      </c>
      <c r="B74">
        <v>2</v>
      </c>
      <c r="C74">
        <v>101.006</v>
      </c>
      <c r="D74">
        <v>38.088000000000001</v>
      </c>
      <c r="E74">
        <v>0</v>
      </c>
      <c r="F74">
        <v>0.57599999999999996</v>
      </c>
    </row>
    <row r="75" spans="1:6" x14ac:dyDescent="0.2">
      <c r="A75" s="2" t="s">
        <v>281</v>
      </c>
      <c r="B75">
        <v>2</v>
      </c>
      <c r="C75">
        <v>102.32</v>
      </c>
      <c r="D75">
        <v>38.551000000000002</v>
      </c>
      <c r="E75">
        <v>0</v>
      </c>
      <c r="F75">
        <v>0.58499999999999996</v>
      </c>
    </row>
    <row r="76" spans="1:6" x14ac:dyDescent="0.2">
      <c r="A76" s="2" t="s">
        <v>282</v>
      </c>
      <c r="B76">
        <v>2</v>
      </c>
      <c r="C76">
        <v>103.363</v>
      </c>
      <c r="D76">
        <v>38.869</v>
      </c>
      <c r="E76">
        <v>0</v>
      </c>
      <c r="F76">
        <v>0.58699999999999997</v>
      </c>
    </row>
    <row r="77" spans="1:6" x14ac:dyDescent="0.2">
      <c r="A77" s="2" t="s">
        <v>283</v>
      </c>
      <c r="B77">
        <v>2</v>
      </c>
      <c r="C77">
        <v>104.559</v>
      </c>
      <c r="D77">
        <v>39.322000000000003</v>
      </c>
      <c r="E77">
        <v>0</v>
      </c>
      <c r="F77">
        <v>0.58799999999999997</v>
      </c>
    </row>
    <row r="78" spans="1:6" x14ac:dyDescent="0.2">
      <c r="A78" s="2" t="s">
        <v>284</v>
      </c>
      <c r="B78">
        <v>8</v>
      </c>
      <c r="C78">
        <v>107.128</v>
      </c>
      <c r="D78">
        <v>40.442</v>
      </c>
      <c r="E78">
        <v>0</v>
      </c>
      <c r="F78">
        <v>0.61899999999999999</v>
      </c>
    </row>
    <row r="79" spans="1:6" x14ac:dyDescent="0.2">
      <c r="A79" s="2" t="s">
        <v>285</v>
      </c>
      <c r="B79">
        <v>4</v>
      </c>
      <c r="C79">
        <v>108.916</v>
      </c>
      <c r="D79">
        <v>41.213000000000001</v>
      </c>
      <c r="E79">
        <v>0</v>
      </c>
      <c r="F79">
        <v>0.63800000000000001</v>
      </c>
    </row>
    <row r="80" spans="1:6" x14ac:dyDescent="0.2">
      <c r="A80" s="2" t="s">
        <v>286</v>
      </c>
      <c r="B80">
        <v>3</v>
      </c>
      <c r="C80">
        <v>110.56399999999999</v>
      </c>
      <c r="D80">
        <v>41.768999999999998</v>
      </c>
      <c r="E80">
        <v>0</v>
      </c>
      <c r="F80">
        <v>0.65500000000000003</v>
      </c>
    </row>
    <row r="81" spans="1:6" x14ac:dyDescent="0.2">
      <c r="A81" s="2" t="s">
        <v>287</v>
      </c>
      <c r="B81">
        <v>2</v>
      </c>
      <c r="C81">
        <v>111.622</v>
      </c>
      <c r="D81">
        <v>42.085000000000001</v>
      </c>
      <c r="E81">
        <v>0</v>
      </c>
      <c r="F81">
        <v>0.65500000000000003</v>
      </c>
    </row>
    <row r="82" spans="1:6" x14ac:dyDescent="0.2">
      <c r="A82" s="2" t="s">
        <v>288</v>
      </c>
      <c r="B82">
        <v>2</v>
      </c>
      <c r="C82">
        <v>113.01</v>
      </c>
      <c r="D82">
        <v>42.587000000000003</v>
      </c>
      <c r="E82">
        <v>0</v>
      </c>
      <c r="F82">
        <v>0.66500000000000004</v>
      </c>
    </row>
    <row r="83" spans="1:6" x14ac:dyDescent="0.2">
      <c r="A83" s="2" t="s">
        <v>289</v>
      </c>
      <c r="B83">
        <v>2</v>
      </c>
      <c r="C83">
        <v>114.15900000000001</v>
      </c>
      <c r="D83">
        <v>42.962000000000003</v>
      </c>
      <c r="E83">
        <v>0</v>
      </c>
      <c r="F83">
        <v>0.66900000000000004</v>
      </c>
    </row>
    <row r="84" spans="1:6" x14ac:dyDescent="0.2">
      <c r="A84" s="2" t="s">
        <v>290</v>
      </c>
      <c r="B84">
        <v>2</v>
      </c>
      <c r="C84">
        <v>115.492</v>
      </c>
      <c r="D84">
        <v>43.442999999999998</v>
      </c>
      <c r="E84">
        <v>0</v>
      </c>
      <c r="F84">
        <v>0.67900000000000005</v>
      </c>
    </row>
    <row r="85" spans="1:6" x14ac:dyDescent="0.2">
      <c r="A85" s="2" t="s">
        <v>291</v>
      </c>
      <c r="B85">
        <v>2</v>
      </c>
      <c r="C85">
        <v>116.84</v>
      </c>
      <c r="D85">
        <v>43.917000000000002</v>
      </c>
      <c r="E85">
        <v>0</v>
      </c>
      <c r="F85">
        <v>0.68400000000000005</v>
      </c>
    </row>
    <row r="86" spans="1:6" x14ac:dyDescent="0.2">
      <c r="A86" s="2" t="s">
        <v>292</v>
      </c>
      <c r="B86">
        <v>2</v>
      </c>
      <c r="C86">
        <v>118.048</v>
      </c>
      <c r="D86">
        <v>44.374000000000002</v>
      </c>
      <c r="E86">
        <v>0</v>
      </c>
      <c r="F86">
        <v>0.68400000000000005</v>
      </c>
    </row>
    <row r="87" spans="1:6" x14ac:dyDescent="0.2">
      <c r="A87" s="2" t="s">
        <v>293</v>
      </c>
      <c r="B87">
        <v>2</v>
      </c>
      <c r="C87">
        <v>119.316</v>
      </c>
      <c r="D87">
        <v>44.84</v>
      </c>
      <c r="E87">
        <v>0</v>
      </c>
      <c r="F87">
        <v>0.68799999999999994</v>
      </c>
    </row>
    <row r="88" spans="1:6" x14ac:dyDescent="0.2">
      <c r="A88" s="2" t="s">
        <v>294</v>
      </c>
      <c r="B88">
        <v>3</v>
      </c>
      <c r="C88">
        <v>120.57599999999999</v>
      </c>
      <c r="D88">
        <v>45.325000000000003</v>
      </c>
      <c r="E88">
        <v>0</v>
      </c>
      <c r="F88">
        <v>0.68899999999999995</v>
      </c>
    </row>
    <row r="89" spans="1:6" x14ac:dyDescent="0.2">
      <c r="A89" s="2" t="s">
        <v>295</v>
      </c>
      <c r="B89">
        <v>2</v>
      </c>
      <c r="C89">
        <v>121.718</v>
      </c>
      <c r="D89">
        <v>45.720999999999997</v>
      </c>
      <c r="E89">
        <v>0</v>
      </c>
      <c r="F89">
        <v>0.69299999999999995</v>
      </c>
    </row>
    <row r="90" spans="1:6" x14ac:dyDescent="0.2">
      <c r="A90" s="2" t="s">
        <v>296</v>
      </c>
      <c r="B90">
        <v>7</v>
      </c>
      <c r="C90">
        <v>124.509</v>
      </c>
      <c r="D90">
        <v>47.304000000000002</v>
      </c>
      <c r="E90">
        <v>0</v>
      </c>
      <c r="F90">
        <v>0.69299999999999995</v>
      </c>
    </row>
    <row r="91" spans="1:6" x14ac:dyDescent="0.2">
      <c r="A91" s="2" t="s">
        <v>297</v>
      </c>
      <c r="B91">
        <v>3</v>
      </c>
      <c r="C91">
        <v>125.86199999999999</v>
      </c>
      <c r="D91">
        <v>47.777999999999999</v>
      </c>
      <c r="E91">
        <v>0</v>
      </c>
      <c r="F91">
        <v>0.69399999999999995</v>
      </c>
    </row>
    <row r="92" spans="1:6" x14ac:dyDescent="0.2">
      <c r="A92" s="2" t="s">
        <v>298</v>
      </c>
      <c r="B92">
        <v>2</v>
      </c>
      <c r="C92">
        <v>127.166</v>
      </c>
      <c r="D92">
        <v>48.226999999999997</v>
      </c>
      <c r="E92">
        <v>0</v>
      </c>
      <c r="F92">
        <v>0.7</v>
      </c>
    </row>
    <row r="93" spans="1:6" x14ac:dyDescent="0.2">
      <c r="A93" s="2" t="s">
        <v>299</v>
      </c>
      <c r="B93">
        <v>2</v>
      </c>
      <c r="C93">
        <v>128.28899999999999</v>
      </c>
      <c r="D93">
        <v>48.610999999999997</v>
      </c>
      <c r="E93">
        <v>0</v>
      </c>
      <c r="F93">
        <v>0.7</v>
      </c>
    </row>
    <row r="94" spans="1:6" x14ac:dyDescent="0.2">
      <c r="A94" s="2" t="s">
        <v>300</v>
      </c>
      <c r="B94">
        <v>2</v>
      </c>
      <c r="C94">
        <v>129.43100000000001</v>
      </c>
      <c r="D94">
        <v>49.024999999999999</v>
      </c>
      <c r="E94">
        <v>0</v>
      </c>
      <c r="F94">
        <v>0.7</v>
      </c>
    </row>
    <row r="95" spans="1:6" x14ac:dyDescent="0.2">
      <c r="A95" s="2" t="s">
        <v>301</v>
      </c>
      <c r="B95">
        <v>4</v>
      </c>
      <c r="C95">
        <v>130.12700000000001</v>
      </c>
      <c r="D95">
        <v>49.23</v>
      </c>
      <c r="E95">
        <v>0</v>
      </c>
      <c r="F95">
        <v>0.70299999999999996</v>
      </c>
    </row>
    <row r="96" spans="1:6" x14ac:dyDescent="0.2">
      <c r="A96" s="2" t="s">
        <v>580</v>
      </c>
      <c r="B96">
        <v>280</v>
      </c>
      <c r="C96">
        <v>6064.4049999999997</v>
      </c>
      <c r="D96">
        <v>2249.8869999999988</v>
      </c>
      <c r="E96">
        <v>0</v>
      </c>
      <c r="F96">
        <v>36.623000000000012</v>
      </c>
    </row>
    <row r="98" spans="1:6" ht="31" x14ac:dyDescent="0.35">
      <c r="A98" s="3" t="s">
        <v>624</v>
      </c>
      <c r="B98" s="3"/>
      <c r="C98" s="3"/>
      <c r="D98" s="3"/>
      <c r="E98" s="3"/>
    </row>
    <row r="99" spans="1:6" x14ac:dyDescent="0.2">
      <c r="A99" s="1" t="s">
        <v>579</v>
      </c>
      <c r="B99" t="s">
        <v>581</v>
      </c>
      <c r="C99" t="s">
        <v>616</v>
      </c>
      <c r="D99" t="s">
        <v>617</v>
      </c>
      <c r="E99" t="s">
        <v>618</v>
      </c>
      <c r="F99" t="s">
        <v>619</v>
      </c>
    </row>
    <row r="100" spans="1:6" x14ac:dyDescent="0.2">
      <c r="A100" s="2" t="s">
        <v>117</v>
      </c>
      <c r="B100">
        <v>14</v>
      </c>
      <c r="C100">
        <v>3.5249999999999999</v>
      </c>
      <c r="D100">
        <v>1.738</v>
      </c>
      <c r="E100">
        <v>0</v>
      </c>
      <c r="F100">
        <v>0.11899999999999999</v>
      </c>
    </row>
    <row r="101" spans="1:6" x14ac:dyDescent="0.2">
      <c r="A101" s="2" t="s">
        <v>118</v>
      </c>
      <c r="B101">
        <v>26</v>
      </c>
      <c r="C101">
        <v>8.1</v>
      </c>
      <c r="D101">
        <v>3.8980000000000001</v>
      </c>
      <c r="E101">
        <v>0</v>
      </c>
      <c r="F101">
        <v>0.59099999999999997</v>
      </c>
    </row>
    <row r="102" spans="1:6" x14ac:dyDescent="0.2">
      <c r="A102" s="2" t="s">
        <v>119</v>
      </c>
      <c r="B102">
        <v>31</v>
      </c>
      <c r="C102">
        <v>13.195</v>
      </c>
      <c r="D102">
        <v>6.7</v>
      </c>
      <c r="E102">
        <v>0</v>
      </c>
      <c r="F102">
        <v>0.81499999999999995</v>
      </c>
    </row>
    <row r="103" spans="1:6" x14ac:dyDescent="0.2">
      <c r="A103" s="2" t="s">
        <v>120</v>
      </c>
      <c r="B103">
        <v>22</v>
      </c>
      <c r="C103">
        <v>17.824000000000002</v>
      </c>
      <c r="D103">
        <v>8.6150000000000002</v>
      </c>
      <c r="E103">
        <v>0</v>
      </c>
      <c r="F103">
        <v>1.4259999999999999</v>
      </c>
    </row>
    <row r="104" spans="1:6" x14ac:dyDescent="0.2">
      <c r="A104" s="2" t="s">
        <v>121</v>
      </c>
      <c r="B104">
        <v>22</v>
      </c>
      <c r="C104">
        <v>22.907</v>
      </c>
      <c r="D104">
        <v>10.833</v>
      </c>
      <c r="E104">
        <v>0</v>
      </c>
      <c r="F104">
        <v>2.222</v>
      </c>
    </row>
    <row r="105" spans="1:6" x14ac:dyDescent="0.2">
      <c r="A105" s="2" t="s">
        <v>122</v>
      </c>
      <c r="B105">
        <v>12</v>
      </c>
      <c r="C105">
        <v>26.667999999999999</v>
      </c>
      <c r="D105">
        <v>12.478999999999999</v>
      </c>
      <c r="E105">
        <v>0</v>
      </c>
      <c r="F105">
        <v>2.61</v>
      </c>
    </row>
    <row r="106" spans="1:6" x14ac:dyDescent="0.2">
      <c r="A106" s="2" t="s">
        <v>123</v>
      </c>
      <c r="B106">
        <v>12</v>
      </c>
      <c r="C106">
        <v>29.88</v>
      </c>
      <c r="D106">
        <v>13.874000000000001</v>
      </c>
      <c r="E106">
        <v>0</v>
      </c>
      <c r="F106">
        <v>2.8149999999999999</v>
      </c>
    </row>
    <row r="107" spans="1:6" x14ac:dyDescent="0.2">
      <c r="A107" s="2" t="s">
        <v>124</v>
      </c>
      <c r="B107">
        <v>11</v>
      </c>
      <c r="C107">
        <v>33.276000000000003</v>
      </c>
      <c r="D107">
        <v>15.206</v>
      </c>
      <c r="E107">
        <v>0</v>
      </c>
      <c r="F107">
        <v>3.18</v>
      </c>
    </row>
    <row r="108" spans="1:6" x14ac:dyDescent="0.2">
      <c r="A108" s="2" t="s">
        <v>125</v>
      </c>
      <c r="B108">
        <v>11</v>
      </c>
      <c r="C108">
        <v>36.817</v>
      </c>
      <c r="D108">
        <v>16.655000000000001</v>
      </c>
      <c r="E108">
        <v>0</v>
      </c>
      <c r="F108">
        <v>3.5680000000000001</v>
      </c>
    </row>
    <row r="109" spans="1:6" x14ac:dyDescent="0.2">
      <c r="A109" s="2" t="s">
        <v>126</v>
      </c>
      <c r="B109">
        <v>12</v>
      </c>
      <c r="C109">
        <v>40.128</v>
      </c>
      <c r="D109">
        <v>18.055</v>
      </c>
      <c r="E109">
        <v>0</v>
      </c>
      <c r="F109">
        <v>3.746</v>
      </c>
    </row>
    <row r="110" spans="1:6" x14ac:dyDescent="0.2">
      <c r="A110" s="2" t="s">
        <v>127</v>
      </c>
      <c r="B110">
        <v>11</v>
      </c>
      <c r="C110">
        <v>43.567</v>
      </c>
      <c r="D110">
        <v>19.475999999999999</v>
      </c>
      <c r="E110">
        <v>0</v>
      </c>
      <c r="F110">
        <v>4.0739999999999998</v>
      </c>
    </row>
    <row r="111" spans="1:6" x14ac:dyDescent="0.2">
      <c r="A111" s="2" t="s">
        <v>128</v>
      </c>
      <c r="B111">
        <v>15</v>
      </c>
      <c r="C111">
        <v>47.148000000000003</v>
      </c>
      <c r="D111">
        <v>20.945</v>
      </c>
      <c r="E111">
        <v>0</v>
      </c>
      <c r="F111">
        <v>4.2649999999999997</v>
      </c>
    </row>
    <row r="112" spans="1:6" x14ac:dyDescent="0.2">
      <c r="A112" s="2" t="s">
        <v>129</v>
      </c>
      <c r="B112">
        <v>12</v>
      </c>
      <c r="C112">
        <v>50.536999999999999</v>
      </c>
      <c r="D112">
        <v>22.501999999999999</v>
      </c>
      <c r="E112">
        <v>0</v>
      </c>
      <c r="F112">
        <v>4.4189999999999996</v>
      </c>
    </row>
    <row r="113" spans="1:6" x14ac:dyDescent="0.2">
      <c r="A113" s="2" t="s">
        <v>130</v>
      </c>
      <c r="B113">
        <v>12</v>
      </c>
      <c r="C113">
        <v>53.972999999999999</v>
      </c>
      <c r="D113">
        <v>24.036999999999999</v>
      </c>
      <c r="E113">
        <v>0</v>
      </c>
      <c r="F113">
        <v>4.6070000000000002</v>
      </c>
    </row>
    <row r="114" spans="1:6" x14ac:dyDescent="0.2">
      <c r="A114" s="2" t="s">
        <v>131</v>
      </c>
      <c r="B114">
        <v>11</v>
      </c>
      <c r="C114">
        <v>57.284999999999997</v>
      </c>
      <c r="D114">
        <v>25.46</v>
      </c>
      <c r="E114">
        <v>0</v>
      </c>
      <c r="F114">
        <v>4.8410000000000002</v>
      </c>
    </row>
    <row r="115" spans="1:6" x14ac:dyDescent="0.2">
      <c r="A115" s="2" t="s">
        <v>132</v>
      </c>
      <c r="B115">
        <v>12</v>
      </c>
      <c r="C115">
        <v>60.716999999999999</v>
      </c>
      <c r="D115">
        <v>26.888000000000002</v>
      </c>
      <c r="E115">
        <v>0</v>
      </c>
      <c r="F115">
        <v>5.16</v>
      </c>
    </row>
    <row r="116" spans="1:6" x14ac:dyDescent="0.2">
      <c r="A116" s="2" t="s">
        <v>133</v>
      </c>
      <c r="B116">
        <v>12</v>
      </c>
      <c r="C116">
        <v>63.777999999999999</v>
      </c>
      <c r="D116">
        <v>27.984999999999999</v>
      </c>
      <c r="E116">
        <v>0</v>
      </c>
      <c r="F116">
        <v>5.4610000000000003</v>
      </c>
    </row>
    <row r="117" spans="1:6" x14ac:dyDescent="0.2">
      <c r="A117" s="2" t="s">
        <v>134</v>
      </c>
      <c r="B117">
        <v>12</v>
      </c>
      <c r="C117">
        <v>67.158000000000001</v>
      </c>
      <c r="D117">
        <v>29.329000000000001</v>
      </c>
      <c r="E117">
        <v>0</v>
      </c>
      <c r="F117">
        <v>5.8419999999999996</v>
      </c>
    </row>
    <row r="118" spans="1:6" x14ac:dyDescent="0.2">
      <c r="A118" s="2" t="s">
        <v>135</v>
      </c>
      <c r="B118">
        <v>14</v>
      </c>
      <c r="C118">
        <v>70.777000000000001</v>
      </c>
      <c r="D118">
        <v>30.745999999999999</v>
      </c>
      <c r="E118">
        <v>0</v>
      </c>
      <c r="F118">
        <v>6.1890000000000001</v>
      </c>
    </row>
    <row r="119" spans="1:6" x14ac:dyDescent="0.2">
      <c r="A119" s="2" t="s">
        <v>136</v>
      </c>
      <c r="B119">
        <v>12</v>
      </c>
      <c r="C119">
        <v>74.012</v>
      </c>
      <c r="D119">
        <v>31.991</v>
      </c>
      <c r="E119">
        <v>0</v>
      </c>
      <c r="F119">
        <v>6.5380000000000003</v>
      </c>
    </row>
    <row r="120" spans="1:6" x14ac:dyDescent="0.2">
      <c r="A120" s="2" t="s">
        <v>137</v>
      </c>
      <c r="B120">
        <v>12</v>
      </c>
      <c r="C120">
        <v>77.587999999999994</v>
      </c>
      <c r="D120">
        <v>33.664000000000001</v>
      </c>
      <c r="E120">
        <v>0</v>
      </c>
      <c r="F120">
        <v>6.6870000000000003</v>
      </c>
    </row>
    <row r="121" spans="1:6" x14ac:dyDescent="0.2">
      <c r="A121" s="2" t="s">
        <v>138</v>
      </c>
      <c r="B121">
        <v>13</v>
      </c>
      <c r="C121">
        <v>81.055000000000007</v>
      </c>
      <c r="D121">
        <v>35.292000000000002</v>
      </c>
      <c r="E121">
        <v>0</v>
      </c>
      <c r="F121">
        <v>6.8330000000000002</v>
      </c>
    </row>
    <row r="122" spans="1:6" x14ac:dyDescent="0.2">
      <c r="A122" s="2" t="s">
        <v>139</v>
      </c>
      <c r="B122">
        <v>11</v>
      </c>
      <c r="C122">
        <v>84.558999999999997</v>
      </c>
      <c r="D122">
        <v>36.798000000000002</v>
      </c>
      <c r="E122">
        <v>0</v>
      </c>
      <c r="F122">
        <v>7.109</v>
      </c>
    </row>
    <row r="123" spans="1:6" x14ac:dyDescent="0.2">
      <c r="A123" s="2" t="s">
        <v>140</v>
      </c>
      <c r="B123">
        <v>24</v>
      </c>
      <c r="C123">
        <v>88.944000000000003</v>
      </c>
      <c r="D123">
        <v>38.761000000000003</v>
      </c>
      <c r="E123">
        <v>0</v>
      </c>
      <c r="F123">
        <v>7.4450000000000003</v>
      </c>
    </row>
    <row r="124" spans="1:6" x14ac:dyDescent="0.2">
      <c r="A124" s="2" t="s">
        <v>141</v>
      </c>
      <c r="B124">
        <v>14</v>
      </c>
      <c r="C124">
        <v>92.727999999999994</v>
      </c>
      <c r="D124">
        <v>40.26</v>
      </c>
      <c r="E124">
        <v>0</v>
      </c>
      <c r="F124">
        <v>7.9050000000000002</v>
      </c>
    </row>
    <row r="125" spans="1:6" x14ac:dyDescent="0.2">
      <c r="A125" s="2" t="s">
        <v>142</v>
      </c>
      <c r="B125">
        <v>11</v>
      </c>
      <c r="C125">
        <v>96.087999999999994</v>
      </c>
      <c r="D125">
        <v>41.652000000000001</v>
      </c>
      <c r="E125">
        <v>0</v>
      </c>
      <c r="F125">
        <v>8.25</v>
      </c>
    </row>
    <row r="126" spans="1:6" x14ac:dyDescent="0.2">
      <c r="A126" s="2" t="s">
        <v>143</v>
      </c>
      <c r="B126">
        <v>12</v>
      </c>
      <c r="C126">
        <v>99.335999999999999</v>
      </c>
      <c r="D126">
        <v>43.012</v>
      </c>
      <c r="E126">
        <v>0</v>
      </c>
      <c r="F126">
        <v>8.4280000000000008</v>
      </c>
    </row>
    <row r="127" spans="1:6" x14ac:dyDescent="0.2">
      <c r="A127" s="2" t="s">
        <v>144</v>
      </c>
      <c r="B127">
        <v>12</v>
      </c>
      <c r="C127">
        <v>102.59399999999999</v>
      </c>
      <c r="D127">
        <v>44.427999999999997</v>
      </c>
      <c r="E127">
        <v>0</v>
      </c>
      <c r="F127">
        <v>8.6609999999999996</v>
      </c>
    </row>
    <row r="128" spans="1:6" x14ac:dyDescent="0.2">
      <c r="A128" s="2" t="s">
        <v>145</v>
      </c>
      <c r="B128">
        <v>12</v>
      </c>
      <c r="C128">
        <v>106.383</v>
      </c>
      <c r="D128">
        <v>46.143000000000001</v>
      </c>
      <c r="E128">
        <v>0</v>
      </c>
      <c r="F128">
        <v>8.9220000000000006</v>
      </c>
    </row>
    <row r="129" spans="1:6" x14ac:dyDescent="0.2">
      <c r="A129" s="2" t="s">
        <v>146</v>
      </c>
      <c r="B129">
        <v>11</v>
      </c>
      <c r="C129">
        <v>109.86199999999999</v>
      </c>
      <c r="D129">
        <v>47.67</v>
      </c>
      <c r="E129">
        <v>0</v>
      </c>
      <c r="F129">
        <v>9.1519999999999992</v>
      </c>
    </row>
    <row r="130" spans="1:6" x14ac:dyDescent="0.2">
      <c r="A130" s="2" t="s">
        <v>147</v>
      </c>
      <c r="B130">
        <v>11</v>
      </c>
      <c r="C130">
        <v>113.404</v>
      </c>
      <c r="D130">
        <v>49.131</v>
      </c>
      <c r="E130">
        <v>0</v>
      </c>
      <c r="F130">
        <v>9.5030000000000001</v>
      </c>
    </row>
    <row r="131" spans="1:6" x14ac:dyDescent="0.2">
      <c r="A131" s="2" t="s">
        <v>148</v>
      </c>
      <c r="B131">
        <v>32</v>
      </c>
      <c r="C131">
        <v>118.14</v>
      </c>
      <c r="D131">
        <v>51.353000000000002</v>
      </c>
      <c r="E131">
        <v>0</v>
      </c>
      <c r="F131">
        <v>9.7609999999999992</v>
      </c>
    </row>
    <row r="132" spans="1:6" x14ac:dyDescent="0.2">
      <c r="A132" s="2" t="s">
        <v>149</v>
      </c>
      <c r="B132">
        <v>15</v>
      </c>
      <c r="C132">
        <v>122.90600000000001</v>
      </c>
      <c r="D132">
        <v>53.49</v>
      </c>
      <c r="E132">
        <v>0</v>
      </c>
      <c r="F132">
        <v>9.9740000000000002</v>
      </c>
    </row>
    <row r="133" spans="1:6" x14ac:dyDescent="0.2">
      <c r="A133" s="2" t="s">
        <v>150</v>
      </c>
      <c r="B133">
        <v>12</v>
      </c>
      <c r="C133">
        <v>126.339</v>
      </c>
      <c r="D133">
        <v>54.773000000000003</v>
      </c>
      <c r="E133">
        <v>0</v>
      </c>
      <c r="F133">
        <v>10.284000000000001</v>
      </c>
    </row>
    <row r="134" spans="1:6" x14ac:dyDescent="0.2">
      <c r="A134" s="2" t="s">
        <v>151</v>
      </c>
      <c r="B134">
        <v>11</v>
      </c>
      <c r="C134">
        <v>129.74299999999999</v>
      </c>
      <c r="D134">
        <v>56.15</v>
      </c>
      <c r="E134">
        <v>0</v>
      </c>
      <c r="F134">
        <v>10.587</v>
      </c>
    </row>
    <row r="135" spans="1:6" x14ac:dyDescent="0.2">
      <c r="A135" s="2" t="s">
        <v>152</v>
      </c>
      <c r="B135">
        <v>20</v>
      </c>
      <c r="C135">
        <v>134.607</v>
      </c>
      <c r="D135">
        <v>58.383000000000003</v>
      </c>
      <c r="E135">
        <v>0</v>
      </c>
      <c r="F135">
        <v>10.956</v>
      </c>
    </row>
    <row r="136" spans="1:6" x14ac:dyDescent="0.2">
      <c r="A136" s="2" t="s">
        <v>153</v>
      </c>
      <c r="B136">
        <v>18</v>
      </c>
      <c r="C136">
        <v>138.59899999999999</v>
      </c>
      <c r="D136">
        <v>60.106999999999999</v>
      </c>
      <c r="E136">
        <v>0</v>
      </c>
      <c r="F136">
        <v>11.215999999999999</v>
      </c>
    </row>
    <row r="137" spans="1:6" x14ac:dyDescent="0.2">
      <c r="A137" s="2" t="s">
        <v>154</v>
      </c>
      <c r="B137">
        <v>11</v>
      </c>
      <c r="C137">
        <v>142.053</v>
      </c>
      <c r="D137">
        <v>61.484000000000002</v>
      </c>
      <c r="E137">
        <v>0</v>
      </c>
      <c r="F137">
        <v>11.541</v>
      </c>
    </row>
    <row r="138" spans="1:6" x14ac:dyDescent="0.2">
      <c r="A138" s="2" t="s">
        <v>155</v>
      </c>
      <c r="B138">
        <v>11</v>
      </c>
      <c r="C138">
        <v>145.583</v>
      </c>
      <c r="D138">
        <v>62.905999999999999</v>
      </c>
      <c r="E138">
        <v>0</v>
      </c>
      <c r="F138">
        <v>11.821999999999999</v>
      </c>
    </row>
    <row r="139" spans="1:6" x14ac:dyDescent="0.2">
      <c r="A139" s="2" t="s">
        <v>156</v>
      </c>
      <c r="B139">
        <v>11</v>
      </c>
      <c r="C139">
        <v>148.86199999999999</v>
      </c>
      <c r="D139">
        <v>64.358999999999995</v>
      </c>
      <c r="E139">
        <v>0</v>
      </c>
      <c r="F139">
        <v>11.992000000000001</v>
      </c>
    </row>
    <row r="140" spans="1:6" x14ac:dyDescent="0.2">
      <c r="A140" s="2" t="s">
        <v>157</v>
      </c>
      <c r="B140">
        <v>12</v>
      </c>
      <c r="C140">
        <v>152.44800000000001</v>
      </c>
      <c r="D140">
        <v>65.930999999999997</v>
      </c>
      <c r="E140">
        <v>0</v>
      </c>
      <c r="F140">
        <v>12.348000000000001</v>
      </c>
    </row>
    <row r="141" spans="1:6" x14ac:dyDescent="0.2">
      <c r="A141" s="2" t="s">
        <v>158</v>
      </c>
      <c r="B141">
        <v>17</v>
      </c>
      <c r="C141">
        <v>156.76499999999999</v>
      </c>
      <c r="D141">
        <v>67.715999999999994</v>
      </c>
      <c r="E141">
        <v>0</v>
      </c>
      <c r="F141">
        <v>12.824999999999999</v>
      </c>
    </row>
    <row r="142" spans="1:6" x14ac:dyDescent="0.2">
      <c r="A142" s="2" t="s">
        <v>159</v>
      </c>
      <c r="B142">
        <v>16</v>
      </c>
      <c r="C142">
        <v>161.31200000000001</v>
      </c>
      <c r="D142">
        <v>69.882999999999996</v>
      </c>
      <c r="E142">
        <v>0</v>
      </c>
      <c r="F142">
        <v>13.143000000000001</v>
      </c>
    </row>
    <row r="143" spans="1:6" x14ac:dyDescent="0.2">
      <c r="A143" s="2" t="s">
        <v>160</v>
      </c>
      <c r="B143">
        <v>13</v>
      </c>
      <c r="C143">
        <v>165.25399999999999</v>
      </c>
      <c r="D143">
        <v>71.525999999999996</v>
      </c>
      <c r="E143">
        <v>0</v>
      </c>
      <c r="F143">
        <v>13.436999999999999</v>
      </c>
    </row>
    <row r="144" spans="1:6" x14ac:dyDescent="0.2">
      <c r="A144" s="2" t="s">
        <v>161</v>
      </c>
      <c r="B144">
        <v>14</v>
      </c>
      <c r="C144">
        <v>169.024</v>
      </c>
      <c r="D144">
        <v>73.313000000000002</v>
      </c>
      <c r="E144">
        <v>0</v>
      </c>
      <c r="F144">
        <v>13.576000000000001</v>
      </c>
    </row>
    <row r="145" spans="1:6" x14ac:dyDescent="0.2">
      <c r="A145" s="2" t="s">
        <v>162</v>
      </c>
      <c r="B145">
        <v>12</v>
      </c>
      <c r="C145">
        <v>172.64</v>
      </c>
      <c r="D145">
        <v>74.924999999999997</v>
      </c>
      <c r="E145">
        <v>0</v>
      </c>
      <c r="F145">
        <v>13.827</v>
      </c>
    </row>
    <row r="146" spans="1:6" x14ac:dyDescent="0.2">
      <c r="A146" s="2" t="s">
        <v>163</v>
      </c>
      <c r="B146">
        <v>11</v>
      </c>
      <c r="C146">
        <v>176.113</v>
      </c>
      <c r="D146">
        <v>76.427000000000007</v>
      </c>
      <c r="E146">
        <v>0</v>
      </c>
      <c r="F146">
        <v>14.023999999999999</v>
      </c>
    </row>
    <row r="147" spans="1:6" x14ac:dyDescent="0.2">
      <c r="A147" s="2" t="s">
        <v>164</v>
      </c>
      <c r="B147">
        <v>13</v>
      </c>
      <c r="C147">
        <v>179.96899999999999</v>
      </c>
      <c r="D147">
        <v>78.17</v>
      </c>
      <c r="E147">
        <v>0</v>
      </c>
      <c r="F147">
        <v>14.284000000000001</v>
      </c>
    </row>
    <row r="148" spans="1:6" x14ac:dyDescent="0.2">
      <c r="A148" s="2" t="s">
        <v>165</v>
      </c>
      <c r="B148">
        <v>13</v>
      </c>
      <c r="C148">
        <v>183.51300000000001</v>
      </c>
      <c r="D148">
        <v>79.578999999999994</v>
      </c>
      <c r="E148">
        <v>0</v>
      </c>
      <c r="F148">
        <v>14.58</v>
      </c>
    </row>
    <row r="149" spans="1:6" x14ac:dyDescent="0.2">
      <c r="A149" s="2" t="s">
        <v>166</v>
      </c>
      <c r="B149">
        <v>15</v>
      </c>
      <c r="C149">
        <v>187.642</v>
      </c>
      <c r="D149">
        <v>81.512</v>
      </c>
      <c r="E149">
        <v>0</v>
      </c>
      <c r="F149">
        <v>14.916</v>
      </c>
    </row>
    <row r="150" spans="1:6" x14ac:dyDescent="0.2">
      <c r="A150" s="2" t="s">
        <v>167</v>
      </c>
      <c r="B150">
        <v>11</v>
      </c>
      <c r="C150">
        <v>191.23099999999999</v>
      </c>
      <c r="D150">
        <v>82.950999999999993</v>
      </c>
      <c r="E150">
        <v>0</v>
      </c>
      <c r="F150">
        <v>15.32</v>
      </c>
    </row>
    <row r="151" spans="1:6" x14ac:dyDescent="0.2">
      <c r="A151" s="2" t="s">
        <v>168</v>
      </c>
      <c r="B151">
        <v>22</v>
      </c>
      <c r="C151">
        <v>195.262</v>
      </c>
      <c r="D151">
        <v>84.805000000000007</v>
      </c>
      <c r="E151">
        <v>0</v>
      </c>
      <c r="F151">
        <v>15.648999999999999</v>
      </c>
    </row>
    <row r="152" spans="1:6" x14ac:dyDescent="0.2">
      <c r="A152" s="2" t="s">
        <v>169</v>
      </c>
      <c r="B152">
        <v>25</v>
      </c>
      <c r="C152">
        <v>200.91300000000001</v>
      </c>
      <c r="D152">
        <v>88.09</v>
      </c>
      <c r="E152">
        <v>0</v>
      </c>
      <c r="F152">
        <v>16.018999999999998</v>
      </c>
    </row>
    <row r="153" spans="1:6" x14ac:dyDescent="0.2">
      <c r="A153" s="2" t="s">
        <v>170</v>
      </c>
      <c r="B153">
        <v>23</v>
      </c>
      <c r="C153">
        <v>205.12899999999999</v>
      </c>
      <c r="D153">
        <v>90.135000000000005</v>
      </c>
      <c r="E153">
        <v>0</v>
      </c>
      <c r="F153">
        <v>16.318000000000001</v>
      </c>
    </row>
    <row r="154" spans="1:6" x14ac:dyDescent="0.2">
      <c r="A154" s="2" t="s">
        <v>171</v>
      </c>
      <c r="B154">
        <v>11</v>
      </c>
      <c r="C154">
        <v>208.87899999999999</v>
      </c>
      <c r="D154">
        <v>91.680999999999997</v>
      </c>
      <c r="E154">
        <v>0</v>
      </c>
      <c r="F154">
        <v>16.626000000000001</v>
      </c>
    </row>
    <row r="155" spans="1:6" x14ac:dyDescent="0.2">
      <c r="A155" s="2" t="s">
        <v>172</v>
      </c>
      <c r="B155">
        <v>12</v>
      </c>
      <c r="C155">
        <v>212.58</v>
      </c>
      <c r="D155">
        <v>93.16</v>
      </c>
      <c r="E155">
        <v>0</v>
      </c>
      <c r="F155">
        <v>17.059999999999999</v>
      </c>
    </row>
    <row r="156" spans="1:6" x14ac:dyDescent="0.2">
      <c r="A156" s="2" t="s">
        <v>173</v>
      </c>
      <c r="B156">
        <v>13</v>
      </c>
      <c r="C156">
        <v>216.02</v>
      </c>
      <c r="D156">
        <v>94.465999999999994</v>
      </c>
      <c r="E156">
        <v>0</v>
      </c>
      <c r="F156">
        <v>17.388999999999999</v>
      </c>
    </row>
    <row r="157" spans="1:6" x14ac:dyDescent="0.2">
      <c r="A157" s="2" t="s">
        <v>174</v>
      </c>
      <c r="B157">
        <v>11</v>
      </c>
      <c r="C157">
        <v>219.744</v>
      </c>
      <c r="D157">
        <v>96.141000000000005</v>
      </c>
      <c r="E157">
        <v>0</v>
      </c>
      <c r="F157">
        <v>17.678999999999998</v>
      </c>
    </row>
    <row r="158" spans="1:6" x14ac:dyDescent="0.2">
      <c r="A158" s="2" t="s">
        <v>175</v>
      </c>
      <c r="B158">
        <v>11</v>
      </c>
      <c r="C158">
        <v>223.08799999999999</v>
      </c>
      <c r="D158">
        <v>97.471000000000004</v>
      </c>
      <c r="E158">
        <v>0</v>
      </c>
      <c r="F158">
        <v>17.922999999999998</v>
      </c>
    </row>
    <row r="159" spans="1:6" x14ac:dyDescent="0.2">
      <c r="A159" s="2" t="s">
        <v>176</v>
      </c>
      <c r="B159">
        <v>12</v>
      </c>
      <c r="C159">
        <v>226.648</v>
      </c>
      <c r="D159">
        <v>99.072000000000003</v>
      </c>
      <c r="E159">
        <v>0</v>
      </c>
      <c r="F159">
        <v>18.126000000000001</v>
      </c>
    </row>
    <row r="160" spans="1:6" x14ac:dyDescent="0.2">
      <c r="A160" s="2" t="s">
        <v>177</v>
      </c>
      <c r="B160">
        <v>12</v>
      </c>
      <c r="C160">
        <v>230.45099999999999</v>
      </c>
      <c r="D160">
        <v>100.467</v>
      </c>
      <c r="E160">
        <v>0</v>
      </c>
      <c r="F160">
        <v>18.641999999999999</v>
      </c>
    </row>
    <row r="161" spans="1:6" x14ac:dyDescent="0.2">
      <c r="A161" s="2" t="s">
        <v>178</v>
      </c>
      <c r="B161">
        <v>11</v>
      </c>
      <c r="C161">
        <v>233.87799999999999</v>
      </c>
      <c r="D161">
        <v>101.962</v>
      </c>
      <c r="E161">
        <v>0</v>
      </c>
      <c r="F161">
        <v>18.91</v>
      </c>
    </row>
    <row r="162" spans="1:6" x14ac:dyDescent="0.2">
      <c r="A162" s="2" t="s">
        <v>179</v>
      </c>
      <c r="B162">
        <v>11</v>
      </c>
      <c r="C162">
        <v>237.35499999999999</v>
      </c>
      <c r="D162">
        <v>103.34699999999999</v>
      </c>
      <c r="E162">
        <v>0</v>
      </c>
      <c r="F162">
        <v>19.27</v>
      </c>
    </row>
    <row r="163" spans="1:6" x14ac:dyDescent="0.2">
      <c r="A163" s="2" t="s">
        <v>180</v>
      </c>
      <c r="B163">
        <v>11</v>
      </c>
      <c r="C163">
        <v>240.90299999999999</v>
      </c>
      <c r="D163">
        <v>104.941</v>
      </c>
      <c r="E163">
        <v>0</v>
      </c>
      <c r="F163">
        <v>19.524000000000001</v>
      </c>
    </row>
    <row r="164" spans="1:6" x14ac:dyDescent="0.2">
      <c r="A164" s="2" t="s">
        <v>181</v>
      </c>
      <c r="B164">
        <v>11</v>
      </c>
      <c r="C164">
        <v>244.38900000000001</v>
      </c>
      <c r="D164">
        <v>106.36799999999999</v>
      </c>
      <c r="E164">
        <v>0</v>
      </c>
      <c r="F164">
        <v>19.849</v>
      </c>
    </row>
    <row r="165" spans="1:6" x14ac:dyDescent="0.2">
      <c r="A165" s="2" t="s">
        <v>182</v>
      </c>
      <c r="B165">
        <v>11</v>
      </c>
      <c r="C165">
        <v>248.08799999999999</v>
      </c>
      <c r="D165">
        <v>107.985</v>
      </c>
      <c r="E165">
        <v>0</v>
      </c>
      <c r="F165">
        <v>20.071999999999999</v>
      </c>
    </row>
    <row r="166" spans="1:6" x14ac:dyDescent="0.2">
      <c r="A166" s="2" t="s">
        <v>183</v>
      </c>
      <c r="B166">
        <v>11</v>
      </c>
      <c r="C166">
        <v>251.566</v>
      </c>
      <c r="D166">
        <v>109.45099999999999</v>
      </c>
      <c r="E166">
        <v>0</v>
      </c>
      <c r="F166">
        <v>20.376999999999999</v>
      </c>
    </row>
    <row r="167" spans="1:6" x14ac:dyDescent="0.2">
      <c r="A167" s="2" t="s">
        <v>184</v>
      </c>
      <c r="B167">
        <v>11</v>
      </c>
      <c r="C167">
        <v>254.89699999999999</v>
      </c>
      <c r="D167">
        <v>110.889</v>
      </c>
      <c r="E167">
        <v>0</v>
      </c>
      <c r="F167">
        <v>20.597000000000001</v>
      </c>
    </row>
    <row r="168" spans="1:6" x14ac:dyDescent="0.2">
      <c r="A168" s="2" t="s">
        <v>185</v>
      </c>
      <c r="B168">
        <v>11</v>
      </c>
      <c r="C168">
        <v>258.10700000000003</v>
      </c>
      <c r="D168">
        <v>112.078</v>
      </c>
      <c r="E168">
        <v>0</v>
      </c>
      <c r="F168">
        <v>20.904</v>
      </c>
    </row>
    <row r="169" spans="1:6" x14ac:dyDescent="0.2">
      <c r="A169" s="2" t="s">
        <v>186</v>
      </c>
      <c r="B169">
        <v>11</v>
      </c>
      <c r="C169">
        <v>261.58999999999997</v>
      </c>
      <c r="D169">
        <v>113.554</v>
      </c>
      <c r="E169">
        <v>0</v>
      </c>
      <c r="F169">
        <v>21.251999999999999</v>
      </c>
    </row>
    <row r="170" spans="1:6" x14ac:dyDescent="0.2">
      <c r="A170" s="2" t="s">
        <v>187</v>
      </c>
      <c r="B170">
        <v>11</v>
      </c>
      <c r="C170">
        <v>264.983</v>
      </c>
      <c r="D170">
        <v>114.904</v>
      </c>
      <c r="E170">
        <v>0</v>
      </c>
      <c r="F170">
        <v>21.658999999999999</v>
      </c>
    </row>
    <row r="171" spans="1:6" x14ac:dyDescent="0.2">
      <c r="A171" s="2" t="s">
        <v>188</v>
      </c>
      <c r="B171">
        <v>14</v>
      </c>
      <c r="C171">
        <v>269.00599999999997</v>
      </c>
      <c r="D171">
        <v>116.587</v>
      </c>
      <c r="E171">
        <v>0</v>
      </c>
      <c r="F171">
        <v>21.986999999999998</v>
      </c>
    </row>
    <row r="172" spans="1:6" x14ac:dyDescent="0.2">
      <c r="A172" s="2" t="s">
        <v>189</v>
      </c>
      <c r="B172">
        <v>11</v>
      </c>
      <c r="C172">
        <v>272.76499999999999</v>
      </c>
      <c r="D172">
        <v>118.06399999999999</v>
      </c>
      <c r="E172">
        <v>0</v>
      </c>
      <c r="F172">
        <v>22.321999999999999</v>
      </c>
    </row>
    <row r="173" spans="1:6" x14ac:dyDescent="0.2">
      <c r="A173" s="2" t="s">
        <v>190</v>
      </c>
      <c r="B173">
        <v>11</v>
      </c>
      <c r="C173">
        <v>276.40699999999998</v>
      </c>
      <c r="D173">
        <v>119.678</v>
      </c>
      <c r="E173">
        <v>0</v>
      </c>
      <c r="F173">
        <v>22.63</v>
      </c>
    </row>
    <row r="174" spans="1:6" x14ac:dyDescent="0.2">
      <c r="A174" s="2" t="s">
        <v>191</v>
      </c>
      <c r="B174">
        <v>12</v>
      </c>
      <c r="C174">
        <v>279.89999999999998</v>
      </c>
      <c r="D174">
        <v>121.158</v>
      </c>
      <c r="E174">
        <v>0</v>
      </c>
      <c r="F174">
        <v>22.971</v>
      </c>
    </row>
    <row r="175" spans="1:6" x14ac:dyDescent="0.2">
      <c r="A175" s="2" t="s">
        <v>192</v>
      </c>
      <c r="B175">
        <v>11</v>
      </c>
      <c r="C175">
        <v>283.36700000000002</v>
      </c>
      <c r="D175">
        <v>122.629</v>
      </c>
      <c r="E175">
        <v>0</v>
      </c>
      <c r="F175">
        <v>23.175999999999998</v>
      </c>
    </row>
    <row r="176" spans="1:6" x14ac:dyDescent="0.2">
      <c r="A176" s="2" t="s">
        <v>193</v>
      </c>
      <c r="B176">
        <v>11</v>
      </c>
      <c r="C176">
        <v>286.64100000000002</v>
      </c>
      <c r="D176">
        <v>123.883</v>
      </c>
      <c r="E176">
        <v>0</v>
      </c>
      <c r="F176">
        <v>23.466000000000001</v>
      </c>
    </row>
    <row r="177" spans="1:6" x14ac:dyDescent="0.2">
      <c r="A177" s="2" t="s">
        <v>194</v>
      </c>
      <c r="B177">
        <v>10</v>
      </c>
      <c r="C177">
        <v>289.94400000000002</v>
      </c>
      <c r="D177">
        <v>125.134</v>
      </c>
      <c r="E177">
        <v>0</v>
      </c>
      <c r="F177">
        <v>23.824999999999999</v>
      </c>
    </row>
    <row r="178" spans="1:6" x14ac:dyDescent="0.2">
      <c r="A178" s="2" t="s">
        <v>195</v>
      </c>
      <c r="B178">
        <v>12</v>
      </c>
      <c r="C178">
        <v>293.52</v>
      </c>
      <c r="D178">
        <v>126.53700000000001</v>
      </c>
      <c r="E178">
        <v>0</v>
      </c>
      <c r="F178">
        <v>24.166</v>
      </c>
    </row>
    <row r="179" spans="1:6" x14ac:dyDescent="0.2">
      <c r="A179" s="2" t="s">
        <v>196</v>
      </c>
      <c r="B179">
        <v>11</v>
      </c>
      <c r="C179">
        <v>296.72800000000001</v>
      </c>
      <c r="D179">
        <v>127.70399999999999</v>
      </c>
      <c r="E179">
        <v>0</v>
      </c>
      <c r="F179">
        <v>24.506</v>
      </c>
    </row>
    <row r="180" spans="1:6" x14ac:dyDescent="0.2">
      <c r="A180" s="2" t="s">
        <v>197</v>
      </c>
      <c r="B180">
        <v>13</v>
      </c>
      <c r="C180">
        <v>300.29199999999997</v>
      </c>
      <c r="D180">
        <v>129.08699999999999</v>
      </c>
      <c r="E180">
        <v>0</v>
      </c>
      <c r="F180">
        <v>24.927</v>
      </c>
    </row>
    <row r="181" spans="1:6" x14ac:dyDescent="0.2">
      <c r="A181" s="2" t="s">
        <v>198</v>
      </c>
      <c r="B181">
        <v>11</v>
      </c>
      <c r="C181">
        <v>304.00099999999998</v>
      </c>
      <c r="D181">
        <v>130.65899999999999</v>
      </c>
      <c r="E181">
        <v>0</v>
      </c>
      <c r="F181">
        <v>25.213000000000001</v>
      </c>
    </row>
    <row r="182" spans="1:6" x14ac:dyDescent="0.2">
      <c r="A182" s="2" t="s">
        <v>199</v>
      </c>
      <c r="B182">
        <v>11</v>
      </c>
      <c r="C182">
        <v>307.40499999999997</v>
      </c>
      <c r="D182">
        <v>132.166</v>
      </c>
      <c r="E182">
        <v>0</v>
      </c>
      <c r="F182">
        <v>25.425999999999998</v>
      </c>
    </row>
    <row r="183" spans="1:6" x14ac:dyDescent="0.2">
      <c r="A183" s="2" t="s">
        <v>200</v>
      </c>
      <c r="B183">
        <v>21</v>
      </c>
      <c r="C183">
        <v>311.68700000000001</v>
      </c>
      <c r="D183">
        <v>134.215</v>
      </c>
      <c r="E183">
        <v>0</v>
      </c>
      <c r="F183">
        <v>25.762</v>
      </c>
    </row>
    <row r="184" spans="1:6" x14ac:dyDescent="0.2">
      <c r="A184" s="2" t="s">
        <v>201</v>
      </c>
      <c r="B184">
        <v>11</v>
      </c>
      <c r="C184">
        <v>315.48399999999998</v>
      </c>
      <c r="D184">
        <v>135.78899999999999</v>
      </c>
      <c r="E184">
        <v>0</v>
      </c>
      <c r="F184">
        <v>26.164000000000001</v>
      </c>
    </row>
    <row r="185" spans="1:6" x14ac:dyDescent="0.2">
      <c r="A185" s="2" t="s">
        <v>202</v>
      </c>
      <c r="B185">
        <v>13</v>
      </c>
      <c r="C185">
        <v>319.108</v>
      </c>
      <c r="D185">
        <v>137.179</v>
      </c>
      <c r="E185">
        <v>0</v>
      </c>
      <c r="F185">
        <v>26.567</v>
      </c>
    </row>
    <row r="186" spans="1:6" x14ac:dyDescent="0.2">
      <c r="A186" s="2" t="s">
        <v>203</v>
      </c>
      <c r="B186">
        <v>11</v>
      </c>
      <c r="C186">
        <v>322.43099999999998</v>
      </c>
      <c r="D186">
        <v>138.48500000000001</v>
      </c>
      <c r="E186">
        <v>0</v>
      </c>
      <c r="F186">
        <v>26.873000000000001</v>
      </c>
    </row>
    <row r="187" spans="1:6" x14ac:dyDescent="0.2">
      <c r="A187" s="2" t="s">
        <v>204</v>
      </c>
      <c r="B187">
        <v>11</v>
      </c>
      <c r="C187">
        <v>325.803</v>
      </c>
      <c r="D187">
        <v>139.85400000000001</v>
      </c>
      <c r="E187">
        <v>0</v>
      </c>
      <c r="F187">
        <v>27.184999999999999</v>
      </c>
    </row>
    <row r="188" spans="1:6" x14ac:dyDescent="0.2">
      <c r="A188" s="2" t="s">
        <v>205</v>
      </c>
      <c r="B188">
        <v>11</v>
      </c>
      <c r="C188">
        <v>329.27199999999999</v>
      </c>
      <c r="D188">
        <v>141.399</v>
      </c>
      <c r="E188">
        <v>0</v>
      </c>
      <c r="F188">
        <v>27.469000000000001</v>
      </c>
    </row>
    <row r="189" spans="1:6" x14ac:dyDescent="0.2">
      <c r="A189" s="2" t="s">
        <v>206</v>
      </c>
      <c r="B189">
        <v>11</v>
      </c>
      <c r="C189">
        <v>332.57100000000003</v>
      </c>
      <c r="D189">
        <v>142.851</v>
      </c>
      <c r="E189">
        <v>0</v>
      </c>
      <c r="F189">
        <v>27.681000000000001</v>
      </c>
    </row>
    <row r="190" spans="1:6" x14ac:dyDescent="0.2">
      <c r="A190" s="2" t="s">
        <v>207</v>
      </c>
      <c r="B190">
        <v>13</v>
      </c>
      <c r="C190">
        <v>336.363</v>
      </c>
      <c r="D190">
        <v>144.48500000000001</v>
      </c>
      <c r="E190">
        <v>0</v>
      </c>
      <c r="F190">
        <v>27.983000000000001</v>
      </c>
    </row>
    <row r="191" spans="1:6" x14ac:dyDescent="0.2">
      <c r="A191" s="2" t="s">
        <v>208</v>
      </c>
      <c r="B191">
        <v>21</v>
      </c>
      <c r="C191">
        <v>337.47300000000001</v>
      </c>
      <c r="D191">
        <v>145.03800000000001</v>
      </c>
      <c r="E191">
        <v>0</v>
      </c>
      <c r="F191">
        <v>28.094999999999999</v>
      </c>
    </row>
    <row r="192" spans="1:6" x14ac:dyDescent="0.2">
      <c r="A192" s="2" t="s">
        <v>580</v>
      </c>
      <c r="B192">
        <v>1250</v>
      </c>
      <c r="C192">
        <v>16001.194</v>
      </c>
      <c r="D192">
        <v>6942.7090000000007</v>
      </c>
      <c r="E192">
        <v>0</v>
      </c>
      <c r="F192">
        <v>1314.0349999999999</v>
      </c>
    </row>
    <row r="194" spans="1:6" ht="31" x14ac:dyDescent="0.35">
      <c r="A194" s="3" t="s">
        <v>622</v>
      </c>
      <c r="B194" s="3"/>
      <c r="C194" s="3"/>
      <c r="D194" s="3"/>
      <c r="E194" s="3"/>
    </row>
    <row r="195" spans="1:6" x14ac:dyDescent="0.2">
      <c r="A195" s="1" t="s">
        <v>579</v>
      </c>
      <c r="B195" t="s">
        <v>581</v>
      </c>
      <c r="C195" t="s">
        <v>616</v>
      </c>
      <c r="D195" t="s">
        <v>617</v>
      </c>
      <c r="E195" t="s">
        <v>618</v>
      </c>
      <c r="F195" t="s">
        <v>619</v>
      </c>
    </row>
    <row r="196" spans="1:6" x14ac:dyDescent="0.2">
      <c r="A196" s="2" t="s">
        <v>488</v>
      </c>
      <c r="B196">
        <v>19</v>
      </c>
      <c r="C196">
        <v>2.8010000000000002</v>
      </c>
      <c r="D196">
        <v>1.323</v>
      </c>
      <c r="E196">
        <v>0</v>
      </c>
      <c r="F196">
        <v>3.7999999999999999E-2</v>
      </c>
    </row>
    <row r="197" spans="1:6" x14ac:dyDescent="0.2">
      <c r="A197" s="2" t="s">
        <v>489</v>
      </c>
      <c r="B197">
        <v>6</v>
      </c>
      <c r="C197">
        <v>5.5940000000000003</v>
      </c>
      <c r="D197">
        <v>2.61</v>
      </c>
      <c r="E197">
        <v>0</v>
      </c>
      <c r="F197">
        <v>0.14899999999999999</v>
      </c>
    </row>
    <row r="198" spans="1:6" x14ac:dyDescent="0.2">
      <c r="A198" s="2" t="s">
        <v>490</v>
      </c>
      <c r="B198">
        <v>4</v>
      </c>
      <c r="C198">
        <v>7.1520000000000001</v>
      </c>
      <c r="D198">
        <v>3.1259999999999999</v>
      </c>
      <c r="E198">
        <v>0</v>
      </c>
      <c r="F198">
        <v>0.18099999999999999</v>
      </c>
    </row>
    <row r="199" spans="1:6" x14ac:dyDescent="0.2">
      <c r="A199" s="2" t="s">
        <v>491</v>
      </c>
      <c r="B199">
        <v>5</v>
      </c>
      <c r="C199">
        <v>8.6229999999999993</v>
      </c>
      <c r="D199">
        <v>3.6749999999999998</v>
      </c>
      <c r="E199">
        <v>0</v>
      </c>
      <c r="F199">
        <v>0.193</v>
      </c>
    </row>
    <row r="200" spans="1:6" x14ac:dyDescent="0.2">
      <c r="A200" s="2" t="s">
        <v>492</v>
      </c>
      <c r="B200">
        <v>5</v>
      </c>
      <c r="C200">
        <v>10.026999999999999</v>
      </c>
      <c r="D200">
        <v>4.1070000000000002</v>
      </c>
      <c r="E200">
        <v>0</v>
      </c>
      <c r="F200">
        <v>0.221</v>
      </c>
    </row>
    <row r="201" spans="1:6" x14ac:dyDescent="0.2">
      <c r="A201" s="2" t="s">
        <v>493</v>
      </c>
      <c r="B201">
        <v>3</v>
      </c>
      <c r="C201">
        <v>11.417999999999999</v>
      </c>
      <c r="D201">
        <v>4.5229999999999997</v>
      </c>
      <c r="E201">
        <v>0</v>
      </c>
      <c r="F201">
        <v>0.23100000000000001</v>
      </c>
    </row>
    <row r="202" spans="1:6" x14ac:dyDescent="0.2">
      <c r="A202" s="2" t="s">
        <v>494</v>
      </c>
      <c r="B202">
        <v>3</v>
      </c>
      <c r="C202">
        <v>12.699</v>
      </c>
      <c r="D202">
        <v>4.8879999999999999</v>
      </c>
      <c r="E202">
        <v>0</v>
      </c>
      <c r="F202">
        <v>0.27</v>
      </c>
    </row>
    <row r="203" spans="1:6" x14ac:dyDescent="0.2">
      <c r="A203" s="2" t="s">
        <v>495</v>
      </c>
      <c r="B203">
        <v>3</v>
      </c>
      <c r="C203">
        <v>14.029</v>
      </c>
      <c r="D203">
        <v>5.3959999999999999</v>
      </c>
      <c r="E203">
        <v>0</v>
      </c>
      <c r="F203">
        <v>0.28299999999999997</v>
      </c>
    </row>
    <row r="204" spans="1:6" x14ac:dyDescent="0.2">
      <c r="A204" s="2" t="s">
        <v>496</v>
      </c>
      <c r="B204">
        <v>3</v>
      </c>
      <c r="C204">
        <v>15.323</v>
      </c>
      <c r="D204">
        <v>5.8109999999999999</v>
      </c>
      <c r="E204">
        <v>0</v>
      </c>
      <c r="F204">
        <v>0.29299999999999998</v>
      </c>
    </row>
    <row r="205" spans="1:6" x14ac:dyDescent="0.2">
      <c r="A205" s="2" t="s">
        <v>497</v>
      </c>
      <c r="B205">
        <v>8</v>
      </c>
      <c r="C205">
        <v>17.073</v>
      </c>
      <c r="D205">
        <v>6.4649999999999999</v>
      </c>
      <c r="E205">
        <v>0</v>
      </c>
      <c r="F205">
        <v>0.31</v>
      </c>
    </row>
    <row r="206" spans="1:6" x14ac:dyDescent="0.2">
      <c r="A206" s="2" t="s">
        <v>498</v>
      </c>
      <c r="B206">
        <v>3</v>
      </c>
      <c r="C206">
        <v>19.806999999999999</v>
      </c>
      <c r="D206">
        <v>7.9429999999999996</v>
      </c>
      <c r="E206">
        <v>0</v>
      </c>
      <c r="F206">
        <v>0.33</v>
      </c>
    </row>
    <row r="207" spans="1:6" x14ac:dyDescent="0.2">
      <c r="A207" s="2" t="s">
        <v>499</v>
      </c>
      <c r="B207">
        <v>3</v>
      </c>
      <c r="C207">
        <v>21.158000000000001</v>
      </c>
      <c r="D207">
        <v>8.359</v>
      </c>
      <c r="E207">
        <v>0</v>
      </c>
      <c r="F207">
        <v>0.33</v>
      </c>
    </row>
    <row r="208" spans="1:6" x14ac:dyDescent="0.2">
      <c r="A208" s="2" t="s">
        <v>500</v>
      </c>
      <c r="B208">
        <v>3</v>
      </c>
      <c r="C208">
        <v>22.396000000000001</v>
      </c>
      <c r="D208">
        <v>8.7159999999999993</v>
      </c>
      <c r="E208">
        <v>0</v>
      </c>
      <c r="F208">
        <v>0.33600000000000002</v>
      </c>
    </row>
    <row r="209" spans="1:6" x14ac:dyDescent="0.2">
      <c r="A209" s="2" t="s">
        <v>501</v>
      </c>
      <c r="B209">
        <v>3</v>
      </c>
      <c r="C209">
        <v>23.66</v>
      </c>
      <c r="D209">
        <v>9.0730000000000004</v>
      </c>
      <c r="E209">
        <v>0</v>
      </c>
      <c r="F209">
        <v>0.34799999999999998</v>
      </c>
    </row>
    <row r="210" spans="1:6" x14ac:dyDescent="0.2">
      <c r="A210" s="2" t="s">
        <v>502</v>
      </c>
      <c r="B210">
        <v>4</v>
      </c>
      <c r="C210">
        <v>25.03</v>
      </c>
      <c r="D210">
        <v>9.5210000000000008</v>
      </c>
      <c r="E210">
        <v>0</v>
      </c>
      <c r="F210">
        <v>0.34799999999999998</v>
      </c>
    </row>
    <row r="211" spans="1:6" x14ac:dyDescent="0.2">
      <c r="A211" s="2" t="s">
        <v>503</v>
      </c>
      <c r="B211">
        <v>4</v>
      </c>
      <c r="C211">
        <v>26.864999999999998</v>
      </c>
      <c r="D211">
        <v>10.147</v>
      </c>
      <c r="E211">
        <v>0</v>
      </c>
      <c r="F211">
        <v>0.36399999999999999</v>
      </c>
    </row>
    <row r="212" spans="1:6" x14ac:dyDescent="0.2">
      <c r="A212" s="2" t="s">
        <v>504</v>
      </c>
      <c r="B212">
        <v>12</v>
      </c>
      <c r="C212">
        <v>29.004000000000001</v>
      </c>
      <c r="D212">
        <v>11.116</v>
      </c>
      <c r="E212">
        <v>0</v>
      </c>
      <c r="F212">
        <v>0.37</v>
      </c>
    </row>
    <row r="213" spans="1:6" x14ac:dyDescent="0.2">
      <c r="A213" s="2" t="s">
        <v>505</v>
      </c>
      <c r="B213">
        <v>4</v>
      </c>
      <c r="C213">
        <v>33.085000000000001</v>
      </c>
      <c r="D213">
        <v>13.223000000000001</v>
      </c>
      <c r="E213">
        <v>0</v>
      </c>
      <c r="F213">
        <v>0.41199999999999998</v>
      </c>
    </row>
    <row r="214" spans="1:6" x14ac:dyDescent="0.2">
      <c r="A214" s="2" t="s">
        <v>506</v>
      </c>
      <c r="B214">
        <v>3</v>
      </c>
      <c r="C214">
        <v>34.375</v>
      </c>
      <c r="D214">
        <v>13.708</v>
      </c>
      <c r="E214">
        <v>0</v>
      </c>
      <c r="F214">
        <v>0.44400000000000001</v>
      </c>
    </row>
    <row r="215" spans="1:6" x14ac:dyDescent="0.2">
      <c r="A215" s="2" t="s">
        <v>507</v>
      </c>
      <c r="B215">
        <v>4</v>
      </c>
      <c r="C215">
        <v>35.838000000000001</v>
      </c>
      <c r="D215">
        <v>14.243</v>
      </c>
      <c r="E215">
        <v>0</v>
      </c>
      <c r="F215">
        <v>0.46</v>
      </c>
    </row>
    <row r="216" spans="1:6" x14ac:dyDescent="0.2">
      <c r="A216" s="2" t="s">
        <v>508</v>
      </c>
      <c r="B216">
        <v>4</v>
      </c>
      <c r="C216">
        <v>37.408999999999999</v>
      </c>
      <c r="D216">
        <v>14.906000000000001</v>
      </c>
      <c r="E216">
        <v>0</v>
      </c>
      <c r="F216">
        <v>0.46</v>
      </c>
    </row>
    <row r="217" spans="1:6" x14ac:dyDescent="0.2">
      <c r="A217" s="2" t="s">
        <v>509</v>
      </c>
      <c r="B217">
        <v>3</v>
      </c>
      <c r="C217">
        <v>39.843000000000004</v>
      </c>
      <c r="D217">
        <v>15.836</v>
      </c>
      <c r="E217">
        <v>0</v>
      </c>
      <c r="F217">
        <v>0.46600000000000003</v>
      </c>
    </row>
    <row r="218" spans="1:6" x14ac:dyDescent="0.2">
      <c r="A218" s="2" t="s">
        <v>510</v>
      </c>
      <c r="B218">
        <v>3</v>
      </c>
      <c r="C218">
        <v>41.05</v>
      </c>
      <c r="D218">
        <v>16.254999999999999</v>
      </c>
      <c r="E218">
        <v>0</v>
      </c>
      <c r="F218">
        <v>0.47399999999999998</v>
      </c>
    </row>
    <row r="219" spans="1:6" x14ac:dyDescent="0.2">
      <c r="A219" s="2" t="s">
        <v>511</v>
      </c>
      <c r="B219">
        <v>3</v>
      </c>
      <c r="C219">
        <v>42.295000000000002</v>
      </c>
      <c r="D219">
        <v>16.658000000000001</v>
      </c>
      <c r="E219">
        <v>0</v>
      </c>
      <c r="F219">
        <v>0.49</v>
      </c>
    </row>
    <row r="220" spans="1:6" x14ac:dyDescent="0.2">
      <c r="A220" s="2" t="s">
        <v>512</v>
      </c>
      <c r="B220">
        <v>3</v>
      </c>
      <c r="C220">
        <v>43.654000000000003</v>
      </c>
      <c r="D220">
        <v>17.056000000000001</v>
      </c>
      <c r="E220">
        <v>0</v>
      </c>
      <c r="F220">
        <v>0.50900000000000001</v>
      </c>
    </row>
    <row r="221" spans="1:6" x14ac:dyDescent="0.2">
      <c r="A221" s="2" t="s">
        <v>513</v>
      </c>
      <c r="B221">
        <v>3</v>
      </c>
      <c r="C221">
        <v>44.874000000000002</v>
      </c>
      <c r="D221">
        <v>17.513000000000002</v>
      </c>
      <c r="E221">
        <v>0</v>
      </c>
      <c r="F221">
        <v>0.51500000000000001</v>
      </c>
    </row>
    <row r="222" spans="1:6" x14ac:dyDescent="0.2">
      <c r="A222" s="2" t="s">
        <v>514</v>
      </c>
      <c r="B222">
        <v>4</v>
      </c>
      <c r="C222">
        <v>46.31</v>
      </c>
      <c r="D222">
        <v>18.135999999999999</v>
      </c>
      <c r="E222">
        <v>0</v>
      </c>
      <c r="F222">
        <v>0.52</v>
      </c>
    </row>
    <row r="223" spans="1:6" x14ac:dyDescent="0.2">
      <c r="A223" s="2" t="s">
        <v>515</v>
      </c>
      <c r="B223">
        <v>4</v>
      </c>
      <c r="C223">
        <v>47.792000000000002</v>
      </c>
      <c r="D223">
        <v>18.606000000000002</v>
      </c>
      <c r="E223">
        <v>0</v>
      </c>
      <c r="F223">
        <v>0.52300000000000002</v>
      </c>
    </row>
    <row r="224" spans="1:6" x14ac:dyDescent="0.2">
      <c r="A224" s="2" t="s">
        <v>516</v>
      </c>
      <c r="B224">
        <v>4</v>
      </c>
      <c r="C224">
        <v>49.578000000000003</v>
      </c>
      <c r="D224">
        <v>19.323</v>
      </c>
      <c r="E224">
        <v>0</v>
      </c>
      <c r="F224">
        <v>0.52300000000000002</v>
      </c>
    </row>
    <row r="225" spans="1:6" x14ac:dyDescent="0.2">
      <c r="A225" s="2" t="s">
        <v>517</v>
      </c>
      <c r="B225">
        <v>3</v>
      </c>
      <c r="C225">
        <v>50.954999999999998</v>
      </c>
      <c r="D225">
        <v>19.739999999999998</v>
      </c>
      <c r="E225">
        <v>0</v>
      </c>
      <c r="F225">
        <v>0.53700000000000003</v>
      </c>
    </row>
    <row r="226" spans="1:6" x14ac:dyDescent="0.2">
      <c r="A226" s="2" t="s">
        <v>518</v>
      </c>
      <c r="B226">
        <v>3</v>
      </c>
      <c r="C226">
        <v>52.204000000000001</v>
      </c>
      <c r="D226">
        <v>20.103999999999999</v>
      </c>
      <c r="E226">
        <v>0</v>
      </c>
      <c r="F226">
        <v>0.54900000000000004</v>
      </c>
    </row>
    <row r="227" spans="1:6" x14ac:dyDescent="0.2">
      <c r="A227" s="2" t="s">
        <v>519</v>
      </c>
      <c r="B227">
        <v>3</v>
      </c>
      <c r="C227">
        <v>53.463999999999999</v>
      </c>
      <c r="D227">
        <v>20.507000000000001</v>
      </c>
      <c r="E227">
        <v>0</v>
      </c>
      <c r="F227">
        <v>0.55400000000000005</v>
      </c>
    </row>
    <row r="228" spans="1:6" x14ac:dyDescent="0.2">
      <c r="A228" s="2" t="s">
        <v>520</v>
      </c>
      <c r="B228">
        <v>3</v>
      </c>
      <c r="C228">
        <v>54.643999999999998</v>
      </c>
      <c r="D228">
        <v>20.927</v>
      </c>
      <c r="E228">
        <v>0</v>
      </c>
      <c r="F228">
        <v>0.56499999999999995</v>
      </c>
    </row>
    <row r="229" spans="1:6" x14ac:dyDescent="0.2">
      <c r="A229" s="2" t="s">
        <v>521</v>
      </c>
      <c r="B229">
        <v>2</v>
      </c>
      <c r="C229">
        <v>55.814999999999998</v>
      </c>
      <c r="D229">
        <v>21.332000000000001</v>
      </c>
      <c r="E229">
        <v>0</v>
      </c>
      <c r="F229">
        <v>0.56899999999999995</v>
      </c>
    </row>
    <row r="230" spans="1:6" x14ac:dyDescent="0.2">
      <c r="A230" s="2" t="s">
        <v>522</v>
      </c>
      <c r="B230">
        <v>3</v>
      </c>
      <c r="C230">
        <v>57.155999999999999</v>
      </c>
      <c r="D230">
        <v>21.815999999999999</v>
      </c>
      <c r="E230">
        <v>0</v>
      </c>
      <c r="F230">
        <v>0.56999999999999995</v>
      </c>
    </row>
    <row r="231" spans="1:6" x14ac:dyDescent="0.2">
      <c r="A231" s="2" t="s">
        <v>523</v>
      </c>
      <c r="B231">
        <v>3</v>
      </c>
      <c r="C231">
        <v>58.768000000000001</v>
      </c>
      <c r="D231">
        <v>22.423999999999999</v>
      </c>
      <c r="E231">
        <v>0</v>
      </c>
      <c r="F231">
        <v>0.57199999999999995</v>
      </c>
    </row>
    <row r="232" spans="1:6" x14ac:dyDescent="0.2">
      <c r="A232" s="2" t="s">
        <v>524</v>
      </c>
      <c r="B232">
        <v>3</v>
      </c>
      <c r="C232">
        <v>59.984999999999999</v>
      </c>
      <c r="D232">
        <v>22.802</v>
      </c>
      <c r="E232">
        <v>0</v>
      </c>
      <c r="F232">
        <v>0.57999999999999996</v>
      </c>
    </row>
    <row r="233" spans="1:6" x14ac:dyDescent="0.2">
      <c r="A233" s="2" t="s">
        <v>525</v>
      </c>
      <c r="B233">
        <v>3</v>
      </c>
      <c r="C233">
        <v>61.122</v>
      </c>
      <c r="D233">
        <v>23.177</v>
      </c>
      <c r="E233">
        <v>0</v>
      </c>
      <c r="F233">
        <v>0.57999999999999996</v>
      </c>
    </row>
    <row r="234" spans="1:6" x14ac:dyDescent="0.2">
      <c r="A234" s="2" t="s">
        <v>526</v>
      </c>
      <c r="B234">
        <v>3</v>
      </c>
      <c r="C234">
        <v>62.393999999999998</v>
      </c>
      <c r="D234">
        <v>23.597999999999999</v>
      </c>
      <c r="E234">
        <v>0</v>
      </c>
      <c r="F234">
        <v>0.58099999999999996</v>
      </c>
    </row>
    <row r="235" spans="1:6" x14ac:dyDescent="0.2">
      <c r="A235" s="2" t="s">
        <v>527</v>
      </c>
      <c r="B235">
        <v>4</v>
      </c>
      <c r="C235">
        <v>63.938000000000002</v>
      </c>
      <c r="D235">
        <v>24.268999999999998</v>
      </c>
      <c r="E235">
        <v>0</v>
      </c>
      <c r="F235">
        <v>0.61</v>
      </c>
    </row>
    <row r="236" spans="1:6" x14ac:dyDescent="0.2">
      <c r="A236" s="2" t="s">
        <v>528</v>
      </c>
      <c r="B236">
        <v>3</v>
      </c>
      <c r="C236">
        <v>65.349999999999994</v>
      </c>
      <c r="D236">
        <v>24.736000000000001</v>
      </c>
      <c r="E236">
        <v>0</v>
      </c>
      <c r="F236">
        <v>0.61699999999999999</v>
      </c>
    </row>
    <row r="237" spans="1:6" x14ac:dyDescent="0.2">
      <c r="A237" s="2" t="s">
        <v>529</v>
      </c>
      <c r="B237">
        <v>3</v>
      </c>
      <c r="C237">
        <v>66.616</v>
      </c>
      <c r="D237">
        <v>25.158999999999999</v>
      </c>
      <c r="E237">
        <v>0</v>
      </c>
      <c r="F237">
        <v>0.63</v>
      </c>
    </row>
    <row r="238" spans="1:6" x14ac:dyDescent="0.2">
      <c r="A238" s="2" t="s">
        <v>530</v>
      </c>
      <c r="B238">
        <v>3</v>
      </c>
      <c r="C238">
        <v>68.015000000000001</v>
      </c>
      <c r="D238">
        <v>25.65</v>
      </c>
      <c r="E238">
        <v>0</v>
      </c>
      <c r="F238">
        <v>0.63900000000000001</v>
      </c>
    </row>
    <row r="239" spans="1:6" x14ac:dyDescent="0.2">
      <c r="A239" s="2" t="s">
        <v>531</v>
      </c>
      <c r="B239">
        <v>2</v>
      </c>
      <c r="C239">
        <v>69.11</v>
      </c>
      <c r="D239">
        <v>26</v>
      </c>
      <c r="E239">
        <v>0</v>
      </c>
      <c r="F239">
        <v>0.63900000000000001</v>
      </c>
    </row>
    <row r="240" spans="1:6" x14ac:dyDescent="0.2">
      <c r="A240" s="2" t="s">
        <v>532</v>
      </c>
      <c r="B240">
        <v>4</v>
      </c>
      <c r="C240">
        <v>70.585999999999999</v>
      </c>
      <c r="D240">
        <v>26.472000000000001</v>
      </c>
      <c r="E240">
        <v>0</v>
      </c>
      <c r="F240">
        <v>0.68200000000000005</v>
      </c>
    </row>
    <row r="241" spans="1:6" x14ac:dyDescent="0.2">
      <c r="A241" s="2" t="s">
        <v>533</v>
      </c>
      <c r="B241">
        <v>3</v>
      </c>
      <c r="C241">
        <v>71.944000000000003</v>
      </c>
      <c r="D241">
        <v>26.905000000000001</v>
      </c>
      <c r="E241">
        <v>0</v>
      </c>
      <c r="F241">
        <v>0.68200000000000005</v>
      </c>
    </row>
    <row r="242" spans="1:6" x14ac:dyDescent="0.2">
      <c r="A242" s="2" t="s">
        <v>534</v>
      </c>
      <c r="B242">
        <v>2</v>
      </c>
      <c r="C242">
        <v>73.311000000000007</v>
      </c>
      <c r="D242">
        <v>27.381</v>
      </c>
      <c r="E242">
        <v>0</v>
      </c>
      <c r="F242">
        <v>0.68200000000000005</v>
      </c>
    </row>
    <row r="243" spans="1:6" x14ac:dyDescent="0.2">
      <c r="A243" s="2" t="s">
        <v>535</v>
      </c>
      <c r="B243">
        <v>2</v>
      </c>
      <c r="C243">
        <v>74.527000000000001</v>
      </c>
      <c r="D243">
        <v>27.786999999999999</v>
      </c>
      <c r="E243">
        <v>0</v>
      </c>
      <c r="F243">
        <v>0.72</v>
      </c>
    </row>
    <row r="244" spans="1:6" x14ac:dyDescent="0.2">
      <c r="A244" s="2" t="s">
        <v>536</v>
      </c>
      <c r="B244">
        <v>2</v>
      </c>
      <c r="C244">
        <v>75.748999999999995</v>
      </c>
      <c r="D244">
        <v>28.206</v>
      </c>
      <c r="E244">
        <v>0</v>
      </c>
      <c r="F244">
        <v>0.749</v>
      </c>
    </row>
    <row r="245" spans="1:6" x14ac:dyDescent="0.2">
      <c r="A245" s="2" t="s">
        <v>537</v>
      </c>
      <c r="B245">
        <v>3</v>
      </c>
      <c r="C245">
        <v>77.424000000000007</v>
      </c>
      <c r="D245">
        <v>28.898</v>
      </c>
      <c r="E245">
        <v>0</v>
      </c>
      <c r="F245">
        <v>0.749</v>
      </c>
    </row>
    <row r="246" spans="1:6" x14ac:dyDescent="0.2">
      <c r="A246" s="2" t="s">
        <v>538</v>
      </c>
      <c r="B246">
        <v>3</v>
      </c>
      <c r="C246">
        <v>78.641999999999996</v>
      </c>
      <c r="D246">
        <v>29.262</v>
      </c>
      <c r="E246">
        <v>0</v>
      </c>
      <c r="F246">
        <v>0.76300000000000001</v>
      </c>
    </row>
    <row r="247" spans="1:6" x14ac:dyDescent="0.2">
      <c r="A247" s="2" t="s">
        <v>539</v>
      </c>
      <c r="B247">
        <v>3</v>
      </c>
      <c r="C247">
        <v>80.006</v>
      </c>
      <c r="D247">
        <v>29.756</v>
      </c>
      <c r="E247">
        <v>0</v>
      </c>
      <c r="F247">
        <v>0.76300000000000001</v>
      </c>
    </row>
    <row r="248" spans="1:6" x14ac:dyDescent="0.2">
      <c r="A248" s="2" t="s">
        <v>540</v>
      </c>
      <c r="B248">
        <v>2</v>
      </c>
      <c r="C248">
        <v>81.363</v>
      </c>
      <c r="D248">
        <v>30.19</v>
      </c>
      <c r="E248">
        <v>0</v>
      </c>
      <c r="F248">
        <v>0.79500000000000004</v>
      </c>
    </row>
    <row r="249" spans="1:6" x14ac:dyDescent="0.2">
      <c r="A249" s="2" t="s">
        <v>541</v>
      </c>
      <c r="B249">
        <v>4</v>
      </c>
      <c r="C249">
        <v>82.683000000000007</v>
      </c>
      <c r="D249">
        <v>30.721</v>
      </c>
      <c r="E249">
        <v>0</v>
      </c>
      <c r="F249">
        <v>0.79500000000000004</v>
      </c>
    </row>
    <row r="250" spans="1:6" x14ac:dyDescent="0.2">
      <c r="A250" s="2" t="s">
        <v>542</v>
      </c>
      <c r="B250">
        <v>2</v>
      </c>
      <c r="C250">
        <v>83.897999999999996</v>
      </c>
      <c r="D250">
        <v>31.120999999999999</v>
      </c>
      <c r="E250">
        <v>0</v>
      </c>
      <c r="F250">
        <v>0.79500000000000004</v>
      </c>
    </row>
    <row r="251" spans="1:6" x14ac:dyDescent="0.2">
      <c r="A251" s="2" t="s">
        <v>543</v>
      </c>
      <c r="B251">
        <v>3</v>
      </c>
      <c r="C251">
        <v>85.21</v>
      </c>
      <c r="D251">
        <v>31.574999999999999</v>
      </c>
      <c r="E251">
        <v>0</v>
      </c>
      <c r="F251">
        <v>0.79600000000000004</v>
      </c>
    </row>
    <row r="252" spans="1:6" x14ac:dyDescent="0.2">
      <c r="A252" s="2" t="s">
        <v>544</v>
      </c>
      <c r="B252">
        <v>2</v>
      </c>
      <c r="C252">
        <v>86.549000000000007</v>
      </c>
      <c r="D252">
        <v>32.070999999999998</v>
      </c>
      <c r="E252">
        <v>0</v>
      </c>
      <c r="F252">
        <v>0.81299999999999994</v>
      </c>
    </row>
    <row r="253" spans="1:6" x14ac:dyDescent="0.2">
      <c r="A253" s="2" t="s">
        <v>545</v>
      </c>
      <c r="B253">
        <v>8</v>
      </c>
      <c r="C253">
        <v>89.676000000000002</v>
      </c>
      <c r="D253">
        <v>33.973999999999997</v>
      </c>
      <c r="E253">
        <v>0</v>
      </c>
      <c r="F253">
        <v>0.84799999999999998</v>
      </c>
    </row>
    <row r="254" spans="1:6" x14ac:dyDescent="0.2">
      <c r="A254" s="2" t="s">
        <v>546</v>
      </c>
      <c r="B254">
        <v>6</v>
      </c>
      <c r="C254">
        <v>92.394000000000005</v>
      </c>
      <c r="D254">
        <v>35.125999999999998</v>
      </c>
      <c r="E254">
        <v>0</v>
      </c>
      <c r="F254">
        <v>0.85499999999999998</v>
      </c>
    </row>
    <row r="255" spans="1:6" x14ac:dyDescent="0.2">
      <c r="A255" s="2" t="s">
        <v>547</v>
      </c>
      <c r="B255">
        <v>3</v>
      </c>
      <c r="C255">
        <v>93.811000000000007</v>
      </c>
      <c r="D255">
        <v>35.595999999999997</v>
      </c>
      <c r="E255">
        <v>0</v>
      </c>
      <c r="F255">
        <v>0.85499999999999998</v>
      </c>
    </row>
    <row r="256" spans="1:6" x14ac:dyDescent="0.2">
      <c r="A256" s="2" t="s">
        <v>548</v>
      </c>
      <c r="B256">
        <v>2</v>
      </c>
      <c r="C256">
        <v>95.340999999999994</v>
      </c>
      <c r="D256">
        <v>36.177</v>
      </c>
      <c r="E256">
        <v>0</v>
      </c>
      <c r="F256">
        <v>0.85499999999999998</v>
      </c>
    </row>
    <row r="257" spans="1:6" x14ac:dyDescent="0.2">
      <c r="A257" s="2" t="s">
        <v>549</v>
      </c>
      <c r="B257">
        <v>3</v>
      </c>
      <c r="C257">
        <v>96.734999999999999</v>
      </c>
      <c r="D257">
        <v>36.585999999999999</v>
      </c>
      <c r="E257">
        <v>0</v>
      </c>
      <c r="F257">
        <v>0.876</v>
      </c>
    </row>
    <row r="258" spans="1:6" x14ac:dyDescent="0.2">
      <c r="A258" s="2" t="s">
        <v>550</v>
      </c>
      <c r="B258">
        <v>3</v>
      </c>
      <c r="C258">
        <v>98.11</v>
      </c>
      <c r="D258">
        <v>37.058999999999997</v>
      </c>
      <c r="E258">
        <v>0</v>
      </c>
      <c r="F258">
        <v>0.89700000000000002</v>
      </c>
    </row>
    <row r="259" spans="1:6" x14ac:dyDescent="0.2">
      <c r="A259" s="2" t="s">
        <v>551</v>
      </c>
      <c r="B259">
        <v>2</v>
      </c>
      <c r="C259">
        <v>100.633</v>
      </c>
      <c r="D259">
        <v>38.360999999999997</v>
      </c>
      <c r="E259">
        <v>0</v>
      </c>
      <c r="F259">
        <v>0.89700000000000002</v>
      </c>
    </row>
    <row r="260" spans="1:6" x14ac:dyDescent="0.2">
      <c r="A260" s="2" t="s">
        <v>552</v>
      </c>
      <c r="B260">
        <v>3</v>
      </c>
      <c r="C260">
        <v>101.822</v>
      </c>
      <c r="D260">
        <v>38.76</v>
      </c>
      <c r="E260">
        <v>0</v>
      </c>
      <c r="F260">
        <v>0.90300000000000002</v>
      </c>
    </row>
    <row r="261" spans="1:6" x14ac:dyDescent="0.2">
      <c r="A261" s="2" t="s">
        <v>553</v>
      </c>
      <c r="B261">
        <v>2</v>
      </c>
      <c r="C261">
        <v>103.218</v>
      </c>
      <c r="D261">
        <v>39.273000000000003</v>
      </c>
      <c r="E261">
        <v>0</v>
      </c>
      <c r="F261">
        <v>0.90500000000000003</v>
      </c>
    </row>
    <row r="262" spans="1:6" x14ac:dyDescent="0.2">
      <c r="A262" s="2" t="s">
        <v>554</v>
      </c>
      <c r="B262">
        <v>2</v>
      </c>
      <c r="C262">
        <v>104.489</v>
      </c>
      <c r="D262">
        <v>39.773000000000003</v>
      </c>
      <c r="E262">
        <v>0</v>
      </c>
      <c r="F262">
        <v>0.91300000000000003</v>
      </c>
    </row>
    <row r="263" spans="1:6" x14ac:dyDescent="0.2">
      <c r="A263" s="2" t="s">
        <v>555</v>
      </c>
      <c r="B263">
        <v>3</v>
      </c>
      <c r="C263">
        <v>105.642</v>
      </c>
      <c r="D263">
        <v>40.162999999999997</v>
      </c>
      <c r="E263">
        <v>0</v>
      </c>
      <c r="F263">
        <v>0.91400000000000003</v>
      </c>
    </row>
    <row r="264" spans="1:6" x14ac:dyDescent="0.2">
      <c r="A264" s="2" t="s">
        <v>556</v>
      </c>
      <c r="B264">
        <v>2</v>
      </c>
      <c r="C264">
        <v>106.721</v>
      </c>
      <c r="D264">
        <v>40.494999999999997</v>
      </c>
      <c r="E264">
        <v>0</v>
      </c>
      <c r="F264">
        <v>0.92100000000000004</v>
      </c>
    </row>
    <row r="265" spans="1:6" x14ac:dyDescent="0.2">
      <c r="A265" s="2" t="s">
        <v>557</v>
      </c>
      <c r="B265">
        <v>2</v>
      </c>
      <c r="C265">
        <v>108.102</v>
      </c>
      <c r="D265">
        <v>40.933</v>
      </c>
      <c r="E265">
        <v>0</v>
      </c>
      <c r="F265">
        <v>0.94799999999999995</v>
      </c>
    </row>
    <row r="266" spans="1:6" x14ac:dyDescent="0.2">
      <c r="A266" s="2" t="s">
        <v>558</v>
      </c>
      <c r="B266">
        <v>2</v>
      </c>
      <c r="C266">
        <v>109.48399999999999</v>
      </c>
      <c r="D266">
        <v>41.396999999999998</v>
      </c>
      <c r="E266">
        <v>0</v>
      </c>
      <c r="F266">
        <v>0.96199999999999997</v>
      </c>
    </row>
    <row r="267" spans="1:6" x14ac:dyDescent="0.2">
      <c r="A267" s="2" t="s">
        <v>559</v>
      </c>
      <c r="B267">
        <v>3</v>
      </c>
      <c r="C267">
        <v>110.721</v>
      </c>
      <c r="D267">
        <v>41.856999999999999</v>
      </c>
      <c r="E267">
        <v>0</v>
      </c>
      <c r="F267">
        <v>0.97099999999999997</v>
      </c>
    </row>
    <row r="268" spans="1:6" x14ac:dyDescent="0.2">
      <c r="A268" s="2" t="s">
        <v>560</v>
      </c>
      <c r="B268">
        <v>2</v>
      </c>
      <c r="C268">
        <v>111.86199999999999</v>
      </c>
      <c r="D268">
        <v>42.234999999999999</v>
      </c>
      <c r="E268">
        <v>0</v>
      </c>
      <c r="F268">
        <v>0.98899999999999999</v>
      </c>
    </row>
    <row r="269" spans="1:6" x14ac:dyDescent="0.2">
      <c r="A269" s="2" t="s">
        <v>561</v>
      </c>
      <c r="B269">
        <v>3</v>
      </c>
      <c r="C269">
        <v>113.053</v>
      </c>
      <c r="D269">
        <v>42.671999999999997</v>
      </c>
      <c r="E269">
        <v>0</v>
      </c>
      <c r="F269">
        <v>0.99</v>
      </c>
    </row>
    <row r="270" spans="1:6" x14ac:dyDescent="0.2">
      <c r="A270" s="2" t="s">
        <v>562</v>
      </c>
      <c r="B270">
        <v>3</v>
      </c>
      <c r="C270">
        <v>114.45</v>
      </c>
      <c r="D270">
        <v>43.121000000000002</v>
      </c>
      <c r="E270">
        <v>0</v>
      </c>
      <c r="F270">
        <v>0.99399999999999999</v>
      </c>
    </row>
    <row r="271" spans="1:6" x14ac:dyDescent="0.2">
      <c r="A271" s="2" t="s">
        <v>563</v>
      </c>
      <c r="B271">
        <v>3</v>
      </c>
      <c r="C271">
        <v>116.38800000000001</v>
      </c>
      <c r="D271">
        <v>43.875999999999998</v>
      </c>
      <c r="E271">
        <v>0</v>
      </c>
      <c r="F271">
        <v>1.0720000000000001</v>
      </c>
    </row>
    <row r="272" spans="1:6" x14ac:dyDescent="0.2">
      <c r="A272" s="2" t="s">
        <v>564</v>
      </c>
      <c r="B272">
        <v>3</v>
      </c>
      <c r="C272">
        <v>117.648</v>
      </c>
      <c r="D272">
        <v>44.311999999999998</v>
      </c>
      <c r="E272">
        <v>0</v>
      </c>
      <c r="F272">
        <v>1.093</v>
      </c>
    </row>
    <row r="273" spans="1:6" x14ac:dyDescent="0.2">
      <c r="A273" s="2" t="s">
        <v>565</v>
      </c>
      <c r="B273">
        <v>2</v>
      </c>
      <c r="C273">
        <v>118.91200000000001</v>
      </c>
      <c r="D273">
        <v>44.792000000000002</v>
      </c>
      <c r="E273">
        <v>0</v>
      </c>
      <c r="F273">
        <v>1.093</v>
      </c>
    </row>
    <row r="274" spans="1:6" x14ac:dyDescent="0.2">
      <c r="A274" s="2" t="s">
        <v>566</v>
      </c>
      <c r="B274">
        <v>2</v>
      </c>
      <c r="C274">
        <v>120.084</v>
      </c>
      <c r="D274">
        <v>45.188000000000002</v>
      </c>
      <c r="E274">
        <v>0</v>
      </c>
      <c r="F274">
        <v>1.093</v>
      </c>
    </row>
    <row r="275" spans="1:6" x14ac:dyDescent="0.2">
      <c r="A275" s="2" t="s">
        <v>567</v>
      </c>
      <c r="B275">
        <v>3</v>
      </c>
      <c r="C275">
        <v>121.401</v>
      </c>
      <c r="D275">
        <v>45.718000000000004</v>
      </c>
      <c r="E275">
        <v>0</v>
      </c>
      <c r="F275">
        <v>1.109</v>
      </c>
    </row>
    <row r="276" spans="1:6" x14ac:dyDescent="0.2">
      <c r="A276" s="2" t="s">
        <v>568</v>
      </c>
      <c r="B276">
        <v>3</v>
      </c>
      <c r="C276">
        <v>122.661</v>
      </c>
      <c r="D276">
        <v>46.14</v>
      </c>
      <c r="E276">
        <v>0</v>
      </c>
      <c r="F276">
        <v>1.1100000000000001</v>
      </c>
    </row>
    <row r="277" spans="1:6" x14ac:dyDescent="0.2">
      <c r="A277" s="2" t="s">
        <v>569</v>
      </c>
      <c r="B277">
        <v>3</v>
      </c>
      <c r="C277">
        <v>124.01600000000001</v>
      </c>
      <c r="D277">
        <v>46.573999999999998</v>
      </c>
      <c r="E277">
        <v>0</v>
      </c>
      <c r="F277">
        <v>1.1100000000000001</v>
      </c>
    </row>
    <row r="278" spans="1:6" x14ac:dyDescent="0.2">
      <c r="A278" s="2" t="s">
        <v>570</v>
      </c>
      <c r="B278">
        <v>3</v>
      </c>
      <c r="C278">
        <v>125.134</v>
      </c>
      <c r="D278">
        <v>46.948</v>
      </c>
      <c r="E278">
        <v>0</v>
      </c>
      <c r="F278">
        <v>1.123</v>
      </c>
    </row>
    <row r="279" spans="1:6" x14ac:dyDescent="0.2">
      <c r="A279" s="2" t="s">
        <v>571</v>
      </c>
      <c r="B279">
        <v>3</v>
      </c>
      <c r="C279">
        <v>126.282</v>
      </c>
      <c r="D279">
        <v>47.371000000000002</v>
      </c>
      <c r="E279">
        <v>0</v>
      </c>
      <c r="F279">
        <v>1.1279999999999999</v>
      </c>
    </row>
    <row r="280" spans="1:6" x14ac:dyDescent="0.2">
      <c r="A280" s="2" t="s">
        <v>572</v>
      </c>
      <c r="B280">
        <v>3</v>
      </c>
      <c r="C280">
        <v>127.577</v>
      </c>
      <c r="D280">
        <v>47.854999999999997</v>
      </c>
      <c r="E280">
        <v>0</v>
      </c>
      <c r="F280">
        <v>1.1479999999999999</v>
      </c>
    </row>
    <row r="281" spans="1:6" x14ac:dyDescent="0.2">
      <c r="A281" s="2" t="s">
        <v>573</v>
      </c>
      <c r="B281">
        <v>3</v>
      </c>
      <c r="C281">
        <v>128.82499999999999</v>
      </c>
      <c r="D281">
        <v>48.323</v>
      </c>
      <c r="E281">
        <v>0</v>
      </c>
      <c r="F281">
        <v>1.1739999999999999</v>
      </c>
    </row>
    <row r="282" spans="1:6" x14ac:dyDescent="0.2">
      <c r="A282" s="2" t="s">
        <v>574</v>
      </c>
      <c r="B282">
        <v>3</v>
      </c>
      <c r="C282">
        <v>130.05600000000001</v>
      </c>
      <c r="D282">
        <v>48.798999999999999</v>
      </c>
      <c r="E282">
        <v>0</v>
      </c>
      <c r="F282">
        <v>1.177</v>
      </c>
    </row>
    <row r="283" spans="1:6" x14ac:dyDescent="0.2">
      <c r="A283" s="2" t="s">
        <v>575</v>
      </c>
      <c r="B283">
        <v>3</v>
      </c>
      <c r="C283">
        <v>131.41200000000001</v>
      </c>
      <c r="D283">
        <v>49.244999999999997</v>
      </c>
      <c r="E283">
        <v>0</v>
      </c>
      <c r="F283">
        <v>1.194</v>
      </c>
    </row>
    <row r="284" spans="1:6" x14ac:dyDescent="0.2">
      <c r="A284" s="2" t="s">
        <v>576</v>
      </c>
      <c r="B284">
        <v>4</v>
      </c>
      <c r="C284">
        <v>133.107</v>
      </c>
      <c r="D284">
        <v>49.947000000000003</v>
      </c>
      <c r="E284">
        <v>0</v>
      </c>
      <c r="F284">
        <v>1.2110000000000001</v>
      </c>
    </row>
    <row r="285" spans="1:6" x14ac:dyDescent="0.2">
      <c r="A285" s="2" t="s">
        <v>577</v>
      </c>
      <c r="B285">
        <v>4</v>
      </c>
      <c r="C285">
        <v>134.49</v>
      </c>
      <c r="D285">
        <v>50.420999999999999</v>
      </c>
      <c r="E285">
        <v>0</v>
      </c>
      <c r="F285">
        <v>1.22</v>
      </c>
    </row>
    <row r="286" spans="1:6" x14ac:dyDescent="0.2">
      <c r="A286" s="2" t="s">
        <v>578</v>
      </c>
      <c r="B286">
        <v>3</v>
      </c>
      <c r="C286">
        <v>134.76599999999999</v>
      </c>
      <c r="D286">
        <v>50.515000000000001</v>
      </c>
      <c r="E286">
        <v>0</v>
      </c>
      <c r="F286">
        <v>1.224</v>
      </c>
    </row>
    <row r="287" spans="1:6" x14ac:dyDescent="0.2">
      <c r="A287" s="2" t="s">
        <v>580</v>
      </c>
      <c r="B287">
        <v>314</v>
      </c>
      <c r="C287">
        <v>6559.2129999999988</v>
      </c>
      <c r="D287">
        <v>2484.4299999999994</v>
      </c>
      <c r="E287">
        <v>0</v>
      </c>
      <c r="F287">
        <v>63.73899999999999</v>
      </c>
    </row>
  </sheetData>
  <mergeCells count="3">
    <mergeCell ref="A1:E1"/>
    <mergeCell ref="A98:E98"/>
    <mergeCell ref="A194:E1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6</vt:i4>
      </vt:variant>
    </vt:vector>
  </HeadingPairs>
  <TitlesOfParts>
    <vt:vector size="14" baseType="lpstr">
      <vt:lpstr>edge-avant</vt:lpstr>
      <vt:lpstr>chrome-avant</vt:lpstr>
      <vt:lpstr>edge-pendant</vt:lpstr>
      <vt:lpstr>chrome-pendant</vt:lpstr>
      <vt:lpstr>edge-après</vt:lpstr>
      <vt:lpstr>chrome-après</vt:lpstr>
      <vt:lpstr>Analyse Edge</vt:lpstr>
      <vt:lpstr>Analyse chrome</vt:lpstr>
      <vt:lpstr>Edge avant</vt:lpstr>
      <vt:lpstr>Edge pendant</vt:lpstr>
      <vt:lpstr>Edge after</vt:lpstr>
      <vt:lpstr>Chrome avant</vt:lpstr>
      <vt:lpstr>Chrome pendant</vt:lpstr>
      <vt:lpstr>Chrome après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combier</dc:creator>
  <cp:lastModifiedBy>Clement Combier</cp:lastModifiedBy>
  <dcterms:created xsi:type="dcterms:W3CDTF">2015-06-05T18:19:34Z</dcterms:created>
  <dcterms:modified xsi:type="dcterms:W3CDTF">2024-01-14T11:42:00Z</dcterms:modified>
</cp:coreProperties>
</file>