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<sst xmlns="http://schemas.openxmlformats.org/spreadsheetml/2006/main" count="51" uniqueCount="35">
  <si>
    <t>BITACORA DEL DESARROLLO DEL PROYECTO</t>
  </si>
  <si>
    <t>Equipo de Proyecto: Sistema Gestión hotelera
- Tomas Yoel Condori Vargas
- Edgard Reynaldo Chambe Torres
- Luigui Augusto Nina Vargas
- Brian Eric Rojas Bedregal</t>
  </si>
  <si>
    <t>"SISTEMA DE GESTION HOTELERA"</t>
  </si>
  <si>
    <t>FECHA</t>
  </si>
  <si>
    <t>IDACT</t>
  </si>
  <si>
    <t>ACTIVIDAD</t>
  </si>
  <si>
    <t>CONSECUENCIA</t>
  </si>
  <si>
    <t>DURACION</t>
  </si>
  <si>
    <t>ESTADO</t>
  </si>
  <si>
    <t>Se definieron los requerimientos Funcionales y no funcionales a implementar en el sistema de Gestion Hotelera</t>
  </si>
  <si>
    <t>2h</t>
  </si>
  <si>
    <t>Se definio los requerimientos funcionales y no funcionales del sistema.</t>
  </si>
  <si>
    <t>Reunion para asignar las actividades entre los integrantes del grupo</t>
  </si>
  <si>
    <t>1h</t>
  </si>
  <si>
    <t>Se concluyo el cuadro de gastos,objetivos,etc</t>
  </si>
  <si>
    <t>Procedimos a elaborar el documento F-001 ,definiendo los gastos para su implementacion</t>
  </si>
  <si>
    <t>3h</t>
  </si>
  <si>
    <t>En proceso de elaboracion.</t>
  </si>
  <si>
    <t xml:space="preserve"> Se documento y se definio el 100% del documento.F-001</t>
  </si>
  <si>
    <t>Se concluyo el documento.</t>
  </si>
  <si>
    <t>Se procedio a elaborar la documentacion F-002 y F-003 mas el desarrollo del 20% del codigo.</t>
  </si>
  <si>
    <t>4h</t>
  </si>
  <si>
    <t>- Revisión y presentación de los documentos F-002 y F-003
- Se grabó video del 20% de funcionalidad del proyecto</t>
  </si>
  <si>
    <t>Se concluyo con ambos puntos.</t>
  </si>
  <si>
    <t>- Se procede a elaborar la documentación F-004
- Avance de desarrollo de funcionalidad del código al 50%</t>
  </si>
  <si>
    <t>- Revisión y presentación del documento F-004
- Se grabó el video del 50% de funcionalidad</t>
  </si>
  <si>
    <t>Se inicio a elaborar el documento F-005.</t>
  </si>
  <si>
    <t>- Revisión documento F-005 y avance del código</t>
  </si>
  <si>
    <t>- Presentación documento F-005
- Revisión y grabación código funcional al 75%</t>
  </si>
  <si>
    <t>Se conluyeron ambos puntos.</t>
  </si>
  <si>
    <t>Se dio inicio a la elaboracion del documento restante.(F-006,F-007,etc)  y codigo.</t>
  </si>
  <si>
    <t>Se realizaron versiones con ligeros cambios en los graficos y codigo.</t>
  </si>
  <si>
    <t>- Revisión y presentación del resto de documentacion.
- Se grabó el video del 100% de funcionalidad</t>
  </si>
  <si>
    <t>6h</t>
  </si>
  <si>
    <t>Se concluyeron los puntos a desarrollar.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</si>
</sst>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Alignment="1" applyBorder="1" applyFont="1">
      <alignment horizontal="center" readingOrder="0"/>
    </xf>
    <xf borderId="9" fillId="0" fontId="1" numFmtId="164" xfId="0" applyAlignment="1" applyBorder="1" applyFont="1" applyNumberForma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5"/>
    <col customWidth="1" min="5" max="5" width="5.13"/>
    <col customWidth="1" min="6" max="6" width="14.0"/>
    <col customWidth="1" min="8" max="8" width="39.13"/>
    <col customWidth="1" min="9" max="9" width="12.75"/>
    <col customWidth="1" min="10" max="10" width="10.88"/>
    <col customWidth="1" min="11" max="11" width="25.63"/>
  </cols>
  <sheetData>
    <row r="2">
      <c r="H2" s="1" t="s">
        <v>0</v>
      </c>
    </row>
    <row r="3">
      <c r="B3" s="2" t="s">
        <v>1</v>
      </c>
      <c r="C3" s="3"/>
      <c r="D3" s="4"/>
      <c r="H3" s="5" t="s">
        <v>2</v>
      </c>
    </row>
    <row r="4">
      <c r="B4" s="6"/>
      <c r="D4" s="7"/>
    </row>
    <row r="5">
      <c r="B5" s="6"/>
      <c r="D5" s="7"/>
    </row>
    <row r="6">
      <c r="B6" s="6"/>
      <c r="D6" s="7"/>
    </row>
    <row r="7">
      <c r="B7" s="8"/>
      <c r="C7" s="9"/>
      <c r="D7" s="10"/>
    </row>
    <row r="10">
      <c r="F10" s="11" t="s">
        <v>3</v>
      </c>
      <c r="G10" s="11" t="s">
        <v>4</v>
      </c>
      <c r="H10" s="11" t="s">
        <v>5</v>
      </c>
      <c r="I10" s="11" t="s">
        <v>6</v>
      </c>
      <c r="J10" s="11" t="s">
        <v>7</v>
      </c>
      <c r="K10" s="11" t="s">
        <v>8</v>
      </c>
    </row>
    <row r="11" ht="54.75" customHeight="1">
      <c r="F11" s="12">
        <v>45079.0</v>
      </c>
      <c r="G11" s="13">
        <v>1.0</v>
      </c>
      <c r="H11" s="14" t="s">
        <v>9</v>
      </c>
      <c r="I11" s="13">
        <v>2.0</v>
      </c>
      <c r="J11" s="13" t="s">
        <v>10</v>
      </c>
      <c r="K11" s="14" t="s">
        <v>11</v>
      </c>
    </row>
    <row r="12" ht="45.75" customHeight="1">
      <c r="F12" s="12">
        <v>45083.0</v>
      </c>
      <c r="G12" s="15">
        <f t="shared" ref="G12:G14" si="1">G11+1</f>
        <v>2</v>
      </c>
      <c r="H12" s="14" t="s">
        <v>12</v>
      </c>
      <c r="I12" s="13">
        <v>3.0</v>
      </c>
      <c r="J12" s="13" t="s">
        <v>13</v>
      </c>
      <c r="K12" s="14" t="s">
        <v>14</v>
      </c>
    </row>
    <row r="13">
      <c r="F13" s="12">
        <v>45085.0</v>
      </c>
      <c r="G13" s="15">
        <f t="shared" si="1"/>
        <v>3</v>
      </c>
      <c r="H13" s="14" t="s">
        <v>15</v>
      </c>
      <c r="I13" s="13">
        <v>4.0</v>
      </c>
      <c r="J13" s="13" t="s">
        <v>16</v>
      </c>
      <c r="K13" s="14" t="s">
        <v>17</v>
      </c>
    </row>
    <row r="14">
      <c r="F14" s="12">
        <v>45088.0</v>
      </c>
      <c r="G14" s="15">
        <f t="shared" si="1"/>
        <v>4</v>
      </c>
      <c r="H14" s="14" t="s">
        <v>18</v>
      </c>
      <c r="I14" s="13">
        <v>5.0</v>
      </c>
      <c r="J14" s="13" t="s">
        <v>10</v>
      </c>
      <c r="K14" s="14" t="s">
        <v>19</v>
      </c>
    </row>
    <row r="15">
      <c r="F15" s="12">
        <v>45089.0</v>
      </c>
      <c r="G15" s="13">
        <v>5.0</v>
      </c>
      <c r="H15" s="14" t="s">
        <v>20</v>
      </c>
      <c r="I15" s="13">
        <v>6.0</v>
      </c>
      <c r="J15" s="13" t="s">
        <v>21</v>
      </c>
      <c r="K15" s="14" t="s">
        <v>17</v>
      </c>
    </row>
    <row r="16">
      <c r="F16" s="12">
        <v>45090.0</v>
      </c>
      <c r="G16" s="13">
        <v>6.0</v>
      </c>
      <c r="H16" s="14" t="s">
        <v>22</v>
      </c>
      <c r="I16" s="13">
        <v>7.0</v>
      </c>
      <c r="J16" s="13" t="s">
        <v>13</v>
      </c>
      <c r="K16" s="14" t="s">
        <v>23</v>
      </c>
    </row>
    <row r="17">
      <c r="F17" s="12">
        <v>45092.0</v>
      </c>
      <c r="G17" s="13">
        <v>8.0</v>
      </c>
      <c r="H17" s="14" t="s">
        <v>24</v>
      </c>
      <c r="I17" s="13">
        <v>9.0</v>
      </c>
      <c r="J17" s="13" t="s">
        <v>21</v>
      </c>
      <c r="K17" s="14" t="s">
        <v>17</v>
      </c>
    </row>
    <row r="18">
      <c r="F18" s="12">
        <v>45095.0</v>
      </c>
      <c r="G18" s="13">
        <v>9.0</v>
      </c>
      <c r="H18" s="14" t="s">
        <v>25</v>
      </c>
      <c r="I18" s="13">
        <v>10.0</v>
      </c>
      <c r="J18" s="13" t="s">
        <v>10</v>
      </c>
      <c r="K18" s="14" t="s">
        <v>23</v>
      </c>
    </row>
    <row r="19">
      <c r="F19" s="12">
        <v>45096.0</v>
      </c>
      <c r="G19" s="13">
        <v>11.0</v>
      </c>
      <c r="H19" s="14" t="s">
        <v>26</v>
      </c>
      <c r="I19" s="13">
        <v>12.0</v>
      </c>
      <c r="J19" s="13" t="s">
        <v>10</v>
      </c>
      <c r="K19" s="14" t="s">
        <v>17</v>
      </c>
    </row>
    <row r="20">
      <c r="F20" s="12">
        <v>45097.0</v>
      </c>
      <c r="G20" s="13">
        <v>13.0</v>
      </c>
      <c r="H20" s="14" t="s">
        <v>27</v>
      </c>
      <c r="I20" s="13">
        <v>14.0</v>
      </c>
      <c r="J20" s="13" t="s">
        <v>10</v>
      </c>
      <c r="K20" s="14" t="s">
        <v>17</v>
      </c>
    </row>
    <row r="21">
      <c r="F21" s="12">
        <v>45098.0</v>
      </c>
      <c r="G21" s="13">
        <v>14.0</v>
      </c>
      <c r="H21" s="14" t="s">
        <v>28</v>
      </c>
      <c r="I21" s="13">
        <v>15.0</v>
      </c>
      <c r="J21" s="13" t="s">
        <v>13</v>
      </c>
      <c r="K21" s="14" t="s">
        <v>29</v>
      </c>
    </row>
    <row r="22">
      <c r="F22" s="12">
        <v>45099.0</v>
      </c>
      <c r="G22" s="13">
        <v>16.0</v>
      </c>
      <c r="H22" s="14" t="s">
        <v>30</v>
      </c>
      <c r="I22" s="13">
        <v>17.0</v>
      </c>
      <c r="J22" s="13" t="s">
        <v>16</v>
      </c>
      <c r="K22" s="14" t="s">
        <v>17</v>
      </c>
    </row>
    <row r="23">
      <c r="F23" s="12">
        <v>45101.0</v>
      </c>
      <c r="G23" s="13">
        <v>18.0</v>
      </c>
      <c r="H23" s="14" t="s">
        <v>31</v>
      </c>
      <c r="I23" s="13">
        <v>19.0</v>
      </c>
      <c r="J23" s="13" t="s">
        <v>21</v>
      </c>
      <c r="K23" s="14" t="s">
        <v>17</v>
      </c>
    </row>
    <row r="24">
      <c r="F24" s="12">
        <v>45102.0</v>
      </c>
      <c r="G24" s="13">
        <v>20.0</v>
      </c>
      <c r="H24" s="14" t="s">
        <v>32</v>
      </c>
      <c r="I24" s="13"/>
      <c r="J24" s="13" t="s">
        <v>33</v>
      </c>
      <c r="K24" s="14" t="s">
        <v>34</v>
      </c>
    </row>
    <row r="25">
      <c r="F25" s="16"/>
      <c r="G25" s="16"/>
      <c r="H25" s="16"/>
      <c r="I25" s="17"/>
      <c r="J25" s="17"/>
      <c r="K25" s="16"/>
    </row>
    <row r="26">
      <c r="F26" s="16"/>
      <c r="G26" s="16"/>
      <c r="H26" s="16"/>
      <c r="I26" s="17"/>
      <c r="J26" s="17"/>
      <c r="K26" s="16"/>
    </row>
    <row r="27">
      <c r="F27" s="16"/>
      <c r="G27" s="16"/>
      <c r="H27" s="16"/>
      <c r="I27" s="17"/>
      <c r="J27" s="16"/>
      <c r="K27" s="16"/>
    </row>
    <row r="28">
      <c r="F28" s="16"/>
      <c r="G28" s="16"/>
      <c r="H28" s="16"/>
      <c r="I28" s="17"/>
      <c r="J28" s="16"/>
      <c r="K28" s="16"/>
    </row>
    <row r="29">
      <c r="F29" s="16"/>
      <c r="G29" s="16"/>
      <c r="H29" s="16"/>
      <c r="I29" s="17"/>
      <c r="J29" s="16"/>
      <c r="K29" s="16"/>
    </row>
    <row r="30">
      <c r="F30" s="18"/>
      <c r="G30" s="18"/>
      <c r="H30" s="18"/>
      <c r="I30" s="18"/>
      <c r="J30" s="18"/>
      <c r="K30" s="18"/>
    </row>
    <row r="31">
      <c r="F31" s="18"/>
      <c r="G31" s="18"/>
      <c r="H31" s="18"/>
      <c r="I31" s="18"/>
      <c r="J31" s="18"/>
      <c r="K31" s="18"/>
    </row>
    <row r="32">
      <c r="F32" s="18"/>
      <c r="G32" s="18"/>
      <c r="H32" s="18"/>
      <c r="I32" s="18"/>
      <c r="J32" s="18"/>
      <c r="K32" s="18"/>
    </row>
    <row r="33">
      <c r="F33" s="18"/>
      <c r="G33" s="18"/>
      <c r="H33" s="18"/>
      <c r="I33" s="18"/>
      <c r="J33" s="18"/>
      <c r="K33" s="18"/>
    </row>
    <row r="34">
      <c r="F34" s="18"/>
      <c r="G34" s="18"/>
      <c r="H34" s="18"/>
      <c r="I34" s="18"/>
      <c r="J34" s="18"/>
      <c r="K34" s="18"/>
    </row>
    <row r="35">
      <c r="F35" s="18"/>
      <c r="G35" s="18"/>
      <c r="H35" s="18"/>
      <c r="I35" s="18"/>
      <c r="J35" s="18"/>
      <c r="K35" s="18"/>
    </row>
  </sheetData>
  <mergeCells count="1">
    <mergeCell ref="B3:D7"/>
  </mergeCells>
  <drawing r:id="rId1"/>
</worksheet>
</file>