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3c45ea368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27e7a487601540d3"/>
    <x:sheet xmlns:r="http://schemas.openxmlformats.org/officeDocument/2006/relationships" name="Resumen" sheetId="2" r:id="Re24b1e0feb7c4e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6"/>
      <x:color rgb="FF000000"/>
      <x:name val="Arial"/>
    </x:font>
    <x:font>
      <x:sz val="11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4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45307348548e4" /><Relationship Type="http://schemas.openxmlformats.org/officeDocument/2006/relationships/theme" Target="/xl/theme/theme1.xml" Id="R4639cd62609a46a2" /><Relationship Type="http://schemas.openxmlformats.org/officeDocument/2006/relationships/sharedStrings" Target="/xl/sharedStrings.xml" Id="R0e4a3ff18af0456e" /><Relationship Type="http://schemas.openxmlformats.org/officeDocument/2006/relationships/worksheet" Target="/xl/worksheets/sheet1.xml" Id="R27e7a487601540d3" /><Relationship Type="http://schemas.openxmlformats.org/officeDocument/2006/relationships/worksheet" Target="/xl/worksheets/sheet2.xml" Id="Re24b1e0feb7c4eee" /></Relationships>
</file>

<file path=xl/tables/table1.xml><?xml version="1.0" encoding="utf-8"?>
<x:table xmlns:x="http://schemas.openxmlformats.org/spreadsheetml/2006/main" id="1" name="ProductBacklogTable" displayName="ProductBacklogTable" ref="A1:L36" headerRowCount="1" totalsRowCount="0" totalsRowShown="0">
  <x:autoFilter ref="A1:L36"/>
  <x:tableColumns count="12">
    <x:tableColumn id="1" name="id"/>
    <x:tableColumn id="2" name="Épica"/>
    <x:tableColumn id="3" name="Tipo"/>
    <x:tableColumn id="4" name="Historia de usuario"/>
    <x:tableColumn id="5" name="Criterios de aceptación"/>
    <x:tableColumn id="6" name="Valor (1–5)"/>
    <x:tableColumn id="7" name="Riesgo (1–5)"/>
    <x:tableColumn id="8" name="Puntos"/>
    <x:tableColumn id="9" name="Prioridad"/>
    <x:tableColumn id="10" name="¿Trata datos personales?"/>
    <x:tableColumn id="11" name="¿Requisitos de seguridad?"/>
    <x:tableColumn id="12" name="Sprint previs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c623c141644d9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5" hidden="0" customWidth="1"/>
    <x:col min="4" max="4" width="46" hidden="0" customWidth="1"/>
    <x:col min="5" max="5" width="44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24" hidden="0" customWidth="1"/>
    <x:col min="11" max="11" width="24" hidden="0" customWidth="1"/>
    <x:col min="12" max="12" width="12" hidden="0" customWidth="1"/>
  </x:cols>
  <x:sheetData>
    <x:row r="1" ht="24" hidden="0" customHeight="1">
      <x:c r="A1" s="7" t="str">
        <x:v>id</x:v>
      </x:c>
      <x:c r="B1" s="7" t="str">
        <x:v>Épica</x:v>
      </x:c>
      <x:c r="C1" s="7" t="str">
        <x:v>Tipo</x:v>
      </x:c>
      <x:c r="D1" s="7" t="str">
        <x:v>Historia de usuario</x:v>
      </x:c>
      <x:c r="E1" s="7" t="str">
        <x:v>Criterios de aceptación</x:v>
      </x:c>
      <x:c r="F1" s="7" t="str">
        <x:v>Valor (1–5)</x:v>
      </x:c>
      <x:c r="G1" s="7" t="str">
        <x:v>Riesgo (1–5)</x:v>
      </x:c>
      <x:c r="H1" s="7" t="str">
        <x:v>Puntos</x:v>
      </x:c>
      <x:c r="I1" s="7" t="str">
        <x:v>Prioridad</x:v>
      </x:c>
      <x:c r="J1" s="7" t="str">
        <x:v>¿Trata datos personales?</x:v>
      </x:c>
      <x:c r="K1" s="7" t="str">
        <x:v>¿Requisitos de seguridad?</x:v>
      </x:c>
      <x:c r="L1" s="7" t="str">
        <x:v>Sprint previsto</x:v>
      </x:c>
    </x:row>
    <x:row r="2" ht="24" hidden="0" customHeight="1">
      <x:c r="A2" s="8" t="str">
        <x:v>TD-01</x:v>
      </x:c>
      <x:c r="B2" s="8" t="str">
        <x:v>Fundación técnica</x:v>
      </x:c>
      <x:c r="C2" s="8" t="str">
        <x:v>Deuda técnica</x:v>
      </x:c>
      <x:c r="D2" s="8" t="str">
        <x:v>Configurar arquitectura base, entornos y CI para sostener entregas verificables</x:v>
      </x:c>
      <x:c r="E2" s="8" t="str">
        <x:v>La aplicación compila, ejecuta pruebas y análisis estático en CI</x:v>
      </x:c>
      <x:c r="F2" s="10" t="n">
        <x:v>5</x:v>
      </x:c>
      <x:c r="G2" s="10" t="n">
        <x:v>5</x:v>
      </x:c>
      <x:c r="H2" s="10" t="n">
        <x:v>2</x:v>
      </x:c>
      <x:c r="I2" s="10" t="n">
        <x:v>1</x:v>
      </x:c>
      <x:c r="J2" s="8" t="str">
        <x:v>No</x:v>
      </x:c>
      <x:c r="K2" s="8" t="str">
        <x:v>Sí: protección de secretos</x:v>
      </x:c>
      <x:c r="L2" s="10" t="n">
        <x:v>1</x:v>
      </x:c>
    </x:row>
    <x:row r="3" ht="24" hidden="0" customHeight="1">
      <x:c r="A3" s="9" t="str">
        <x:v>TD-02</x:v>
      </x:c>
      <x:c r="B3" s="9" t="str">
        <x:v>Fundación técnica</x:v>
      </x:c>
      <x:c r="C3" s="9" t="str">
        <x:v>Deuda técnica</x:v>
      </x:c>
      <x:c r="D3" s="9" t="str">
        <x:v>Implementar una capa de datos con caché para ofrecer lectura básica sin conexión</x:v>
      </x:c>
      <x:c r="E3" s="9" t="str">
        <x:v>La lista usa repositorio de datos, conserva la última respuesta válida y permite reintentar</x:v>
      </x:c>
      <x:c r="F3" s="11" t="n">
        <x:v>5</x:v>
      </x:c>
      <x:c r="G3" s="11" t="n">
        <x:v>5</x:v>
      </x:c>
      <x:c r="H3" s="11" t="n">
        <x:v>2</x:v>
      </x:c>
      <x:c r="I3" s="11" t="n">
        <x:v>2</x:v>
      </x:c>
      <x:c r="J3" s="9" t="str">
        <x:v>No</x:v>
      </x:c>
      <x:c r="K3" s="9" t="str">
        <x:v>Sí: almacenamiento local seguro</x:v>
      </x:c>
      <x:c r="L3" s="11" t="n">
        <x:v>2</x:v>
      </x:c>
    </x:row>
    <x:row r="4" ht="24" hidden="0" customHeight="1">
      <x:c r="A4" s="9" t="str">
        <x:v>US-01</x:v>
      </x:c>
      <x:c r="B4" s="9" t="str">
        <x:v>Acceso</x:v>
      </x:c>
      <x:c r="C4" s="9" t="str">
        <x:v>Historia</x:v>
      </x:c>
      <x:c r="D4" s="9" t="str">
        <x:v>Como deportista amateur quiero registrarme con mi correo para crear una cuenta</x:v>
      </x:c>
      <x:c r="E4" s="9" t="str">
        <x:v>docs/sprints/criterios/US-01.feature</x:v>
      </x:c>
      <x:c r="F4" s="11" t="n">
        <x:v>5</x:v>
      </x:c>
      <x:c r="G4" s="11" t="n">
        <x:v>5</x:v>
      </x:c>
      <x:c r="H4" s="11" t="n">
        <x:v>5</x:v>
      </x:c>
      <x:c r="I4" s="11" t="n">
        <x:v>3</x:v>
      </x:c>
      <x:c r="J4" s="9" t="str">
        <x:v>Sí: nombre y correo</x:v>
      </x:c>
      <x:c r="K4" s="9" t="str">
        <x:v>Sí: autenticación y contraseña</x:v>
      </x:c>
      <x:c r="L4" s="11" t="n">
        <x:v>1</x:v>
      </x:c>
    </x:row>
    <x:row r="5" ht="24" hidden="0" customHeight="1">
      <x:c r="A5" s="9" t="str">
        <x:v>US-02</x:v>
      </x:c>
      <x:c r="B5" s="9" t="str">
        <x:v>Acceso</x:v>
      </x:c>
      <x:c r="C5" s="9" t="str">
        <x:v>Historia</x:v>
      </x:c>
      <x:c r="D5" s="9" t="str">
        <x:v>Como usuario registrado quiero iniciar sesión con mi correo y contraseña para acceder a la aplicación</x:v>
      </x:c>
      <x:c r="E5" s="9" t="str">
        <x:v>docs/sprints/criterios/US-02.feature</x:v>
      </x:c>
      <x:c r="F5" s="11" t="n">
        <x:v>5</x:v>
      </x:c>
      <x:c r="G5" s="11" t="n">
        <x:v>5</x:v>
      </x:c>
      <x:c r="H5" s="11" t="n">
        <x:v>3</x:v>
      </x:c>
      <x:c r="I5" s="11" t="n">
        <x:v>4</x:v>
      </x:c>
      <x:c r="J5" s="9" t="str">
        <x:v>Sí: correo e identificador de cuenta</x:v>
      </x:c>
      <x:c r="K5" s="9" t="str">
        <x:v>Sí: autenticación y sesión</x:v>
      </x:c>
      <x:c r="L5" s="11" t="n">
        <x:v>1</x:v>
      </x:c>
    </x:row>
    <x:row r="6" ht="24" hidden="0" customHeight="1">
      <x:c r="A6" s="9" t="str">
        <x:v>US-06</x:v>
      </x:c>
      <x:c r="B6" s="9" t="str">
        <x:v>Geolocalización</x:v>
      </x:c>
      <x:c r="C6" s="9" t="str">
        <x:v>Historia</x:v>
      </x:c>
      <x:c r="D6" s="9" t="str">
        <x:v>Como deportista amateur quiero ver instalaciones cercanas en un mapa para ubicarlas rápidamente</x:v>
      </x:c>
      <x:c r="E6" s="9" t="str">
        <x:v>Mapa con marcadores, estados vacío, sin conexión y error; definir Gherkin antes del Sprint 3</x:v>
      </x:c>
      <x:c r="F6" s="11" t="n">
        <x:v>5</x:v>
      </x:c>
      <x:c r="G6" s="11" t="n">
        <x:v>5</x:v>
      </x:c>
      <x:c r="H6" s="11" t="n">
        <x:v>8</x:v>
      </x:c>
      <x:c r="I6" s="11" t="n">
        <x:v>5</x:v>
      </x:c>
      <x:c r="J6" s="9" t="str">
        <x:v>Sí: ubicación precisa</x:v>
      </x:c>
      <x:c r="K6" s="9" t="str">
        <x:v>Sí: permiso de ubicación</x:v>
      </x:c>
      <x:c r="L6" s="11" t="n">
        <x:v>3</x:v>
      </x:c>
    </x:row>
    <x:row r="7" ht="24" hidden="0" customHeight="1">
      <x:c r="A7" s="9" t="str">
        <x:v>US-07</x:v>
      </x:c>
      <x:c r="B7" s="9" t="str">
        <x:v>Geolocalización</x:v>
      </x:c>
      <x:c r="C7" s="9" t="str">
        <x:v>Historia</x:v>
      </x:c>
      <x:c r="D7" s="9" t="str">
        <x:v>Como usuario quiero decidir si comparto mi ubicación para conservar el control de mis datos</x:v>
      </x:c>
      <x:c r="E7" s="9" t="str">
        <x:v>La app explica el uso, solicita permiso en contexto y funciona con ubicación manual si se rechaza</x:v>
      </x:c>
      <x:c r="F7" s="11" t="n">
        <x:v>5</x:v>
      </x:c>
      <x:c r="G7" s="11" t="n">
        <x:v>5</x:v>
      </x:c>
      <x:c r="H7" s="11" t="n">
        <x:v>3</x:v>
      </x:c>
      <x:c r="I7" s="11" t="n">
        <x:v>6</x:v>
      </x:c>
      <x:c r="J7" s="9" t="str">
        <x:v>Sí: ubicación precisa</x:v>
      </x:c>
      <x:c r="K7" s="9" t="str">
        <x:v>Sí: consentimiento y minimización</x:v>
      </x:c>
      <x:c r="L7" s="11" t="n">
        <x:v>3</x:v>
      </x:c>
    </x:row>
    <x:row r="8" ht="24" hidden="0" customHeight="1">
      <x:c r="A8" s="9" t="str">
        <x:v>US-08</x:v>
      </x:c>
      <x:c r="B8" s="9" t="str">
        <x:v>Disponibilidad</x:v>
      </x:c>
      <x:c r="C8" s="9" t="str">
        <x:v>Historia</x:v>
      </x:c>
      <x:c r="D8" s="9" t="str">
        <x:v>Como deportista amateur quiero consultar horarios disponibles por fecha para elegir un turno</x:v>
      </x:c>
      <x:c r="E8" s="9" t="str">
        <x:v>Calendario con disponibilidad real, vacío, sin conexión y error; definir Gherkin antes del Sprint 3</x:v>
      </x:c>
      <x:c r="F8" s="11" t="n">
        <x:v>5</x:v>
      </x:c>
      <x:c r="G8" s="11" t="n">
        <x:v>5</x:v>
      </x:c>
      <x:c r="H8" s="11" t="n">
        <x:v>5</x:v>
      </x:c>
      <x:c r="I8" s="11" t="n">
        <x:v>7</x:v>
      </x:c>
      <x:c r="J8" s="9" t="str">
        <x:v>No</x:v>
      </x:c>
      <x:c r="K8" s="9" t="str">
        <x:v>No</x:v>
      </x:c>
      <x:c r="L8" s="11" t="n">
        <x:v>3</x:v>
      </x:c>
    </x:row>
    <x:row r="9" ht="24" hidden="0" customHeight="1">
      <x:c r="A9" s="9" t="str">
        <x:v>US-09</x:v>
      </x:c>
      <x:c r="B9" s="9" t="str">
        <x:v>Reservas</x:v>
      </x:c>
      <x:c r="C9" s="9" t="str">
        <x:v>Historia</x:v>
      </x:c>
      <x:c r="D9" s="9" t="str">
        <x:v>Como deportista amateur quiero reservar un horario disponible para asegurar el uso de la instalación</x:v>
      </x:c>
      <x:c r="E9" s="9" t="str">
        <x:v>La reserva bloquea el turno una sola vez y confirma fecha, hora, instalación y usuario</x:v>
      </x:c>
      <x:c r="F9" s="11" t="n">
        <x:v>5</x:v>
      </x:c>
      <x:c r="G9" s="11" t="n">
        <x:v>5</x:v>
      </x:c>
      <x:c r="H9" s="11" t="n">
        <x:v>8</x:v>
      </x:c>
      <x:c r="I9" s="11" t="n">
        <x:v>8</x:v>
      </x:c>
      <x:c r="J9" s="9" t="str">
        <x:v>Sí: cuenta y datos de reserva</x:v>
      </x:c>
      <x:c r="K9" s="9" t="str">
        <x:v>Sí: autorización e integridad</x:v>
      </x:c>
      <x:c r="L9" s="11" t="n">
        <x:v>4</x:v>
      </x:c>
    </x:row>
    <x:row r="10" ht="24" hidden="0" customHeight="1">
      <x:c r="A10" s="9" t="str">
        <x:v>US-03</x:v>
      </x:c>
      <x:c r="B10" s="9" t="str">
        <x:v>Descubrimiento</x:v>
      </x:c>
      <x:c r="C10" s="9" t="str">
        <x:v>Historia</x:v>
      </x:c>
      <x:c r="D10" s="9" t="str">
        <x:v>Como deportista amateur quiero ver una lista de instalaciones para comparar opciones</x:v>
      </x:c>
      <x:c r="E10" s="9" t="str">
        <x:v>docs/sprints/criterios/US-03.feature</x:v>
      </x:c>
      <x:c r="F10" s="11" t="n">
        <x:v>5</x:v>
      </x:c>
      <x:c r="G10" s="11" t="n">
        <x:v>4</x:v>
      </x:c>
      <x:c r="H10" s="11" t="n">
        <x:v>5</x:v>
      </x:c>
      <x:c r="I10" s="11" t="n">
        <x:v>9</x:v>
      </x:c>
      <x:c r="J10" s="9" t="str">
        <x:v>Sí: ubicación aproximada cuando se calcula distancia</x:v>
      </x:c>
      <x:c r="K10" s="9" t="str">
        <x:v>Sí: permiso y minimización de ubicación</x:v>
      </x:c>
      <x:c r="L10" s="11" t="n">
        <x:v>2</x:v>
      </x:c>
    </x:row>
    <x:row r="11" ht="24" hidden="0" customHeight="1">
      <x:c r="A11" s="9" t="str">
        <x:v>US-10</x:v>
      </x:c>
      <x:c r="B11" s="9" t="str">
        <x:v>Reservas</x:v>
      </x:c>
      <x:c r="C11" s="9" t="str">
        <x:v>Historia</x:v>
      </x:c>
      <x:c r="D11" s="9" t="str">
        <x:v>Como deportista amateur quiero recibir una confirmación de reserva para saber que fue registrada</x:v>
      </x:c>
      <x:c r="E11" s="9" t="str">
        <x:v>La confirmación muestra código, fecha, hora, instalación y estado sin datos de otros usuarios</x:v>
      </x:c>
      <x:c r="F11" s="11" t="n">
        <x:v>5</x:v>
      </x:c>
      <x:c r="G11" s="11" t="n">
        <x:v>4</x:v>
      </x:c>
      <x:c r="H11" s="11" t="n">
        <x:v>3</x:v>
      </x:c>
      <x:c r="I11" s="11" t="n">
        <x:v>10</x:v>
      </x:c>
      <x:c r="J11" s="9" t="str">
        <x:v>Sí: cuenta y datos de reserva</x:v>
      </x:c>
      <x:c r="K11" s="9" t="str">
        <x:v>Sí: control de acceso</x:v>
      </x:c>
      <x:c r="L11" s="11" t="n">
        <x:v>4</x:v>
      </x:c>
    </x:row>
    <x:row r="12" ht="24" hidden="0" customHeight="1">
      <x:c r="A12" s="9" t="str">
        <x:v>US-11</x:v>
      </x:c>
      <x:c r="B12" s="9" t="str">
        <x:v>Reservas</x:v>
      </x:c>
      <x:c r="C12" s="9" t="str">
        <x:v>Historia</x:v>
      </x:c>
      <x:c r="D12" s="9" t="str">
        <x:v>Como usuario quiero consultar mis reservas para organizar mis actividades</x:v>
      </x:c>
      <x:c r="E12" s="9" t="str">
        <x:v>La lista solo muestra reservas del usuario autenticado y cubre cuatro estados de interfaz</x:v>
      </x:c>
      <x:c r="F12" s="11" t="n">
        <x:v>5</x:v>
      </x:c>
      <x:c r="G12" s="11" t="n">
        <x:v>4</x:v>
      </x:c>
      <x:c r="H12" s="11" t="n">
        <x:v>5</x:v>
      </x:c>
      <x:c r="I12" s="11" t="n">
        <x:v>11</x:v>
      </x:c>
      <x:c r="J12" s="9" t="str">
        <x:v>Sí: historial de reservas</x:v>
      </x:c>
      <x:c r="K12" s="9" t="str">
        <x:v>Sí: autorización</x:v>
      </x:c>
      <x:c r="L12" s="11" t="n">
        <x:v>4</x:v>
      </x:c>
    </x:row>
    <x:row r="13" ht="24" hidden="0" customHeight="1">
      <x:c r="A13" s="9" t="str">
        <x:v>SP-01</x:v>
      </x:c>
      <x:c r="B13" s="9" t="str">
        <x:v>Geolocalización</x:v>
      </x:c>
      <x:c r="C13" s="9" t="str">
        <x:v>Spike</x:v>
      </x:c>
      <x:c r="D13" s="9" t="str">
        <x:v>Investigar el SDK de mapas y su costo con un límite de cuatro horas</x:v>
      </x:c>
      <x:c r="E13" s="9" t="str">
        <x:v>Documento de conclusión con SDK elegido, restricciones y prueba mínima</x:v>
      </x:c>
      <x:c r="F13" s="11" t="n">
        <x:v>4</x:v>
      </x:c>
      <x:c r="G13" s="11" t="n">
        <x:v>5</x:v>
      </x:c>
      <x:c r="H13" s="11" t="n">
        <x:v>3</x:v>
      </x:c>
      <x:c r="I13" s="11" t="n">
        <x:v>12</x:v>
      </x:c>
      <x:c r="J13" s="9" t="str">
        <x:v>Sí: ubicación durante la prueba</x:v>
      </x:c>
      <x:c r="K13" s="9" t="str">
        <x:v>Sí: claves y permisos de ubicación</x:v>
      </x:c>
      <x:c r="L13" s="11" t="n">
        <x:v>3</x:v>
      </x:c>
    </x:row>
    <x:row r="14" ht="24" hidden="0" customHeight="1">
      <x:c r="A14" s="9" t="str">
        <x:v>US-12</x:v>
      </x:c>
      <x:c r="B14" s="9" t="str">
        <x:v>Reservas</x:v>
      </x:c>
      <x:c r="C14" s="9" t="str">
        <x:v>Historia</x:v>
      </x:c>
      <x:c r="D14" s="9" t="str">
        <x:v>Como usuario quiero cancelar una reserva dentro del plazo permitido para liberar el horario</x:v>
      </x:c>
      <x:c r="E14" s="9" t="str">
        <x:v>La app informa la política, solicita confirmación y registra la cancelación una sola vez</x:v>
      </x:c>
      <x:c r="F14" s="11" t="n">
        <x:v>4</x:v>
      </x:c>
      <x:c r="G14" s="11" t="n">
        <x:v>5</x:v>
      </x:c>
      <x:c r="H14" s="11" t="n">
        <x:v>5</x:v>
      </x:c>
      <x:c r="I14" s="11" t="n">
        <x:v>13</x:v>
      </x:c>
      <x:c r="J14" s="9" t="str">
        <x:v>Sí: historial de reservas</x:v>
      </x:c>
      <x:c r="K14" s="9" t="str">
        <x:v>Sí: autorización e integridad</x:v>
      </x:c>
      <x:c r="L14" s="11" t="n">
        <x:v>4</x:v>
      </x:c>
    </x:row>
    <x:row r="15" ht="24" hidden="0" customHeight="1">
      <x:c r="A15" s="9" t="str">
        <x:v>US-13</x:v>
      </x:c>
      <x:c r="B15" s="9" t="str">
        <x:v>Reservas</x:v>
      </x:c>
      <x:c r="C15" s="9" t="str">
        <x:v>Historia</x:v>
      </x:c>
      <x:c r="D15" s="9" t="str">
        <x:v>Como usuario quiero reprogramar una reserva para cambiar el horario sin crear duplicados</x:v>
      </x:c>
      <x:c r="E15" s="9" t="str">
        <x:v>La operación valida disponibilidad y conserva una sola reserva activa</x:v>
      </x:c>
      <x:c r="F15" s="11" t="n">
        <x:v>4</x:v>
      </x:c>
      <x:c r="G15" s="11" t="n">
        <x:v>5</x:v>
      </x:c>
      <x:c r="H15" s="11" t="n">
        <x:v>8</x:v>
      </x:c>
      <x:c r="I15" s="11" t="n">
        <x:v>14</x:v>
      </x:c>
      <x:c r="J15" s="9" t="str">
        <x:v>Sí: historial de reservas</x:v>
      </x:c>
      <x:c r="K15" s="9" t="str">
        <x:v>Sí: autorización e integridad</x:v>
      </x:c>
      <x:c r="L15" s="11" t="n">
        <x:v>5</x:v>
      </x:c>
    </x:row>
    <x:row r="16" ht="24" hidden="0" customHeight="1">
      <x:c r="A16" s="9" t="str">
        <x:v>US-20</x:v>
      </x:c>
      <x:c r="B16" s="9" t="str">
        <x:v>Administración</x:v>
      </x:c>
      <x:c r="C16" s="9" t="str">
        <x:v>Historia</x:v>
      </x:c>
      <x:c r="D16" s="9" t="str">
        <x:v>Como administrador quiero registrar una instalación para publicarla en el catálogo</x:v>
      </x:c>
      <x:c r="E16" s="9" t="str">
        <x:v>Solo un administrador autorizado registra datos obligatorios y ubicación válida</x:v>
      </x:c>
      <x:c r="F16" s="11" t="n">
        <x:v>4</x:v>
      </x:c>
      <x:c r="G16" s="11" t="n">
        <x:v>5</x:v>
      </x:c>
      <x:c r="H16" s="11" t="n">
        <x:v>8</x:v>
      </x:c>
      <x:c r="I16" s="11" t="n">
        <x:v>15</x:v>
      </x:c>
      <x:c r="J16" s="9" t="str">
        <x:v>Sí: contacto del administrador</x:v>
      </x:c>
      <x:c r="K16" s="9" t="str">
        <x:v>Sí: rol y autorización</x:v>
      </x:c>
      <x:c r="L16" s="11" t="n">
        <x:v>6</x:v>
      </x:c>
    </x:row>
    <x:row r="17" ht="24" hidden="0" customHeight="1">
      <x:c r="A17" s="9" t="str">
        <x:v>US-21</x:v>
      </x:c>
      <x:c r="B17" s="9" t="str">
        <x:v>Administración</x:v>
      </x:c>
      <x:c r="C17" s="9" t="str">
        <x:v>Historia</x:v>
      </x:c>
      <x:c r="D17" s="9" t="str">
        <x:v>Como administrador quiero editar una instalación propia para mantener su información actualizada</x:v>
      </x:c>
      <x:c r="E17" s="9" t="str">
        <x:v>Solo el responsable autorizado modifica la instalación y los cambios quedan registrados</x:v>
      </x:c>
      <x:c r="F17" s="11" t="n">
        <x:v>4</x:v>
      </x:c>
      <x:c r="G17" s="11" t="n">
        <x:v>5</x:v>
      </x:c>
      <x:c r="H17" s="11" t="n">
        <x:v>5</x:v>
      </x:c>
      <x:c r="I17" s="11" t="n">
        <x:v>16</x:v>
      </x:c>
      <x:c r="J17" s="9" t="str">
        <x:v>Sí: contacto del administrador</x:v>
      </x:c>
      <x:c r="K17" s="9" t="str">
        <x:v>Sí: autorización y auditoría</x:v>
      </x:c>
      <x:c r="L17" s="11" t="n">
        <x:v>6</x:v>
      </x:c>
    </x:row>
    <x:row r="18" ht="24" hidden="0" customHeight="1">
      <x:c r="A18" s="9" t="str">
        <x:v>US-23</x:v>
      </x:c>
      <x:c r="B18" s="9" t="str">
        <x:v>Administración</x:v>
      </x:c>
      <x:c r="C18" s="9" t="str">
        <x:v>Historia</x:v>
      </x:c>
      <x:c r="D18" s="9" t="str">
        <x:v>Como administrador quiero bloquear horarios no disponibles para evitar reservas inválidas</x:v>
      </x:c>
      <x:c r="E18" s="9" t="str">
        <x:v>El bloqueo impide nuevas reservas y no elimina reservas existentes sin confirmación</x:v>
      </x:c>
      <x:c r="F18" s="11" t="n">
        <x:v>4</x:v>
      </x:c>
      <x:c r="G18" s="11" t="n">
        <x:v>5</x:v>
      </x:c>
      <x:c r="H18" s="11" t="n">
        <x:v>5</x:v>
      </x:c>
      <x:c r="I18" s="11" t="n">
        <x:v>17</x:v>
      </x:c>
      <x:c r="J18" s="9" t="str">
        <x:v>No</x:v>
      </x:c>
      <x:c r="K18" s="9" t="str">
        <x:v>Sí: autorización e integridad</x:v>
      </x:c>
      <x:c r="L18" s="11" t="n">
        <x:v>7</x:v>
      </x:c>
    </x:row>
    <x:row r="19" ht="24" hidden="0" customHeight="1">
      <x:c r="A19" s="9" t="str">
        <x:v>US-24</x:v>
      </x:c>
      <x:c r="B19" s="9" t="str">
        <x:v>Administración</x:v>
      </x:c>
      <x:c r="C19" s="9" t="str">
        <x:v>Historia</x:v>
      </x:c>
      <x:c r="D19" s="9" t="str">
        <x:v>Como administrador quiero consultar las reservas de mi instalación para organizar la atención</x:v>
      </x:c>
      <x:c r="E19" s="9" t="str">
        <x:v>Solo se muestran reservas de instalaciones administradas por la cuenta y se minimizan datos del cliente</x:v>
      </x:c>
      <x:c r="F19" s="11" t="n">
        <x:v>4</x:v>
      </x:c>
      <x:c r="G19" s="11" t="n">
        <x:v>5</x:v>
      </x:c>
      <x:c r="H19" s="11" t="n">
        <x:v>5</x:v>
      </x:c>
      <x:c r="I19" s="11" t="n">
        <x:v>18</x:v>
      </x:c>
      <x:c r="J19" s="9" t="str">
        <x:v>Sí: nombre y datos de reserva</x:v>
      </x:c>
      <x:c r="K19" s="9" t="str">
        <x:v>Sí: autorización y minimización</x:v>
      </x:c>
      <x:c r="L19" s="11" t="n">
        <x:v>7</x:v>
      </x:c>
    </x:row>
    <x:row r="20" ht="24" hidden="0" customHeight="1">
      <x:c r="A20" s="9" t="str">
        <x:v>US-25</x:v>
      </x:c>
      <x:c r="B20" s="9" t="str">
        <x:v>Administración</x:v>
      </x:c>
      <x:c r="C20" s="9" t="str">
        <x:v>Historia</x:v>
      </x:c>
      <x:c r="D20" s="9" t="str">
        <x:v>Como administrador quiero actualizar el estado de una reserva para reflejar su atención</x:v>
      </x:c>
      <x:c r="E20" s="9" t="str">
        <x:v>Solo se permiten transiciones válidas y cada cambio queda asociado al administrador</x:v>
      </x:c>
      <x:c r="F20" s="11" t="n">
        <x:v>4</x:v>
      </x:c>
      <x:c r="G20" s="11" t="n">
        <x:v>5</x:v>
      </x:c>
      <x:c r="H20" s="11" t="n">
        <x:v>3</x:v>
      </x:c>
      <x:c r="I20" s="11" t="n">
        <x:v>19</x:v>
      </x:c>
      <x:c r="J20" s="9" t="str">
        <x:v>Sí: historial de reserva</x:v>
      </x:c>
      <x:c r="K20" s="9" t="str">
        <x:v>Sí: autorización y auditoría</x:v>
      </x:c>
      <x:c r="L20" s="11" t="n">
        <x:v>7</x:v>
      </x:c>
    </x:row>
    <x:row r="21" ht="24" hidden="0" customHeight="1">
      <x:c r="A21" s="9" t="str">
        <x:v>US-29</x:v>
      </x:c>
      <x:c r="B21" s="9" t="str">
        <x:v>Acceso</x:v>
      </x:c>
      <x:c r="C21" s="9" t="str">
        <x:v>Historia</x:v>
      </x:c>
      <x:c r="D21" s="9" t="str">
        <x:v>Como usuario quiero recuperar el acceso mediante mi correo si olvido la contraseña</x:v>
      </x:c>
      <x:c r="E21" s="9" t="str">
        <x:v>El flujo usa un token temporal y no revela si el correo pertenece a una cuenta</x:v>
      </x:c>
      <x:c r="F21" s="11" t="n">
        <x:v>4</x:v>
      </x:c>
      <x:c r="G21" s="11" t="n">
        <x:v>5</x:v>
      </x:c>
      <x:c r="H21" s="11" t="n">
        <x:v>5</x:v>
      </x:c>
      <x:c r="I21" s="11" t="n">
        <x:v>20</x:v>
      </x:c>
      <x:c r="J21" s="9" t="str">
        <x:v>Sí: correo</x:v>
      </x:c>
      <x:c r="K21" s="9" t="str">
        <x:v>Sí: token y cambio de contraseña</x:v>
      </x:c>
      <x:c r="L21" s="11" t="n">
        <x:v>5</x:v>
      </x:c>
    </x:row>
    <x:row r="22" ht="24" hidden="0" customHeight="1">
      <x:c r="A22" s="9" t="str">
        <x:v>US-04</x:v>
      </x:c>
      <x:c r="B22" s="9" t="str">
        <x:v>Descubrimiento</x:v>
      </x:c>
      <x:c r="C22" s="9" t="str">
        <x:v>Historia</x:v>
      </x:c>
      <x:c r="D22" s="9" t="str">
        <x:v>Como deportista amateur quiero consultar el detalle de una instalación para decidir si me conviene</x:v>
      </x:c>
      <x:c r="E22" s="9" t="str">
        <x:v>docs/sprints/criterios/US-04.feature</x:v>
      </x:c>
      <x:c r="F22" s="11" t="n">
        <x:v>5</x:v>
      </x:c>
      <x:c r="G22" s="11" t="n">
        <x:v>3</x:v>
      </x:c>
      <x:c r="H22" s="11" t="n">
        <x:v>3</x:v>
      </x:c>
      <x:c r="I22" s="11" t="n">
        <x:v>21</x:v>
      </x:c>
      <x:c r="J22" s="9" t="str">
        <x:v>No</x:v>
      </x:c>
      <x:c r="K22" s="9" t="str">
        <x:v>No</x:v>
      </x:c>
      <x:c r="L22" s="11" t="n">
        <x:v>2</x:v>
      </x:c>
    </x:row>
    <x:row r="23" ht="24" hidden="0" customHeight="1">
      <x:c r="A23" s="9" t="str">
        <x:v>US-05</x:v>
      </x:c>
      <x:c r="B23" s="9" t="str">
        <x:v>Descubrimiento</x:v>
      </x:c>
      <x:c r="C23" s="9" t="str">
        <x:v>Historia</x:v>
      </x:c>
      <x:c r="D23" s="9" t="str">
        <x:v>Como deportista amateur quiero filtrar instalaciones por deporte para encontrar espacios adecuados</x:v>
      </x:c>
      <x:c r="E23" s="9" t="str">
        <x:v>docs/sprints/criterios/US-05.feature</x:v>
      </x:c>
      <x:c r="F23" s="11" t="n">
        <x:v>5</x:v>
      </x:c>
      <x:c r="G23" s="11" t="n">
        <x:v>3</x:v>
      </x:c>
      <x:c r="H23" s="11" t="n">
        <x:v>3</x:v>
      </x:c>
      <x:c r="I23" s="11" t="n">
        <x:v>22</x:v>
      </x:c>
      <x:c r="J23" s="9" t="str">
        <x:v>No</x:v>
      </x:c>
      <x:c r="K23" s="9" t="str">
        <x:v>No</x:v>
      </x:c>
      <x:c r="L23" s="11" t="n">
        <x:v>2</x:v>
      </x:c>
    </x:row>
    <x:row r="24" ht="24" hidden="0" customHeight="1">
      <x:c r="A24" s="9" t="str">
        <x:v>TD-03</x:v>
      </x:c>
      <x:c r="B24" s="9" t="str">
        <x:v>Calidad</x:v>
      </x:c>
      <x:c r="C24" s="9" t="str">
        <x:v>Deuda técnica</x:v>
      </x:c>
      <x:c r="D24" s="9" t="str">
        <x:v>Configurar pruebas automatizadas del flujo principal para detectar regresiones</x:v>
      </x:c>
      <x:c r="E24" s="9" t="str">
        <x:v>Las pruebas de registro e inicio de sesión se ejecutan en CI y generan resultado</x:v>
      </x:c>
      <x:c r="F24" s="11" t="n">
        <x:v>4</x:v>
      </x:c>
      <x:c r="G24" s="11" t="n">
        <x:v>4</x:v>
      </x:c>
      <x:c r="H24" s="11" t="n">
        <x:v>5</x:v>
      </x:c>
      <x:c r="I24" s="11" t="n">
        <x:v>23</x:v>
      </x:c>
      <x:c r="J24" s="9" t="str">
        <x:v>No</x:v>
      </x:c>
      <x:c r="K24" s="9" t="str">
        <x:v>Sí: datos de prueba no reales</x:v>
      </x:c>
      <x:c r="L24" s="11" t="n">
        <x:v>3</x:v>
      </x:c>
    </x:row>
    <x:row r="25" ht="24" hidden="0" customHeight="1">
      <x:c r="A25" s="9" t="str">
        <x:v>US-15</x:v>
      </x:c>
      <x:c r="B25" s="9" t="str">
        <x:v>Notificaciones</x:v>
      </x:c>
      <x:c r="C25" s="9" t="str">
        <x:v>Historia</x:v>
      </x:c>
      <x:c r="D25" s="9" t="str">
        <x:v>Como usuario quiero recibir un recordatorio antes de mi reserva para evitar olvidarla</x:v>
      </x:c>
      <x:c r="E25" s="9" t="str">
        <x:v>El aviso corresponde a una reserva propia y respeta la preferencia del usuario</x:v>
      </x:c>
      <x:c r="F25" s="11" t="n">
        <x:v>4</x:v>
      </x:c>
      <x:c r="G25" s="11" t="n">
        <x:v>4</x:v>
      </x:c>
      <x:c r="H25" s="11" t="n">
        <x:v>5</x:v>
      </x:c>
      <x:c r="I25" s="11" t="n">
        <x:v>24</x:v>
      </x:c>
      <x:c r="J25" s="9" t="str">
        <x:v>Sí: token y datos de reserva</x:v>
      </x:c>
      <x:c r="K25" s="9" t="str">
        <x:v>Sí: autorización y privacidad</x:v>
      </x:c>
      <x:c r="L25" s="11" t="n">
        <x:v>5</x:v>
      </x:c>
    </x:row>
    <x:row r="26" ht="24" hidden="0" customHeight="1">
      <x:c r="A26" s="9" t="str">
        <x:v>US-22</x:v>
      </x:c>
      <x:c r="B26" s="9" t="str">
        <x:v>Administración</x:v>
      </x:c>
      <x:c r="C26" s="9" t="str">
        <x:v>Historia</x:v>
      </x:c>
      <x:c r="D26" s="9" t="str">
        <x:v>Como administrador quiero definir horarios de atención para publicar turnos reservables</x:v>
      </x:c>
      <x:c r="E26" s="9" t="str">
        <x:v>Los horarios no se solapan, respetan zona horaria y validan apertura y cierre</x:v>
      </x:c>
      <x:c r="F26" s="11" t="n">
        <x:v>4</x:v>
      </x:c>
      <x:c r="G26" s="11" t="n">
        <x:v>4</x:v>
      </x:c>
      <x:c r="H26" s="11" t="n">
        <x:v>5</x:v>
      </x:c>
      <x:c r="I26" s="11" t="n">
        <x:v>25</x:v>
      </x:c>
      <x:c r="J26" s="9" t="str">
        <x:v>No</x:v>
      </x:c>
      <x:c r="K26" s="9" t="str">
        <x:v>Sí: autorización</x:v>
      </x:c>
      <x:c r="L26" s="11" t="n">
        <x:v>6</x:v>
      </x:c>
    </x:row>
    <x:row r="27" ht="24" hidden="0" customHeight="1">
      <x:c r="A27" s="9" t="str">
        <x:v>US-28</x:v>
      </x:c>
      <x:c r="B27" s="9" t="str">
        <x:v>Acceso</x:v>
      </x:c>
      <x:c r="C27" s="9" t="str">
        <x:v>Historia</x:v>
      </x:c>
      <x:c r="D27" s="9" t="str">
        <x:v>Como usuario quiero cerrar sesión para impedir el acceso desde un dispositivo compartido</x:v>
      </x:c>
      <x:c r="E27" s="9" t="str">
        <x:v>La sesión y los datos sensibles locales se eliminan sin borrar información del servidor</x:v>
      </x:c>
      <x:c r="F27" s="11" t="n">
        <x:v>4</x:v>
      </x:c>
      <x:c r="G27" s="11" t="n">
        <x:v>4</x:v>
      </x:c>
      <x:c r="H27" s="11" t="n">
        <x:v>2</x:v>
      </x:c>
      <x:c r="I27" s="11" t="n">
        <x:v>26</x:v>
      </x:c>
      <x:c r="J27" s="9" t="str">
        <x:v>Sí: sesión</x:v>
      </x:c>
      <x:c r="K27" s="9" t="str">
        <x:v>Sí: cierre y limpieza de sesión</x:v>
      </x:c>
      <x:c r="L27" s="11" t="n">
        <x:v>3</x:v>
      </x:c>
    </x:row>
    <x:row r="28" ht="24" hidden="0" customHeight="1">
      <x:c r="A28" s="9" t="str">
        <x:v>SP-02</x:v>
      </x:c>
      <x:c r="B28" s="9" t="str">
        <x:v>Notificaciones</x:v>
      </x:c>
      <x:c r="C28" s="9" t="str">
        <x:v>Spike</x:v>
      </x:c>
      <x:c r="D28" s="9" t="str">
        <x:v>Investigar el servicio de notificaciones y su configuración con un límite de cuatro horas</x:v>
      </x:c>
      <x:c r="E28" s="9" t="str">
        <x:v>Documento de conclusión y envío de prueba sin secretos versionados</x:v>
      </x:c>
      <x:c r="F28" s="11" t="n">
        <x:v>3</x:v>
      </x:c>
      <x:c r="G28" s="11" t="n">
        <x:v>5</x:v>
      </x:c>
      <x:c r="H28" s="11" t="n">
        <x:v>3</x:v>
      </x:c>
      <x:c r="I28" s="11" t="n">
        <x:v>27</x:v>
      </x:c>
      <x:c r="J28" s="9" t="str">
        <x:v>Sí: token de dispositivo de prueba</x:v>
      </x:c>
      <x:c r="K28" s="9" t="str">
        <x:v>Sí: claves y tokens</x:v>
      </x:c>
      <x:c r="L28" s="11" t="n">
        <x:v>5</x:v>
      </x:c>
    </x:row>
    <x:row r="29" ht="24" hidden="0" customHeight="1">
      <x:c r="A29" s="9" t="str">
        <x:v>US-30</x:v>
      </x:c>
      <x:c r="B29" s="9" t="str">
        <x:v>Privacidad</x:v>
      </x:c>
      <x:c r="C29" s="9" t="str">
        <x:v>Historia</x:v>
      </x:c>
      <x:c r="D29" s="9" t="str">
        <x:v>Como usuario quiero solicitar la eliminación de mi cuenta para controlar mis datos personales</x:v>
      </x:c>
      <x:c r="E29" s="9" t="str">
        <x:v>La app confirma identidad, explica consecuencias y registra la solicitud de eliminación</x:v>
      </x:c>
      <x:c r="F29" s="11" t="n">
        <x:v>3</x:v>
      </x:c>
      <x:c r="G29" s="11" t="n">
        <x:v>5</x:v>
      </x:c>
      <x:c r="H29" s="11" t="n">
        <x:v>8</x:v>
      </x:c>
      <x:c r="I29" s="11" t="n">
        <x:v>28</x:v>
      </x:c>
      <x:c r="J29" s="9" t="str">
        <x:v>Sí: todos los datos de la cuenta</x:v>
      </x:c>
      <x:c r="K29" s="9" t="str">
        <x:v>Sí: reautenticación y borrado</x:v>
      </x:c>
      <x:c r="L29" s="11" t="n">
        <x:v>7</x:v>
      </x:c>
    </x:row>
    <x:row r="30" ht="24" hidden="0" customHeight="1">
      <x:c r="A30" s="9" t="str">
        <x:v>US-14</x:v>
      </x:c>
      <x:c r="B30" s="9" t="str">
        <x:v>Notificaciones</x:v>
      </x:c>
      <x:c r="C30" s="9" t="str">
        <x:v>Historia</x:v>
      </x:c>
      <x:c r="D30" s="9" t="str">
        <x:v>Como usuario quiero decidir si permito notificaciones para controlar los avisos que recibo</x:v>
      </x:c>
      <x:c r="E30" s="9" t="str">
        <x:v>La solicitud explica el beneficio y la app funciona si el permiso se rechaza</x:v>
      </x:c>
      <x:c r="F30" s="11" t="n">
        <x:v>4</x:v>
      </x:c>
      <x:c r="G30" s="11" t="n">
        <x:v>3</x:v>
      </x:c>
      <x:c r="H30" s="11" t="n">
        <x:v>2</x:v>
      </x:c>
      <x:c r="I30" s="11" t="n">
        <x:v>29</x:v>
      </x:c>
      <x:c r="J30" s="9" t="str">
        <x:v>Sí: token del dispositivo</x:v>
      </x:c>
      <x:c r="K30" s="9" t="str">
        <x:v>Sí: consentimiento y token</x:v>
      </x:c>
      <x:c r="L30" s="11" t="n">
        <x:v>5</x:v>
      </x:c>
    </x:row>
    <x:row r="31" ht="24" hidden="0" customHeight="1">
      <x:c r="A31" s="9" t="str">
        <x:v>US-16</x:v>
      </x:c>
      <x:c r="B31" s="9" t="str">
        <x:v>Perfil</x:v>
      </x:c>
      <x:c r="C31" s="9" t="str">
        <x:v>Historia</x:v>
      </x:c>
      <x:c r="D31" s="9" t="str">
        <x:v>Como usuario quiero consultar mi perfil para revisar mis datos registrados</x:v>
      </x:c>
      <x:c r="E31" s="9" t="str">
        <x:v>El perfil solo es visible para la cuenta autenticada y cubre cuatro estados de interfaz</x:v>
      </x:c>
      <x:c r="F31" s="11" t="n">
        <x:v>3</x:v>
      </x:c>
      <x:c r="G31" s="11" t="n">
        <x:v>4</x:v>
      </x:c>
      <x:c r="H31" s="11" t="n">
        <x:v>3</x:v>
      </x:c>
      <x:c r="I31" s="11" t="n">
        <x:v>30</x:v>
      </x:c>
      <x:c r="J31" s="9" t="str">
        <x:v>Sí: nombre, correo y preferencias</x:v>
      </x:c>
      <x:c r="K31" s="9" t="str">
        <x:v>Sí: autorización</x:v>
      </x:c>
      <x:c r="L31" s="11" t="n">
        <x:v>5</x:v>
      </x:c>
    </x:row>
    <x:row r="32" ht="24" hidden="0" customHeight="1">
      <x:c r="A32" s="9" t="str">
        <x:v>US-17</x:v>
      </x:c>
      <x:c r="B32" s="9" t="str">
        <x:v>Perfil</x:v>
      </x:c>
      <x:c r="C32" s="9" t="str">
        <x:v>Historia</x:v>
      </x:c>
      <x:c r="D32" s="9" t="str">
        <x:v>Como usuario quiero editar mi perfil para mantener mis datos actualizados</x:v>
      </x:c>
      <x:c r="E32" s="9" t="str">
        <x:v>La app valida cambios, solicita confirmación para datos sensibles y registra la actualización</x:v>
      </x:c>
      <x:c r="F32" s="11" t="n">
        <x:v>3</x:v>
      </x:c>
      <x:c r="G32" s="11" t="n">
        <x:v>4</x:v>
      </x:c>
      <x:c r="H32" s="11" t="n">
        <x:v>5</x:v>
      </x:c>
      <x:c r="I32" s="11" t="n">
        <x:v>31</x:v>
      </x:c>
      <x:c r="J32" s="9" t="str">
        <x:v>Sí: nombre, correo y preferencias</x:v>
      </x:c>
      <x:c r="K32" s="9" t="str">
        <x:v>Sí: autorización y validación</x:v>
      </x:c>
      <x:c r="L32" s="11" t="n">
        <x:v>6</x:v>
      </x:c>
    </x:row>
    <x:row r="33" ht="24" hidden="0" customHeight="1">
      <x:c r="A33" s="9" t="str">
        <x:v>US-26</x:v>
      </x:c>
      <x:c r="B33" s="9" t="str">
        <x:v>Calidad</x:v>
      </x:c>
      <x:c r="C33" s="9" t="str">
        <x:v>Historia</x:v>
      </x:c>
      <x:c r="D33" s="9" t="str">
        <x:v>Como usuario quiero calificar una instalación después de una reserva para compartir mi experiencia</x:v>
      </x:c>
      <x:c r="E33" s="9" t="str">
        <x:v>Solo una reserva completada permite una calificación y el usuario puede editarla</x:v>
      </x:c>
      <x:c r="F33" s="11" t="n">
        <x:v>3</x:v>
      </x:c>
      <x:c r="G33" s="11" t="n">
        <x:v>3</x:v>
      </x:c>
      <x:c r="H33" s="11" t="n">
        <x:v>5</x:v>
      </x:c>
      <x:c r="I33" s="11" t="n">
        <x:v>32</x:v>
      </x:c>
      <x:c r="J33" s="9" t="str">
        <x:v>Sí: opinión e identificador de cuenta</x:v>
      </x:c>
      <x:c r="K33" s="9" t="str">
        <x:v>Sí: autorización y moderación</x:v>
      </x:c>
      <x:c r="L33" s="11" t="n">
        <x:v>7</x:v>
      </x:c>
    </x:row>
    <x:row r="34" ht="24" hidden="0" customHeight="1">
      <x:c r="A34" s="9" t="str">
        <x:v>US-18</x:v>
      </x:c>
      <x:c r="B34" s="9" t="str">
        <x:v>Perfil</x:v>
      </x:c>
      <x:c r="C34" s="9" t="str">
        <x:v>Historia</x:v>
      </x:c>
      <x:c r="D34" s="9" t="str">
        <x:v>Como usuario quiero registrar mis deportes preferidos para personalizar la búsqueda</x:v>
      </x:c>
      <x:c r="E34" s="9" t="str">
        <x:v>El usuario selecciona, elimina y guarda deportes sin afectar otros datos</x:v>
      </x:c>
      <x:c r="F34" s="11" t="n">
        <x:v>3</x:v>
      </x:c>
      <x:c r="G34" s="11" t="n">
        <x:v>2</x:v>
      </x:c>
      <x:c r="H34" s="11" t="n">
        <x:v>3</x:v>
      </x:c>
      <x:c r="I34" s="11" t="n">
        <x:v>33</x:v>
      </x:c>
      <x:c r="J34" s="9" t="str">
        <x:v>Sí: preferencias deportivas</x:v>
      </x:c>
      <x:c r="K34" s="9" t="str">
        <x:v>Sí: privacidad del perfil</x:v>
      </x:c>
      <x:c r="L34" s="11" t="n">
        <x:v>6</x:v>
      </x:c>
    </x:row>
    <x:row r="35" ht="24" hidden="0" customHeight="1">
      <x:c r="A35" s="9" t="str">
        <x:v>US-19</x:v>
      </x:c>
      <x:c r="B35" s="9" t="str">
        <x:v>Descubrimiento</x:v>
      </x:c>
      <x:c r="C35" s="9" t="str">
        <x:v>Historia</x:v>
      </x:c>
      <x:c r="D35" s="9" t="str">
        <x:v>Como usuario quiero guardar instalaciones favoritas para encontrarlas nuevamente</x:v>
      </x:c>
      <x:c r="E35" s="9" t="str">
        <x:v>El usuario puede agregar y quitar favoritos; la lista pertenece a su cuenta</x:v>
      </x:c>
      <x:c r="F35" s="11" t="n">
        <x:v>3</x:v>
      </x:c>
      <x:c r="G35" s="11" t="n">
        <x:v>2</x:v>
      </x:c>
      <x:c r="H35" s="11" t="n">
        <x:v>3</x:v>
      </x:c>
      <x:c r="I35" s="11" t="n">
        <x:v>34</x:v>
      </x:c>
      <x:c r="J35" s="9" t="str">
        <x:v>Sí: preferencias e identificador de cuenta</x:v>
      </x:c>
      <x:c r="K35" s="9" t="str">
        <x:v>Sí: autorización</x:v>
      </x:c>
      <x:c r="L35" s="11" t="n">
        <x:v>6</x:v>
      </x:c>
    </x:row>
    <x:row r="36" ht="24" hidden="0" customHeight="1">
      <x:c r="A36" s="9" t="str">
        <x:v>US-27</x:v>
      </x:c>
      <x:c r="B36" s="9" t="str">
        <x:v>Geolocalización</x:v>
      </x:c>
      <x:c r="C36" s="9" t="str">
        <x:v>Historia</x:v>
      </x:c>
      <x:c r="D36" s="9" t="str">
        <x:v>Como usuario quiero abrir la ruta hacia una instalación para llegar con una aplicación de mapas</x:v>
      </x:c>
      <x:c r="E36" s="9" t="str">
        <x:v>La app solicita confirmación y abre coordenadas válidas sin enviar datos de cuenta</x:v>
      </x:c>
      <x:c r="F36" s="11" t="n">
        <x:v>3</x:v>
      </x:c>
      <x:c r="G36" s="11" t="n">
        <x:v>2</x:v>
      </x:c>
      <x:c r="H36" s="11" t="n">
        <x:v>2</x:v>
      </x:c>
      <x:c r="I36" s="11" t="n">
        <x:v>35</x:v>
      </x:c>
      <x:c r="J36" s="9" t="str">
        <x:v>Sí: ubicación usada por la aplicación de mapas</x:v>
      </x:c>
      <x:c r="K36" s="9" t="str">
        <x:v>Sí: transferencia a otra aplicación</x:v>
      </x:c>
      <x:c r="L36" s="11" t="n">
        <x:v>7</x:v>
      </x:c>
    </x:row>
  </x:sheetData>
  <x:conditionalFormatting sqref="G2:G36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5c623c141644d9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</x:cols>
  <x:sheetData>
    <x:row r="1">
      <x:c r="A1" s="12" t="str">
        <x:v>Resumen del Product Backlog</x:v>
      </x:c>
      <x:c r="B1" s="12"/>
      <x:c r="C1" s="12"/>
      <x:c r="D1" s="12"/>
    </x:row>
    <x:row r="3">
      <x:c r="A3" s="16" t="str">
        <x:v>Indicador</x:v>
      </x:c>
      <x:c r="B3" s="16" t="str">
        <x:v>Resultado</x:v>
      </x:c>
    </x:row>
    <x:row r="4">
      <x:c r="A4" s="18" t="str">
        <x:v>Elementos</x:v>
      </x:c>
      <x:c r="B4" s="19" t="n">
        <x:v>35</x:v>
      </x:c>
    </x:row>
    <x:row r="5">
      <x:c r="A5" s="18" t="str">
        <x:v>Historias</x:v>
      </x:c>
      <x:c r="B5" s="19" t="n">
        <x:v>30</x:v>
      </x:c>
    </x:row>
    <x:row r="6">
      <x:c r="A6" s="18" t="str">
        <x:v>Puntos totales</x:v>
      </x:c>
      <x:c r="B6" s="19" t="n">
        <x:v>153</x:v>
      </x:c>
    </x:row>
    <x:row r="7">
      <x:c r="A7" s="18" t="str">
        <x:v>Elementos de 13 puntos o más</x:v>
      </x:c>
      <x:c r="B7" s="19" t="n">
        <x:v>0</x:v>
      </x:c>
    </x:row>
    <x:row r="8">
      <x:c r="A8" s="18" t="str">
        <x:v>Tratan datos personales</x:v>
      </x:c>
      <x:c r="B8" s="19" t="n">
        <x:v>27</x:v>
      </x:c>
    </x:row>
    <x:row r="9">
      <x:c r="A9" s="18" t="str">
        <x:v>Requisitos de seguridad</x:v>
      </x:c>
      <x:c r="B9" s="19" t="n">
        <x:v>32</x:v>
      </x:c>
    </x:row>
  </x:sheetData>
  <x:mergeCells>
    <x:mergeCell ref="A1:D1"/>
  </x:mergeCells>
  <x:pageMargins left="0.7" right="0.7" top="0.75" bottom="0.75" header="0.3" footer="0.3"/>
</x:worksheet>
</file>