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265ab711a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ntos" sheetId="1" r:id="R0d598483ad81484d"/>
    <x:sheet xmlns:r="http://schemas.openxmlformats.org/officeDocument/2006/relationships" name="Conexões" sheetId="2" r:id="R7a87f22d05754ed3"/>
    <x:sheet xmlns:r="http://schemas.openxmlformats.org/officeDocument/2006/relationships" name="Térreo - Pontos" sheetId="3" r:id="R30b6a54744794852"/>
    <x:sheet xmlns:r="http://schemas.openxmlformats.org/officeDocument/2006/relationships" name="Térreo - Conexões" sheetId="4" r:id="R81c255ac0ff0460d"/>
    <x:sheet xmlns:r="http://schemas.openxmlformats.org/officeDocument/2006/relationships" name="2º andar - Pontos" sheetId="5" r:id="R98eb04ef9da7471a"/>
    <x:sheet xmlns:r="http://schemas.openxmlformats.org/officeDocument/2006/relationships" name="2º andar - Conexões" sheetId="6" r:id="Re6d9c6f5209d439e"/>
    <x:sheet xmlns:r="http://schemas.openxmlformats.org/officeDocument/2006/relationships" name="Entre andares" sheetId="7" r:id="R79c9a13870f043e3"/>
  </x:sheets>
</x:workbook>
</file>

<file path=xl/sharedStrings.xml><?xml version="1.0" encoding="utf-8"?>
<x:sst xmlns:x="http://schemas.openxmlformats.org/spreadsheetml/2006/main">
  <x:si>
    <x:t xml:space="preserve">Prédio L | Primeiro andar — percurso</x:t>
  </x:si>
  <x:si>
    <x:t xml:space="preserve">Ordem</x:t>
  </x:si>
  <x:si>
    <x:t xml:space="preserve">ID</x:t>
  </x:si>
  <x:si>
    <x:t xml:space="preserve">Andar</x:t>
  </x:si>
  <x:si>
    <x:t xml:space="preserve">Tipo</x:t>
  </x:si>
  <x:si>
    <x:t xml:space="preserve">Descrição</x:t>
  </x:si>
  <x:si>
    <x:t xml:space="preserve">Ref. croqui</x:t>
  </x:si>
  <x:si>
    <x:t xml:space="preserve">Foto</x:t>
  </x:si>
  <x:si>
    <x:t xml:space="preserve">Coluna ao pé da escada. Seguir para baixo até E1.</x:t>
  </x:si>
  <x:si>
    <x:t xml:space="preserve">INÍCIO</x:t>
  </x:si>
  <x:si>
    <x:t xml:space="preserve">Pendente</x:t>
  </x:si>
  <x:si>
    <x:t xml:space="preserve">Extintor</x:t>
  </x:si>
  <x:si>
    <x:t xml:space="preserve">Primeiro extintor, na parte inferior junto à escada.</x:t>
  </x:si>
  <x:si>
    <x:t xml:space="preserve">E1</x:t>
  </x:si>
  <x:si>
    <x:t xml:space="preserve">Coluna </x:t>
  </x:si>
  <x:si>
    <x:t xml:space="preserve">Primeira coluna após E1.</x:t>
  </x:si>
  <x:si>
    <x:t xml:space="preserve">P1</x:t>
  </x:si>
  <x:si>
    <x:t xml:space="preserve">Extintor entre P1 e P2.</x:t>
  </x:si>
  <x:si>
    <x:t xml:space="preserve">E2</x:t>
  </x:si>
  <x:si>
    <x:t xml:space="preserve">Coluna entre E2 e E3.</x:t>
  </x:si>
  <x:si>
    <x:t xml:space="preserve">P2</x:t>
  </x:si>
  <x:si>
    <x:t xml:space="preserve">Extintor após P2, seguindo em direção à rampa.</x:t>
  </x:si>
  <x:si>
    <x:t xml:space="preserve">E3</x:t>
  </x:si>
  <x:si>
    <x:t xml:space="preserve">Extintor na parte inferior junto à rampa.</x:t>
  </x:si>
  <x:si>
    <x:t xml:space="preserve">E4</x:t>
  </x:si>
  <x:si>
    <x:t xml:space="preserve">Rampa</x:t>
  </x:si>
  <x:si>
    <x:t xml:space="preserve">Passagem junto à rampa, de E4 em direção a P3.</x:t>
  </x:si>
  <x:si>
    <x:t xml:space="preserve">Coluna no canto superior junto à rampa.</x:t>
  </x:si>
  <x:si>
    <x:t xml:space="preserve">P3</x:t>
  </x:si>
  <x:si>
    <x:t xml:space="preserve">Primeiro extintor após a rampa, seguindo para a esquerda.</x:t>
  </x:si>
  <x:si>
    <x:t xml:space="preserve">E5</x:t>
  </x:si>
  <x:si>
    <x:t xml:space="preserve">Coluna entre E5 e E6.</x:t>
  </x:si>
  <x:si>
    <x:t xml:space="preserve">P4</x:t>
  </x:si>
  <x:si>
    <x:t xml:space="preserve">Extintor entre P4 e P5.</x:t>
  </x:si>
  <x:si>
    <x:t xml:space="preserve">E6</x:t>
  </x:si>
  <x:si>
    <x:t xml:space="preserve">Coluna após E6, seguindo em direção à escada.</x:t>
  </x:si>
  <x:si>
    <x:t xml:space="preserve">P5</x:t>
  </x:si>
  <x:si>
    <x:t xml:space="preserve">Coluna no canto superior da escada.</x:t>
  </x:si>
  <x:si>
    <x:t xml:space="preserve">P6</x:t>
  </x:si>
  <x:si>
    <x:t xml:space="preserve">Retorno</x:t>
  </x:si>
  <x:si>
    <x:t xml:space="preserve">Voltar à coluna ao pé da escada e encerrar o circuito.</x:t>
  </x:si>
  <x:si>
    <x:t xml:space="preserve">Conexões | Percurso completo</x:t>
  </x:si>
  <x:si>
    <x:t xml:space="preserve">De</x:t>
  </x:si>
  <x:si>
    <x:t xml:space="preserve">Para</x:t>
  </x:si>
  <x:si>
    <x:t xml:space="preserve">Distância (m)</x:t>
  </x:si>
  <x:si>
    <x:t xml:space="preserve">Trecho</x:t>
  </x:si>
  <x:si>
    <x:t xml:space="preserve">INÍCIO → E1</x:t>
  </x:si>
  <x:si>
    <x:t xml:space="preserve">E1 → P1</x:t>
  </x:si>
  <x:si>
    <x:t xml:space="preserve">P1 → E2</x:t>
  </x:si>
  <x:si>
    <x:t xml:space="preserve">E2 → P2</x:t>
  </x:si>
  <x:si>
    <x:t xml:space="preserve">P2 → E3</x:t>
  </x:si>
  <x:si>
    <x:t xml:space="preserve">E3 → E4</x:t>
  </x:si>
  <x:si>
    <x:t xml:space="preserve">E4 → Rampa</x:t>
  </x:si>
  <x:si>
    <x:t xml:space="preserve">E4 para P3</x:t>
  </x:si>
  <x:si>
    <x:t xml:space="preserve">Rampa → P3</x:t>
  </x:si>
  <x:si>
    <x:t xml:space="preserve">P3 → E5</x:t>
  </x:si>
  <x:si>
    <x:t xml:space="preserve">E5 → P4</x:t>
  </x:si>
  <x:si>
    <x:t xml:space="preserve">P4 → E6</x:t>
  </x:si>
  <x:si>
    <x:t xml:space="preserve">E6 → P5</x:t>
  </x:si>
  <x:si>
    <x:t xml:space="preserve">P5 → P6</x:t>
  </x:si>
  <x:si>
    <x:t xml:space="preserve">P6 → INÍCIO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</x:si>
</x:sst>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9">
    <x:font>
      <x:sz val="11"/>
      <x:color rgb="FF000000"/>
      <x:name val="Carlito"/>
      <x:scheme val="minor"/>
    </x:font>
    <x:font>
      <x:b/>
      <x:sz val="18"/>
      <x:color rgb="FFFFFFFF"/>
      <x:name val="Arial"/>
    </x:font>
    <x:font/>
    <x:font>
      <x:sz val="11"/>
      <x:color theme="1"/>
      <x:name val="Arial"/>
    </x:font>
    <x:font>
      <x:b/>
      <x:sz val="11"/>
      <x:color rgb="FFFFFFFF"/>
      <x:name val="Arial"/>
    </x:font>
    <x:font>
      <x:color theme="1"/>
      <x:name val="Carlito"/>
      <x:scheme val="minor"/>
    </x:font>
    <x:font>
      <x:sz val="11"/>
      <x:color rgb="FF000000"/>
      <x:name val="Arial"/>
      <x:scheme val="minor"/>
    </x:font>
    <x:font>
      <x:b/>
      <x:sz val="18"/>
      <x:color rgb="FFFFFFFF"/>
      <x:name val="Arial"/>
      <x:scheme val="minor"/>
    </x:font>
    <x:font>
      <x:b/>
      <x:sz val="11"/>
      <x:color rgb="FFFFFFFF"/>
      <x:name val="Arial"/>
      <x:scheme val="minor"/>
    </x:font>
  </x:fonts>
  <x:fills count="12">
    <x:fill>
      <x:patternFill patternType="none"/>
    </x:fill>
    <x:fill>
      <x:patternFill patternType="lightGray"/>
    </x:fill>
    <x:fill>
      <x:patternFill patternType="solid">
        <x:fgColor rgb="FF19586B"/>
      </x:patternFill>
    </x:fill>
    <x:fill>
      <x:patternFill patternType="solid">
        <x:fgColor rgb="FF237B8D"/>
      </x:patternFill>
    </x:fill>
    <x:fill>
      <x:patternFill patternType="solid">
        <x:fgColor rgb="FFEAF5EF"/>
      </x:patternFill>
    </x:fill>
    <x:fill>
      <x:patternFill patternType="solid">
        <x:fgColor rgb="FFFCEAEA"/>
      </x:patternFill>
    </x:fill>
    <x:fill>
      <x:patternFill patternType="solid">
        <x:fgColor rgb="FFEAF1FA"/>
      </x:patternFill>
    </x:fill>
    <x:fill>
      <x:patternFill patternType="solid">
        <x:fgColor rgb="FF19586B"/>
      </x:patternFill>
    </x:fill>
    <x:fill>
      <x:patternFill patternType="solid">
        <x:fgColor rgb="FF237B8D"/>
      </x:patternFill>
    </x:fill>
    <x:fill>
      <x:patternFill patternType="solid">
        <x:fgColor rgb="FFEAF5EF"/>
      </x:patternFill>
    </x:fill>
    <x:fill>
      <x:patternFill patternType="solid">
        <x:fgColor rgb="FFFCEAEA"/>
      </x:patternFill>
    </x:fill>
    <x:fill>
      <x:patternFill patternType="solid">
        <x:fgColor rgb="FFEAF1FA"/>
      </x:patternFill>
    </x:fill>
  </x:fills>
  <x:borders count="5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33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vertical="center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vertical="center"/>
    </x:xf>
    <x:xf numFmtId="0" fontId="4" fillId="3" borderId="4" xfId="0" applyFont="1" applyFill="1" applyBorder="1" applyAlignment="1">
      <x:alignment vertical="center"/>
    </x:xf>
    <x:xf numFmtId="0" fontId="3" fillId="0" borderId="0" xfId="0" applyFont="1" applyAlignment="1">
      <x:alignment horizontal="center" vertical="center"/>
    </x:xf>
    <x:xf numFmtId="2" fontId="3" fillId="0" borderId="0" xfId="0" applyNumberFormat="1" applyFont="1" applyAlignment="1">
      <x:alignment horizontal="center" vertical="center"/>
    </x:xf>
    <x:xf numFmtId="0" fontId="3" fillId="4" borderId="4" xfId="0" applyFont="1" applyFill="1" applyBorder="1" applyAlignment="1">
      <x:alignment horizontal="center" vertical="center"/>
    </x:xf>
    <x:xf numFmtId="0" fontId="3" fillId="4" borderId="4" xfId="0" applyFont="1" applyFill="1" applyBorder="1" applyAlignment="1">
      <x:alignment horizontal="center" vertical="center"/>
    </x:xf>
    <x:xf numFmtId="0" fontId="3" fillId="5" borderId="0" xfId="0" applyFont="1" applyFill="1" applyAlignment="1">
      <x:alignment horizontal="center" vertical="center"/>
    </x:xf>
    <x:xf numFmtId="2" fontId="3" fillId="5" borderId="0" xfId="0" applyNumberFormat="1" applyFont="1" applyFill="1" applyAlignment="1">
      <x:alignment horizontal="center" vertical="center"/>
    </x:xf>
    <x:xf numFmtId="0" fontId="3" fillId="4" borderId="4" xfId="0" applyFont="1" applyFill="1" applyBorder="1" applyAlignment="1">
      <x:alignment horizontal="center" vertical="center" wrapText="1" shrinkToFit="0"/>
    </x:xf>
    <x:xf numFmtId="0" fontId="5" fillId="5" borderId="0" xfId="0" applyFont="1" applyFill="1" applyAlignment="1"/>
    <x:xf numFmtId="0" fontId="3" fillId="5" borderId="4" xfId="0" applyFont="1" applyFill="1" applyBorder="1" applyAlignment="1">
      <x:alignment horizontal="center" vertical="center"/>
    </x:xf>
    <x:xf numFmtId="0" fontId="3" fillId="5" borderId="4" xfId="0" applyFont="1" applyFill="1" applyBorder="1" applyAlignment="1">
      <x:alignment horizontal="center" vertical="center" wrapText="1" shrinkToFit="0"/>
    </x:xf>
    <x:xf numFmtId="2" fontId="3" fillId="0" borderId="0" xfId="0" applyNumberFormat="1" applyFont="1" applyAlignment="1">
      <x:alignment vertical="center"/>
    </x:xf>
    <x:xf numFmtId="0" fontId="3" fillId="6" borderId="4" xfId="0" applyFont="1" applyFill="1" applyBorder="1" applyAlignment="1">
      <x:alignment horizontal="center" vertical="center"/>
    </x:xf>
    <x:xf numFmtId="0" fontId="3" fillId="6" borderId="4" xfId="0" applyFont="1" applyFill="1" applyBorder="1" applyAlignment="1">
      <x:alignment horizontal="center" vertical="center" wrapText="1" shrinkToFit="0"/>
    </x:xf>
    <x:xf numFmtId="0" fontId="6" fillId="0" borderId="0" xfId="0" applyNumberFormat="1" applyFont="1" applyFill="1" applyBorder="1" applyAlignment="1">
      <x:alignment vertical="bottom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7" borderId="0" xfId="0" applyNumberFormat="1" applyFont="1" applyFill="1" applyBorder="1" applyAlignment="1">
      <x:alignment vertical="center" wrapText="0"/>
    </x:xf>
    <x:xf numFmtId="0" fontId="7" fillId="7" borderId="0" xfId="0" applyNumberFormat="1" applyFont="1" applyFill="1" applyBorder="1" applyAlignment="1">
      <x:alignment vertical="center" wrapText="0"/>
    </x:xf>
    <x:xf numFmtId="0" fontId="6" fillId="8" borderId="0" xfId="0" applyNumberFormat="1" applyFont="1" applyFill="1" applyBorder="1" applyAlignment="1">
      <x:alignment vertical="center" wrapText="0"/>
    </x:xf>
    <x:xf numFmtId="0" fontId="8" fillId="8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0"/>
    </x:xf>
    <x:xf numFmtId="0" fontId="6" fillId="9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0"/>
    </x:xf>
    <x:xf numFmtId="0" fontId="6" fillId="10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0"/>
    </x:xf>
    <x:xf numFmtId="0" fontId="6" fillId="11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6a3f6d0634035" /><Relationship Type="http://schemas.openxmlformats.org/officeDocument/2006/relationships/theme" Target="/xl/theme/theme1.xml" Id="R02f9b2ff2c0d4b86" /><Relationship Type="http://schemas.openxmlformats.org/officeDocument/2006/relationships/sharedStrings" Target="/xl/sharedStrings.xml" Id="R27d090aef11a4d12" /><Relationship Type="http://schemas.openxmlformats.org/officeDocument/2006/relationships/worksheet" Target="/xl/worksheets/sheet1.xml" Id="R0d598483ad81484d" /><Relationship Type="http://schemas.openxmlformats.org/officeDocument/2006/relationships/worksheet" Target="/xl/worksheets/sheet2.xml" Id="R7a87f22d05754ed3" /><Relationship Type="http://schemas.openxmlformats.org/officeDocument/2006/relationships/worksheet" Target="/xl/worksheets/sheet3.xml" Id="R30b6a54744794852" /><Relationship Type="http://schemas.openxmlformats.org/officeDocument/2006/relationships/worksheet" Target="/xl/worksheets/sheet4.xml" Id="R81c255ac0ff0460d" /><Relationship Type="http://schemas.openxmlformats.org/officeDocument/2006/relationships/worksheet" Target="/xl/worksheets/sheet5.xml" Id="R98eb04ef9da7471a" /><Relationship Type="http://schemas.openxmlformats.org/officeDocument/2006/relationships/worksheet" Target="/xl/worksheets/sheet6.xml" Id="Re6d9c6f5209d439e" /><Relationship Type="http://schemas.openxmlformats.org/officeDocument/2006/relationships/worksheet" Target="/xl/worksheets/sheet7.xml" Id="R79c9a13870f043e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ColWidth="12.630000114440918" defaultRowHeight="15"/>
  <x:cols>
    <x:col min="1" max="1" width="9" customWidth="1"/>
    <x:col min="2" max="2" width="15" customWidth="1"/>
    <x:col min="3" max="3" width="9" customWidth="1"/>
    <x:col min="4" max="4" width="22" customWidth="1"/>
    <x:col min="5" max="5" width="72" customWidth="1"/>
    <x:col min="6" max="6" width="17" customWidth="1"/>
    <x:col min="7" max="7" width="15" customWidth="1"/>
    <x:col min="8" max="26" width="8.630000114440918" customWidth="1"/>
  </x:cols>
  <x:sheetData>
    <x:row r="1" ht="39.75" customHeight="1">
      <x:c r="A1" s="1" t="s">
        <x:v>0</x:v>
      </x:c>
      <x:c r="B1" s="2"/>
      <x:c r="C1" s="2"/>
      <x:c r="D1" s="2"/>
      <x:c r="E1" s="2"/>
      <x:c r="F1" s="2"/>
      <x:c r="G1" s="3"/>
    </x:row>
    <x:row r="2" ht="30" customHeight="1">
      <x:c r="A2" s="4"/>
      <x:c r="B2" s="4"/>
      <x:c r="C2" s="4"/>
      <x:c r="D2" s="4"/>
      <x:c r="E2" s="4"/>
      <x:c r="F2" s="4"/>
      <x:c r="G2" s="4"/>
    </x:row>
    <x:row r="3" ht="30" customHeight="1">
      <x:c r="A3" s="5" t="s">
        <x:v>1</x:v>
      </x:c>
      <x:c r="B3" s="5" t="s">
        <x:v>2</x:v>
      </x:c>
      <x:c r="C3" s="5" t="s">
        <x:v>3</x:v>
      </x:c>
      <x:c r="D3" s="5" t="s">
        <x:v>4</x:v>
      </x:c>
      <x:c r="E3" s="5" t="s">
        <x:v>5</x:v>
      </x:c>
      <x:c r="F3" s="5" t="s">
        <x:v>6</x:v>
      </x:c>
      <x:c r="G3" s="5" t="s">
        <x:v>7</x:v>
      </x:c>
    </x:row>
    <x:row r="4" ht="30" customHeight="1">
      <x:c r="A4" s="8">
        <x:v>1.0</x:v>
      </x:c>
      <x:c r="B4" s="8" t="str">
        <x:v>L-1-01</x:v>
      </x:c>
      <x:c r="C4" s="8">
        <x:v>1.0</x:v>
      </x:c>
      <x:c r="D4" s="9" t="str">
        <x:v>Início</x:v>
      </x:c>
      <x:c r="E4" s="12" t="s">
        <x:v>8</x:v>
      </x:c>
      <x:c r="F4" s="8" t="s">
        <x:v>9</x:v>
      </x:c>
      <x:c r="G4" s="8" t="s">
        <x:v>10</x:v>
      </x:c>
    </x:row>
    <x:row r="5" ht="30" customHeight="1">
      <x:c r="A5" s="14">
        <x:v>2.0</x:v>
      </x:c>
      <x:c r="B5" s="14" t="str">
        <x:v>L-1-02</x:v>
      </x:c>
      <x:c r="C5" s="14">
        <x:v>1.0</x:v>
      </x:c>
      <x:c r="D5" s="14" t="s">
        <x:v>11</x:v>
      </x:c>
      <x:c r="E5" s="15" t="s">
        <x:v>12</x:v>
      </x:c>
      <x:c r="F5" s="14" t="s">
        <x:v>13</x:v>
      </x:c>
      <x:c r="G5" s="14" t="s">
        <x:v>10</x:v>
      </x:c>
    </x:row>
    <x:row r="6" ht="30" customHeight="1">
      <x:c r="A6" s="8">
        <x:v>3.0</x:v>
      </x:c>
      <x:c r="B6" s="8" t="str">
        <x:v>L-1-03</x:v>
      </x:c>
      <x:c r="C6" s="8">
        <x:v>1.0</x:v>
      </x:c>
      <x:c r="D6" s="9" t="s">
        <x:v>14</x:v>
      </x:c>
      <x:c r="E6" s="12" t="s">
        <x:v>15</x:v>
      </x:c>
      <x:c r="F6" s="8" t="s">
        <x:v>16</x:v>
      </x:c>
      <x:c r="G6" s="8" t="s">
        <x:v>10</x:v>
      </x:c>
    </x:row>
    <x:row r="7" ht="30" customHeight="1">
      <x:c r="A7" s="14">
        <x:v>4.0</x:v>
      </x:c>
      <x:c r="B7" s="14" t="str">
        <x:v>L-1-04</x:v>
      </x:c>
      <x:c r="C7" s="14">
        <x:v>1.0</x:v>
      </x:c>
      <x:c r="D7" s="14" t="s">
        <x:v>11</x:v>
      </x:c>
      <x:c r="E7" s="15" t="s">
        <x:v>17</x:v>
      </x:c>
      <x:c r="F7" s="14" t="s">
        <x:v>18</x:v>
      </x:c>
      <x:c r="G7" s="14" t="s">
        <x:v>10</x:v>
      </x:c>
    </x:row>
    <x:row r="8" ht="30" customHeight="1">
      <x:c r="A8" s="8">
        <x:v>5.0</x:v>
      </x:c>
      <x:c r="B8" s="8" t="str">
        <x:v>L-1-05</x:v>
      </x:c>
      <x:c r="C8" s="8">
        <x:v>1.0</x:v>
      </x:c>
      <x:c r="D8" s="9" t="s">
        <x:v>14</x:v>
      </x:c>
      <x:c r="E8" s="12" t="s">
        <x:v>19</x:v>
      </x:c>
      <x:c r="F8" s="8" t="s">
        <x:v>20</x:v>
      </x:c>
      <x:c r="G8" s="8" t="s">
        <x:v>10</x:v>
      </x:c>
    </x:row>
    <x:row r="9" ht="30" customHeight="1">
      <x:c r="A9" s="14">
        <x:v>6.0</x:v>
      </x:c>
      <x:c r="B9" s="14" t="str">
        <x:v>L-1-06</x:v>
      </x:c>
      <x:c r="C9" s="14">
        <x:v>1.0</x:v>
      </x:c>
      <x:c r="D9" s="14" t="s">
        <x:v>11</x:v>
      </x:c>
      <x:c r="E9" s="15" t="s">
        <x:v>21</x:v>
      </x:c>
      <x:c r="F9" s="14" t="s">
        <x:v>22</x:v>
      </x:c>
      <x:c r="G9" s="14" t="s">
        <x:v>10</x:v>
      </x:c>
    </x:row>
    <x:row r="10" ht="30" customHeight="1">
      <x:c r="A10" s="14">
        <x:v>7.0</x:v>
      </x:c>
      <x:c r="B10" s="14" t="str">
        <x:v>L-1-07</x:v>
      </x:c>
      <x:c r="C10" s="14">
        <x:v>1.0</x:v>
      </x:c>
      <x:c r="D10" s="14" t="s">
        <x:v>11</x:v>
      </x:c>
      <x:c r="E10" s="15" t="s">
        <x:v>23</x:v>
      </x:c>
      <x:c r="F10" s="14" t="s">
        <x:v>24</x:v>
      </x:c>
      <x:c r="G10" s="14" t="s">
        <x:v>10</x:v>
      </x:c>
    </x:row>
    <x:row r="11" ht="30" customHeight="1">
      <x:c r="A11" s="17">
        <x:v>8.0</x:v>
      </x:c>
      <x:c r="B11" s="17" t="str">
        <x:v>L-1-08</x:v>
      </x:c>
      <x:c r="C11" s="17">
        <x:v>1.0</x:v>
      </x:c>
      <x:c r="D11" s="17" t="s">
        <x:v>25</x:v>
      </x:c>
      <x:c r="E11" s="18" t="s">
        <x:v>26</x:v>
      </x:c>
      <x:c r="F11" s="17" t="s">
        <x:v>25</x:v>
      </x:c>
      <x:c r="G11" s="17" t="s">
        <x:v>10</x:v>
      </x:c>
    </x:row>
    <x:row r="12" ht="30" customHeight="1">
      <x:c r="A12" s="8">
        <x:v>9.0</x:v>
      </x:c>
      <x:c r="B12" s="8" t="str">
        <x:v>L-1-09</x:v>
      </x:c>
      <x:c r="C12" s="8">
        <x:v>1.0</x:v>
      </x:c>
      <x:c r="D12" s="9" t="s">
        <x:v>14</x:v>
      </x:c>
      <x:c r="E12" s="12" t="s">
        <x:v>27</x:v>
      </x:c>
      <x:c r="F12" s="8" t="s">
        <x:v>28</x:v>
      </x:c>
      <x:c r="G12" s="8" t="s">
        <x:v>10</x:v>
      </x:c>
    </x:row>
    <x:row r="13" ht="30" customHeight="1">
      <x:c r="A13" s="14">
        <x:v>10.0</x:v>
      </x:c>
      <x:c r="B13" s="14" t="str">
        <x:v>L-1-10</x:v>
      </x:c>
      <x:c r="C13" s="14">
        <x:v>1.0</x:v>
      </x:c>
      <x:c r="D13" s="14" t="s">
        <x:v>11</x:v>
      </x:c>
      <x:c r="E13" s="15" t="s">
        <x:v>29</x:v>
      </x:c>
      <x:c r="F13" s="14" t="s">
        <x:v>30</x:v>
      </x:c>
      <x:c r="G13" s="14" t="s">
        <x:v>10</x:v>
      </x:c>
    </x:row>
    <x:row r="14" ht="30" customHeight="1">
      <x:c r="A14" s="8">
        <x:v>11.0</x:v>
      </x:c>
      <x:c r="B14" s="8" t="str">
        <x:v>L-1-11</x:v>
      </x:c>
      <x:c r="C14" s="8">
        <x:v>1.0</x:v>
      </x:c>
      <x:c r="D14" s="9" t="s">
        <x:v>14</x:v>
      </x:c>
      <x:c r="E14" s="12" t="s">
        <x:v>31</x:v>
      </x:c>
      <x:c r="F14" s="8" t="s">
        <x:v>32</x:v>
      </x:c>
      <x:c r="G14" s="8" t="s">
        <x:v>10</x:v>
      </x:c>
    </x:row>
    <x:row r="15" ht="30" customHeight="1">
      <x:c r="A15" s="14">
        <x:v>12.0</x:v>
      </x:c>
      <x:c r="B15" s="14" t="str">
        <x:v>L-1-12</x:v>
      </x:c>
      <x:c r="C15" s="14">
        <x:v>1.0</x:v>
      </x:c>
      <x:c r="D15" s="14" t="s">
        <x:v>11</x:v>
      </x:c>
      <x:c r="E15" s="15" t="s">
        <x:v>33</x:v>
      </x:c>
      <x:c r="F15" s="14" t="s">
        <x:v>34</x:v>
      </x:c>
      <x:c r="G15" s="14" t="s">
        <x:v>10</x:v>
      </x:c>
    </x:row>
    <x:row r="16" ht="30" customHeight="1">
      <x:c r="A16" s="8">
        <x:v>13.0</x:v>
      </x:c>
      <x:c r="B16" s="8" t="str">
        <x:v>L-1-13</x:v>
      </x:c>
      <x:c r="C16" s="8">
        <x:v>1.0</x:v>
      </x:c>
      <x:c r="D16" s="9" t="s">
        <x:v>14</x:v>
      </x:c>
      <x:c r="E16" s="12" t="s">
        <x:v>35</x:v>
      </x:c>
      <x:c r="F16" s="8" t="s">
        <x:v>36</x:v>
      </x:c>
      <x:c r="G16" s="8" t="s">
        <x:v>10</x:v>
      </x:c>
    </x:row>
    <x:row r="17" ht="30" customHeight="1">
      <x:c r="A17" s="8">
        <x:v>14.0</x:v>
      </x:c>
      <x:c r="B17" s="8" t="str">
        <x:v>L-1-14</x:v>
      </x:c>
      <x:c r="C17" s="8">
        <x:v>1.0</x:v>
      </x:c>
      <x:c r="D17" s="9" t="s">
        <x:v>14</x:v>
      </x:c>
      <x:c r="E17" s="12" t="s">
        <x:v>37</x:v>
      </x:c>
      <x:c r="F17" s="8" t="s">
        <x:v>38</x:v>
      </x:c>
      <x:c r="G17" s="8" t="s">
        <x:v>10</x:v>
      </x:c>
    </x:row>
    <x:row r="18" ht="30" customHeight="1">
      <x:c r="A18" s="8">
        <x:v>15.0</x:v>
      </x:c>
      <x:c r="B18" s="8" t="str">
        <x:v>L-1-01</x:v>
      </x:c>
      <x:c r="C18" s="8">
        <x:v>1.0</x:v>
      </x:c>
      <x:c r="D18" s="8" t="s">
        <x:v>39</x:v>
      </x:c>
      <x:c r="E18" s="12" t="s">
        <x:v>40</x:v>
      </x:c>
      <x:c r="F18" s="8" t="s">
        <x:v>9</x:v>
      </x:c>
      <x:c r="G18" s="8" t="s">
        <x:v>10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ColWidth="12.630000114440918" defaultRowHeight="15"/>
  <x:cols>
    <x:col min="1" max="1" width="9" customWidth="1"/>
    <x:col min="2" max="3" width="17" customWidth="1"/>
    <x:col min="4" max="4" width="20" customWidth="1"/>
    <x:col min="5" max="5" width="39" customWidth="1"/>
    <x:col min="6" max="26" width="8.630000114440918" customWidth="1"/>
  </x:cols>
  <x:sheetData>
    <x:row r="1" ht="39.75" customHeight="1">
      <x:c r="A1" s="1" t="s">
        <x:v>41</x:v>
      </x:c>
      <x:c r="B1" s="2"/>
      <x:c r="C1" s="2"/>
      <x:c r="D1" s="2"/>
      <x:c r="E1" s="3"/>
    </x:row>
    <x:row r="2" ht="30" customHeight="1">
      <x:c r="A2" s="4"/>
      <x:c r="B2" s="4"/>
      <x:c r="C2" s="4"/>
      <x:c r="D2" s="4"/>
      <x:c r="E2" s="4"/>
    </x:row>
    <x:row r="3" ht="30" customHeight="1">
      <x:c r="A3" s="5" t="s">
        <x:v>1</x:v>
      </x:c>
      <x:c r="B3" s="5" t="s">
        <x:v>42</x:v>
      </x:c>
      <x:c r="C3" s="5" t="s">
        <x:v>43</x:v>
      </x:c>
      <x:c r="D3" s="5" t="s">
        <x:v>44</x:v>
      </x:c>
      <x:c r="E3" s="5" t="s">
        <x:v>45</x:v>
      </x:c>
    </x:row>
    <x:row r="4" ht="30" customHeight="1">
      <x:c r="A4" s="6">
        <x:v>1.0</x:v>
      </x:c>
      <x:c r="B4" s="6" t="str">
        <x:v>L-1-01</x:v>
      </x:c>
      <x:c r="C4" s="6" t="str">
        <x:v>L-1-02</x:v>
      </x:c>
      <x:c r="D4" s="7">
        <x:v>2.16</x:v>
      </x:c>
      <x:c r="E4" s="6" t="s">
        <x:v>46</x:v>
      </x:c>
    </x:row>
    <x:row r="5" ht="30" customHeight="1">
      <x:c r="A5" s="6">
        <x:v>2.0</x:v>
      </x:c>
      <x:c r="B5" s="6" t="str">
        <x:v>L-1-02</x:v>
      </x:c>
      <x:c r="C5" s="6" t="str">
        <x:v>L-1-03</x:v>
      </x:c>
      <x:c r="D5" s="7">
        <x:v>9.4</x:v>
      </x:c>
      <x:c r="E5" s="6" t="s">
        <x:v>47</x:v>
      </x:c>
    </x:row>
    <x:row r="6" ht="30" customHeight="1">
      <x:c r="A6" s="6">
        <x:v>3.0</x:v>
      </x:c>
      <x:c r="B6" s="6" t="str">
        <x:v>L-1-03</x:v>
      </x:c>
      <x:c r="C6" s="6" t="str">
        <x:v>L-1-04</x:v>
      </x:c>
      <x:c r="D6" s="7">
        <x:v>9.0</x:v>
      </x:c>
      <x:c r="E6" s="6" t="s">
        <x:v>48</x:v>
      </x:c>
    </x:row>
    <x:row r="7" ht="30" customHeight="1">
      <x:c r="A7" s="6">
        <x:v>4.0</x:v>
      </x:c>
      <x:c r="B7" s="6" t="str">
        <x:v>L-1-04</x:v>
      </x:c>
      <x:c r="C7" s="6" t="str">
        <x:v>L-1-05</x:v>
      </x:c>
      <x:c r="D7" s="7">
        <x:v>9.2</x:v>
      </x:c>
      <x:c r="E7" s="6" t="s">
        <x:v>49</x:v>
      </x:c>
    </x:row>
    <x:row r="8" ht="30" customHeight="1">
      <x:c r="A8" s="6">
        <x:v>5.0</x:v>
      </x:c>
      <x:c r="B8" s="6" t="str">
        <x:v>L-1-05</x:v>
      </x:c>
      <x:c r="C8" s="6" t="str">
        <x:v>L-1-06</x:v>
      </x:c>
      <x:c r="D8" s="7">
        <x:v>9.5</x:v>
      </x:c>
      <x:c r="E8" s="6" t="s">
        <x:v>50</x:v>
      </x:c>
    </x:row>
    <x:row r="9" ht="30" customHeight="1">
      <x:c r="A9" s="6">
        <x:v>6.0</x:v>
      </x:c>
      <x:c r="B9" s="6" t="str">
        <x:v>L-1-06</x:v>
      </x:c>
      <x:c r="C9" s="6" t="str">
        <x:v>L-1-07</x:v>
      </x:c>
      <x:c r="D9" s="7">
        <x:v>8.5</x:v>
      </x:c>
      <x:c r="E9" s="6" t="s">
        <x:v>51</x:v>
      </x:c>
    </x:row>
    <x:row r="10" ht="30" customHeight="1">
      <x:c r="A10" s="10">
        <x:v>7.0</x:v>
      </x:c>
      <x:c r="B10" s="10" t="str">
        <x:v>L-1-07</x:v>
      </x:c>
      <x:c r="C10" s="10" t="str">
        <x:v>L-1-08</x:v>
      </x:c>
      <x:c r="D10" s="11"/>
      <x:c r="E10" s="10" t="s">
        <x:v>52</x:v>
      </x:c>
      <x:c r="F10" s="13" t="s">
        <x:v>53</x:v>
      </x:c>
    </x:row>
    <x:row r="11" ht="30" customHeight="1">
      <x:c r="A11" s="10">
        <x:v>8.0</x:v>
      </x:c>
      <x:c r="B11" s="10" t="str">
        <x:v>L-1-08</x:v>
      </x:c>
      <x:c r="C11" s="10" t="str">
        <x:v>L-1-09</x:v>
      </x:c>
      <x:c r="D11" s="11"/>
      <x:c r="E11" s="10" t="s">
        <x:v>54</x:v>
      </x:c>
      <x:c r="F11" s="13">
        <x:v>6.3</x:v>
      </x:c>
    </x:row>
    <x:row r="12" ht="30" customHeight="1">
      <x:c r="A12" s="6">
        <x:v>9.0</x:v>
      </x:c>
      <x:c r="B12" s="6" t="str">
        <x:v>L-1-09</x:v>
      </x:c>
      <x:c r="C12" s="6" t="str">
        <x:v>L-1-10</x:v>
      </x:c>
      <x:c r="D12" s="7">
        <x:v>9.0</x:v>
      </x:c>
      <x:c r="E12" s="6" t="s">
        <x:v>55</x:v>
      </x:c>
    </x:row>
    <x:row r="13" ht="30" customHeight="1">
      <x:c r="A13" s="6">
        <x:v>10.0</x:v>
      </x:c>
      <x:c r="B13" s="6" t="str">
        <x:v>L-1-10</x:v>
      </x:c>
      <x:c r="C13" s="6" t="str">
        <x:v>L-1-11</x:v>
      </x:c>
      <x:c r="D13" s="7">
        <x:v>9.2</x:v>
      </x:c>
      <x:c r="E13" s="6" t="s">
        <x:v>56</x:v>
      </x:c>
    </x:row>
    <x:row r="14" ht="30" customHeight="1">
      <x:c r="A14" s="6">
        <x:v>11.0</x:v>
      </x:c>
      <x:c r="B14" s="6" t="str">
        <x:v>L-1-11</x:v>
      </x:c>
      <x:c r="C14" s="6" t="str">
        <x:v>L-1-12</x:v>
      </x:c>
      <x:c r="D14" s="7">
        <x:v>9.3</x:v>
      </x:c>
      <x:c r="E14" s="6" t="s">
        <x:v>57</x:v>
      </x:c>
    </x:row>
    <x:row r="15" ht="30" customHeight="1">
      <x:c r="A15" s="6">
        <x:v>12.0</x:v>
      </x:c>
      <x:c r="B15" s="6" t="str">
        <x:v>L-1-12</x:v>
      </x:c>
      <x:c r="C15" s="6" t="str">
        <x:v>L-1-13</x:v>
      </x:c>
      <x:c r="D15" s="7">
        <x:v>9.5</x:v>
      </x:c>
      <x:c r="E15" s="6" t="s">
        <x:v>58</x:v>
      </x:c>
    </x:row>
    <x:row r="16" ht="30" customHeight="1">
      <x:c r="A16" s="6">
        <x:v>13.0</x:v>
      </x:c>
      <x:c r="B16" s="6" t="str">
        <x:v>L-1-13</x:v>
      </x:c>
      <x:c r="C16" s="6" t="str">
        <x:v>L-1-14</x:v>
      </x:c>
      <x:c r="D16" s="7">
        <x:v>6.5</x:v>
      </x:c>
      <x:c r="E16" s="6" t="s">
        <x:v>59</x:v>
      </x:c>
    </x:row>
    <x:row r="17" ht="30" customHeight="1">
      <x:c r="A17" s="6">
        <x:v>14.0</x:v>
      </x:c>
      <x:c r="B17" s="6" t="str">
        <x:v>L-1-14</x:v>
      </x:c>
      <x:c r="C17" s="6" t="str">
        <x:v>L-1-01</x:v>
      </x:c>
      <x:c r="D17" s="7">
        <x:v>4.3</x:v>
      </x:c>
      <x:c r="E17" s="6" t="s">
        <x:v>60</x:v>
      </x:c>
    </x:row>
    <x:row r="18" ht="30" customHeight="1">
      <x:c r="A18" s="4"/>
      <x:c r="B18" s="4"/>
      <x:c r="C18" s="4"/>
      <x:c r="D18" s="16"/>
      <x:c r="E18" s="4"/>
    </x:row>
    <x:row r="19" ht="30" customHeight="1">
      <x:c r="A19" s="4"/>
      <x:c r="B19" s="4"/>
      <x:c r="C19" s="4"/>
      <x:c r="D19" s="16"/>
      <x:c r="E19" s="4"/>
    </x:row>
    <x:row r="20" ht="30" customHeight="1">
      <x:c r="A20" s="4"/>
    </x:row>
    <x:row r="21" ht="30" customHeight="1">
      <x:c r="A21" s="4"/>
      <x:c r="B21" s="4"/>
      <x:c r="C21" s="4"/>
      <x:c r="D21" s="16"/>
      <x:c r="E21" s="4"/>
    </x:row>
    <x:row r="22" ht="30" customHeight="1">
      <x:c r="A22" s="4"/>
      <x:c r="B22" s="4"/>
      <x:c r="C22" s="4"/>
      <x:c r="D22" s="16"/>
      <x:c r="E22" s="4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0:E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9" hidden="0" customWidth="1"/>
    <x:col min="4" max="4" width="22" hidden="0" customWidth="1"/>
    <x:col min="5" max="5" width="75" hidden="0" customWidth="1"/>
    <x:col min="6" max="6" width="21" hidden="0" customWidth="1"/>
    <x:col min="7" max="7" width="15" hidden="0" customWidth="1"/>
  </x:cols>
  <x:sheetData>
    <x:row r="1" ht="40" customHeight="1">
      <x:c r="A1" s="22" t="str">
        <x:v>Prédio L | Térreo — percurso</x:v>
      </x:c>
      <x:c r="B1" s="22"/>
      <x:c r="C1" s="22"/>
      <x:c r="D1" s="22"/>
      <x:c r="E1" s="22"/>
      <x:c r="F1" s="22"/>
      <x:c r="G1" s="22"/>
    </x:row>
    <x:row r="2" ht="32" customHeight="1">
      <x:c r="A2" s="20"/>
      <x:c r="B2" s="20"/>
      <x:c r="C2" s="20"/>
      <x:c r="D2" s="20"/>
      <x:c r="E2" s="20"/>
      <x:c r="F2" s="20"/>
      <x:c r="G2" s="20"/>
    </x:row>
    <x:row r="3" ht="32" customHeight="1">
      <x:c r="A3" s="24" t="str">
        <x:v>Ordem</x:v>
      </x:c>
      <x:c r="B3" s="24" t="str">
        <x:v>ID</x:v>
      </x:c>
      <x:c r="C3" s="24" t="str">
        <x:v>Andar</x:v>
      </x:c>
      <x:c r="D3" s="24" t="str">
        <x:v>Tipo</x:v>
      </x:c>
      <x:c r="E3" s="24" t="str">
        <x:v>Descrição</x:v>
      </x:c>
      <x:c r="F3" s="24" t="str">
        <x:v>Ref. croqui</x:v>
      </x:c>
      <x:c r="G3" s="24" t="str">
        <x:v>Foto</x:v>
      </x:c>
    </x:row>
    <x:row r="4" ht="32" customHeight="1">
      <x:c r="A4" s="26" t="n">
        <x:v>1</x:v>
      </x:c>
      <x:c r="B4" s="26" t="str">
        <x:v>L-0-01</x:v>
      </x:c>
      <x:c r="C4" s="26" t="n">
        <x:v>0</x:v>
      </x:c>
      <x:c r="D4" s="26" t="str">
        <x:v>Entrada</x:v>
      </x:c>
      <x:c r="E4" s="27" t="str">
        <x:v>Entrada do térreo.</x:v>
      </x:c>
      <x:c r="F4" s="26" t="str">
        <x:v>Entrada</x:v>
      </x:c>
      <x:c r="G4" s="26" t="str">
        <x:v>Pendente</x:v>
      </x:c>
    </x:row>
    <x:row r="5" ht="32" customHeight="1">
      <x:c r="A5" s="28" t="n">
        <x:v>2</x:v>
      </x:c>
      <x:c r="B5" s="28" t="str">
        <x:v>L-0-02</x:v>
      </x:c>
      <x:c r="C5" s="28" t="n">
        <x:v>0</x:v>
      </x:c>
      <x:c r="D5" s="28" t="str">
        <x:v>Extintor</x:v>
      </x:c>
      <x:c r="E5" s="29" t="str">
        <x:v>Primeiro extintor após a entrada.</x:v>
      </x:c>
      <x:c r="F5" s="28" t="str">
        <x:v>E1</x:v>
      </x:c>
      <x:c r="G5" s="28" t="str">
        <x:v>Pendente</x:v>
      </x:c>
    </x:row>
    <x:row r="6" ht="32" customHeight="1">
      <x:c r="A6" s="26" t="n">
        <x:v>3</x:v>
      </x:c>
      <x:c r="B6" s="26" t="str">
        <x:v>L-0-03</x:v>
      </x:c>
      <x:c r="C6" s="26" t="n">
        <x:v>0</x:v>
      </x:c>
      <x:c r="D6" s="26" t="str">
        <x:v>Coluna</x:v>
      </x:c>
      <x:c r="E6" s="27" t="str">
        <x:v>Coluna após E1.</x:v>
      </x:c>
      <x:c r="F6" s="26" t="str">
        <x:v>P1</x:v>
      </x:c>
      <x:c r="G6" s="26" t="str">
        <x:v>Pendente</x:v>
      </x:c>
    </x:row>
    <x:row r="7" ht="32" customHeight="1">
      <x:c r="A7" s="28" t="n">
        <x:v>4</x:v>
      </x:c>
      <x:c r="B7" s="28" t="str">
        <x:v>L-0-04</x:v>
      </x:c>
      <x:c r="C7" s="28" t="n">
        <x:v>0</x:v>
      </x:c>
      <x:c r="D7" s="28" t="str">
        <x:v>Extintor</x:v>
      </x:c>
      <x:c r="E7" s="29" t="str">
        <x:v>Extintor entre P1 e P2.</x:v>
      </x:c>
      <x:c r="F7" s="28" t="str">
        <x:v>E2</x:v>
      </x:c>
      <x:c r="G7" s="28" t="str">
        <x:v>Pendente</x:v>
      </x:c>
    </x:row>
    <x:row r="8" ht="32" customHeight="1">
      <x:c r="A8" s="26" t="n">
        <x:v>5</x:v>
      </x:c>
      <x:c r="B8" s="26" t="str">
        <x:v>L-0-05</x:v>
      </x:c>
      <x:c r="C8" s="26" t="n">
        <x:v>0</x:v>
      </x:c>
      <x:c r="D8" s="26" t="str">
        <x:v>Coluna</x:v>
      </x:c>
      <x:c r="E8" s="27" t="str">
        <x:v>Coluna entre E2 e E3.</x:v>
      </x:c>
      <x:c r="F8" s="26" t="str">
        <x:v>P2</x:v>
      </x:c>
      <x:c r="G8" s="26" t="str">
        <x:v>Pendente</x:v>
      </x:c>
    </x:row>
    <x:row r="9" ht="32" customHeight="1">
      <x:c r="A9" s="28" t="n">
        <x:v>6</x:v>
      </x:c>
      <x:c r="B9" s="28" t="str">
        <x:v>L-0-06</x:v>
      </x:c>
      <x:c r="C9" s="28" t="n">
        <x:v>0</x:v>
      </x:c>
      <x:c r="D9" s="28" t="str">
        <x:v>Extintor</x:v>
      </x:c>
      <x:c r="E9" s="29" t="str">
        <x:v>Extintor após P2.</x:v>
      </x:c>
      <x:c r="F9" s="28" t="str">
        <x:v>E3</x:v>
      </x:c>
      <x:c r="G9" s="28" t="str">
        <x:v>Pendente</x:v>
      </x:c>
    </x:row>
    <x:row r="10" ht="32" customHeight="1">
      <x:c r="A10" s="28" t="n">
        <x:v>7</x:v>
      </x:c>
      <x:c r="B10" s="28" t="str">
        <x:v>L-0-07</x:v>
      </x:c>
      <x:c r="C10" s="28" t="n">
        <x:v>0</x:v>
      </x:c>
      <x:c r="D10" s="28" t="str">
        <x:v>Extintor</x:v>
      </x:c>
      <x:c r="E10" s="29" t="str">
        <x:v>Extintor na parte inferior junto à rampa.</x:v>
      </x:c>
      <x:c r="F10" s="28" t="str">
        <x:v>E4</x:v>
      </x:c>
      <x:c r="G10" s="28" t="str">
        <x:v>Pendente</x:v>
      </x:c>
    </x:row>
    <x:row r="11" ht="32" customHeight="1">
      <x:c r="A11" s="30" t="n">
        <x:v>8</x:v>
      </x:c>
      <x:c r="B11" s="30" t="str">
        <x:v>L-0-08</x:v>
      </x:c>
      <x:c r="C11" s="30" t="n">
        <x:v>0</x:v>
      </x:c>
      <x:c r="D11" s="30" t="str">
        <x:v>Rampa</x:v>
      </x:c>
      <x:c r="E11" s="31" t="str">
        <x:v>Passagem junto à rampa, entre E4 e P3.</x:v>
      </x:c>
      <x:c r="F11" s="30" t="str">
        <x:v>Rampa</x:v>
      </x:c>
      <x:c r="G11" s="30" t="str">
        <x:v>Pendente</x:v>
      </x:c>
    </x:row>
    <x:row r="12" ht="32" customHeight="1">
      <x:c r="A12" s="26" t="n">
        <x:v>9</x:v>
      </x:c>
      <x:c r="B12" s="26" t="str">
        <x:v>L-0-09</x:v>
      </x:c>
      <x:c r="C12" s="26" t="n">
        <x:v>0</x:v>
      </x:c>
      <x:c r="D12" s="26" t="str">
        <x:v>Coluna</x:v>
      </x:c>
      <x:c r="E12" s="27" t="str">
        <x:v>Coluna no canto superior junto à rampa.</x:v>
      </x:c>
      <x:c r="F12" s="26" t="str">
        <x:v>P3</x:v>
      </x:c>
      <x:c r="G12" s="26" t="str">
        <x:v>Pendente</x:v>
      </x:c>
    </x:row>
    <x:row r="13" ht="32" customHeight="1">
      <x:c r="A13" s="28" t="n">
        <x:v>10</x:v>
      </x:c>
      <x:c r="B13" s="28" t="str">
        <x:v>L-0-10</x:v>
      </x:c>
      <x:c r="C13" s="28" t="n">
        <x:v>0</x:v>
      </x:c>
      <x:c r="D13" s="28" t="str">
        <x:v>Extintor</x:v>
      </x:c>
      <x:c r="E13" s="29" t="str">
        <x:v>Extintor entre P3 e P4.</x:v>
      </x:c>
      <x:c r="F13" s="28" t="str">
        <x:v>E5</x:v>
      </x:c>
      <x:c r="G13" s="28" t="str">
        <x:v>Pendente</x:v>
      </x:c>
    </x:row>
    <x:row r="14" ht="32" customHeight="1">
      <x:c r="A14" s="26" t="n">
        <x:v>11</x:v>
      </x:c>
      <x:c r="B14" s="26" t="str">
        <x:v>L-0-11</x:v>
      </x:c>
      <x:c r="C14" s="26" t="n">
        <x:v>0</x:v>
      </x:c>
      <x:c r="D14" s="26" t="str">
        <x:v>Coluna</x:v>
      </x:c>
      <x:c r="E14" s="27" t="str">
        <x:v>Coluna entre E5 e E6.</x:v>
      </x:c>
      <x:c r="F14" s="26" t="str">
        <x:v>P4</x:v>
      </x:c>
      <x:c r="G14" s="26" t="str">
        <x:v>Pendente</x:v>
      </x:c>
    </x:row>
    <x:row r="15" ht="32" customHeight="1">
      <x:c r="A15" s="28" t="n">
        <x:v>12</x:v>
      </x:c>
      <x:c r="B15" s="28" t="str">
        <x:v>L-0-12</x:v>
      </x:c>
      <x:c r="C15" s="28" t="n">
        <x:v>0</x:v>
      </x:c>
      <x:c r="D15" s="28" t="str">
        <x:v>Extintor</x:v>
      </x:c>
      <x:c r="E15" s="29" t="str">
        <x:v>Extintor entre P4 e P5.</x:v>
      </x:c>
      <x:c r="F15" s="28" t="str">
        <x:v>E6</x:v>
      </x:c>
      <x:c r="G15" s="28" t="str">
        <x:v>Pendente</x:v>
      </x:c>
    </x:row>
    <x:row r="16" ht="32" customHeight="1">
      <x:c r="A16" s="26" t="n">
        <x:v>13</x:v>
      </x:c>
      <x:c r="B16" s="26" t="str">
        <x:v>L-0-13</x:v>
      </x:c>
      <x:c r="C16" s="26" t="n">
        <x:v>0</x:v>
      </x:c>
      <x:c r="D16" s="26" t="str">
        <x:v>Coluna</x:v>
      </x:c>
      <x:c r="E16" s="27" t="str">
        <x:v>Coluna após E6.</x:v>
      </x:c>
      <x:c r="F16" s="26" t="str">
        <x:v>P5</x:v>
      </x:c>
      <x:c r="G16" s="26" t="str">
        <x:v>Pendente</x:v>
      </x:c>
    </x:row>
    <x:row r="17" ht="32" customHeight="1">
      <x:c r="A17" s="26" t="n">
        <x:v>14</x:v>
      </x:c>
      <x:c r="B17" s="26" t="str">
        <x:v>L-0-14</x:v>
      </x:c>
      <x:c r="C17" s="26" t="n">
        <x:v>0</x:v>
      </x:c>
      <x:c r="D17" s="26" t="str">
        <x:v>Coluna</x:v>
      </x:c>
      <x:c r="E17" s="27" t="str">
        <x:v>Coluna no canto superior da escada.</x:v>
      </x:c>
      <x:c r="F17" s="26" t="str">
        <x:v>P6</x:v>
      </x:c>
      <x:c r="G17" s="26" t="str">
        <x:v>Pendente</x:v>
      </x:c>
    </x:row>
    <x:row r="18" ht="32" customHeight="1">
      <x:c r="A18" s="26" t="n">
        <x:v>15</x:v>
      </x:c>
      <x:c r="B18" s="26" t="str">
        <x:v>L-0-15</x:v>
      </x:c>
      <x:c r="C18" s="26" t="n">
        <x:v>0</x:v>
      </x:c>
      <x:c r="D18" s="26" t="str">
        <x:v>Coluna / escada</x:v>
      </x:c>
      <x:c r="E18" s="27" t="str">
        <x:v>Ponto junto à escada, após P6.</x:v>
      </x:c>
      <x:c r="F18" s="26" t="str">
        <x:v>Junto à escada</x:v>
      </x:c>
      <x:c r="G18" s="26" t="str">
        <x:v>Pendente</x:v>
      </x:c>
    </x:row>
    <x:row r="19" ht="32" customHeight="1">
      <x:c r="A19" s="26" t="n">
        <x:v>16</x:v>
      </x:c>
      <x:c r="B19" s="26" t="str">
        <x:v>L-0-02</x:v>
      </x:c>
      <x:c r="C19" s="26" t="n">
        <x:v>0</x:v>
      </x:c>
      <x:c r="D19" s="26" t="str">
        <x:v>Retorno</x:v>
      </x:c>
      <x:c r="E19" s="27" t="str">
        <x:v>Retorno a E1.</x:v>
      </x:c>
      <x:c r="F19" s="26" t="str">
        <x:v>E1</x:v>
      </x:c>
      <x:c r="G19" s="26" t="str">
        <x:v>Pendente</x:v>
      </x:c>
    </x:row>
    <x:row r="20" ht="32" customHeight="1">
      <x:c r="A20" s="26" t="n">
        <x:v>17</x:v>
      </x:c>
      <x:c r="B20" s="26" t="str">
        <x:v>L-0-01</x:v>
      </x:c>
      <x:c r="C20" s="26" t="n">
        <x:v>0</x:v>
      </x:c>
      <x:c r="D20" s="26" t="str">
        <x:v>Retorno</x:v>
      </x:c>
      <x:c r="E20" s="27" t="str">
        <x:v>Retorno a Entrada.</x:v>
      </x:c>
      <x:c r="F20" s="26" t="str">
        <x:v>Entrada</x:v>
      </x:c>
      <x:c r="G20" s="26" t="str">
        <x:v>Pendente</x:v>
      </x:c>
    </x:row>
    <x:row r="21" ht="32" customHeight="1">
      <x:c r="A21" s="20"/>
      <x:c r="B21" s="20"/>
      <x:c r="C21" s="20"/>
      <x:c r="D21" s="20"/>
      <x:c r="E21" s="20"/>
      <x:c r="F21" s="20"/>
      <x:c r="G21" s="20"/>
    </x:row>
    <x:row r="22" ht="32" customHeight="1">
      <x:c r="A22" s="20"/>
      <x:c r="B22" s="20"/>
      <x:c r="C22" s="20"/>
      <x:c r="D22" s="20"/>
      <x:c r="E22" s="20"/>
      <x:c r="F22" s="20"/>
      <x:c r="G22" s="20"/>
    </x:row>
    <x:row r="23" ht="32" customHeight="1">
      <x:c r="A23" s="20"/>
      <x:c r="B23" s="20"/>
      <x:c r="C23" s="20"/>
      <x:c r="D23" s="20"/>
      <x:c r="E23" s="20"/>
      <x:c r="F23" s="20"/>
      <x:c r="G23" s="20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22" hidden="0" customWidth="1"/>
    <x:col min="5" max="5" width="55" hidden="0" customWidth="1"/>
  </x:cols>
  <x:sheetData>
    <x:row r="1" ht="40" customHeight="1">
      <x:c r="A1" s="22" t="str">
        <x:v>Conexões | Térreo</x:v>
      </x:c>
      <x:c r="B1" s="22"/>
      <x:c r="C1" s="22"/>
      <x:c r="D1" s="22"/>
      <x:c r="E1" s="22"/>
    </x:row>
    <x:row r="2" ht="32" customHeight="1">
      <x:c r="A2" s="20"/>
      <x:c r="B2" s="20"/>
      <x:c r="C2" s="20"/>
      <x:c r="D2" s="20"/>
      <x:c r="E2" s="20"/>
    </x:row>
    <x:row r="3" ht="32" customHeight="1">
      <x:c r="A3" s="24" t="str">
        <x:v>Ordem</x:v>
      </x:c>
      <x:c r="B3" s="24" t="str">
        <x:v>De</x:v>
      </x:c>
      <x:c r="C3" s="24" t="str">
        <x:v>Para</x:v>
      </x:c>
      <x:c r="D3" s="24" t="str">
        <x:v>Distância (m)</x:v>
      </x:c>
      <x:c r="E3" s="24" t="str">
        <x:v>Trecho</x:v>
      </x:c>
    </x:row>
    <x:row r="4" ht="32" customHeight="1">
      <x:c r="A4" s="20" t="n">
        <x:v>1</x:v>
      </x:c>
      <x:c r="B4" s="20" t="str">
        <x:v>L-0-01</x:v>
      </x:c>
      <x:c r="C4" s="20" t="str">
        <x:v>L-0-02</x:v>
      </x:c>
      <x:c r="D4" s="32" t="n">
        <x:v>9</x:v>
      </x:c>
      <x:c r="E4" s="20" t="str">
        <x:v>Entrada → E1</x:v>
      </x:c>
    </x:row>
    <x:row r="5" ht="32" customHeight="1">
      <x:c r="A5" s="20" t="n">
        <x:v>2</x:v>
      </x:c>
      <x:c r="B5" s="20" t="str">
        <x:v>L-0-02</x:v>
      </x:c>
      <x:c r="C5" s="20" t="str">
        <x:v>L-0-03</x:v>
      </x:c>
      <x:c r="D5" s="32" t="n">
        <x:v>9.4</x:v>
      </x:c>
      <x:c r="E5" s="20" t="str">
        <x:v>E1 → P1</x:v>
      </x:c>
    </x:row>
    <x:row r="6" ht="32" customHeight="1">
      <x:c r="A6" s="20" t="n">
        <x:v>3</x:v>
      </x:c>
      <x:c r="B6" s="20" t="str">
        <x:v>L-0-03</x:v>
      </x:c>
      <x:c r="C6" s="20" t="str">
        <x:v>L-0-04</x:v>
      </x:c>
      <x:c r="D6" s="32" t="n">
        <x:v>9</x:v>
      </x:c>
      <x:c r="E6" s="20" t="str">
        <x:v>P1 → E2</x:v>
      </x:c>
    </x:row>
    <x:row r="7" ht="32" customHeight="1">
      <x:c r="A7" s="20" t="n">
        <x:v>4</x:v>
      </x:c>
      <x:c r="B7" s="20" t="str">
        <x:v>L-0-04</x:v>
      </x:c>
      <x:c r="C7" s="20" t="str">
        <x:v>L-0-05</x:v>
      </x:c>
      <x:c r="D7" s="32" t="n">
        <x:v>9.2</x:v>
      </x:c>
      <x:c r="E7" s="20" t="str">
        <x:v>E2 → P2</x:v>
      </x:c>
    </x:row>
    <x:row r="8" ht="32" customHeight="1">
      <x:c r="A8" s="20" t="n">
        <x:v>5</x:v>
      </x:c>
      <x:c r="B8" s="20" t="str">
        <x:v>L-0-05</x:v>
      </x:c>
      <x:c r="C8" s="20" t="str">
        <x:v>L-0-06</x:v>
      </x:c>
      <x:c r="D8" s="32" t="n">
        <x:v>9.5</x:v>
      </x:c>
      <x:c r="E8" s="20" t="str">
        <x:v>P2 → E3</x:v>
      </x:c>
    </x:row>
    <x:row r="9" ht="32" customHeight="1">
      <x:c r="A9" s="20" t="n">
        <x:v>6</x:v>
      </x:c>
      <x:c r="B9" s="20" t="str">
        <x:v>L-0-06</x:v>
      </x:c>
      <x:c r="C9" s="20" t="str">
        <x:v>L-0-07</x:v>
      </x:c>
      <x:c r="D9" s="32" t="n">
        <x:v>8.5</x:v>
      </x:c>
      <x:c r="E9" s="20" t="str">
        <x:v>E3 → E4</x:v>
      </x:c>
    </x:row>
    <x:row r="10" ht="32" customHeight="1">
      <x:c r="A10" s="20" t="n">
        <x:v>7</x:v>
      </x:c>
      <x:c r="B10" s="20" t="str">
        <x:v>L-0-07</x:v>
      </x:c>
      <x:c r="C10" s="20" t="str">
        <x:v>L-0-08</x:v>
      </x:c>
      <x:c r="D10" s="32"/>
      <x:c r="E10" s="20" t="str">
        <x:v>E4 → Rampa</x:v>
      </x:c>
    </x:row>
    <x:row r="11" ht="32" customHeight="1">
      <x:c r="A11" s="20" t="n">
        <x:v>8</x:v>
      </x:c>
      <x:c r="B11" s="20" t="str">
        <x:v>L-0-08</x:v>
      </x:c>
      <x:c r="C11" s="20" t="str">
        <x:v>L-0-09</x:v>
      </x:c>
      <x:c r="D11" s="32"/>
      <x:c r="E11" s="20" t="str">
        <x:v>Rampa → P3</x:v>
      </x:c>
    </x:row>
    <x:row r="12" ht="32" customHeight="1">
      <x:c r="A12" s="20" t="n">
        <x:v>9</x:v>
      </x:c>
      <x:c r="B12" s="20" t="str">
        <x:v>L-0-09</x:v>
      </x:c>
      <x:c r="C12" s="20" t="str">
        <x:v>L-0-10</x:v>
      </x:c>
      <x:c r="D12" s="32" t="n">
        <x:v>8.85</x:v>
      </x:c>
      <x:c r="E12" s="20" t="str">
        <x:v>P3 → E5</x:v>
      </x:c>
    </x:row>
    <x:row r="13" ht="32" customHeight="1">
      <x:c r="A13" s="20" t="n">
        <x:v>10</x:v>
      </x:c>
      <x:c r="B13" s="20" t="str">
        <x:v>L-0-10</x:v>
      </x:c>
      <x:c r="C13" s="20" t="str">
        <x:v>L-0-11</x:v>
      </x:c>
      <x:c r="D13" s="32" t="n">
        <x:v>9</x:v>
      </x:c>
      <x:c r="E13" s="20" t="str">
        <x:v>E5 → P4</x:v>
      </x:c>
    </x:row>
    <x:row r="14" ht="32" customHeight="1">
      <x:c r="A14" s="20" t="n">
        <x:v>11</x:v>
      </x:c>
      <x:c r="B14" s="20" t="str">
        <x:v>L-0-11</x:v>
      </x:c>
      <x:c r="C14" s="20" t="str">
        <x:v>L-0-12</x:v>
      </x:c>
      <x:c r="D14" s="32" t="n">
        <x:v>9.3</x:v>
      </x:c>
      <x:c r="E14" s="20" t="str">
        <x:v>P4 → E6</x:v>
      </x:c>
    </x:row>
    <x:row r="15" ht="32" customHeight="1">
      <x:c r="A15" s="20" t="n">
        <x:v>12</x:v>
      </x:c>
      <x:c r="B15" s="20" t="str">
        <x:v>L-0-12</x:v>
      </x:c>
      <x:c r="C15" s="20" t="str">
        <x:v>L-0-13</x:v>
      </x:c>
      <x:c r="D15" s="32" t="n">
        <x:v>9.5</x:v>
      </x:c>
      <x:c r="E15" s="20" t="str">
        <x:v>E6 → P5</x:v>
      </x:c>
    </x:row>
    <x:row r="16" ht="32" customHeight="1">
      <x:c r="A16" s="20" t="n">
        <x:v>13</x:v>
      </x:c>
      <x:c r="B16" s="20" t="str">
        <x:v>L-0-13</x:v>
      </x:c>
      <x:c r="C16" s="20" t="str">
        <x:v>L-0-14</x:v>
      </x:c>
      <x:c r="D16" s="32" t="n">
        <x:v>6.8</x:v>
      </x:c>
      <x:c r="E16" s="20" t="str">
        <x:v>P5 → P6</x:v>
      </x:c>
    </x:row>
    <x:row r="17" ht="32" customHeight="1">
      <x:c r="A17" s="20" t="n">
        <x:v>14</x:v>
      </x:c>
      <x:c r="B17" s="20" t="str">
        <x:v>L-0-14</x:v>
      </x:c>
      <x:c r="C17" s="20" t="str">
        <x:v>L-0-15</x:v>
      </x:c>
      <x:c r="D17" s="32" t="n">
        <x:v>1.66</x:v>
      </x:c>
      <x:c r="E17" s="20" t="str">
        <x:v>P6 → Junto à escada</x:v>
      </x:c>
    </x:row>
    <x:row r="18" ht="32" customHeight="1">
      <x:c r="A18" s="20" t="n">
        <x:v>15</x:v>
      </x:c>
      <x:c r="B18" s="20" t="str">
        <x:v>L-0-15</x:v>
      </x:c>
      <x:c r="C18" s="20" t="str">
        <x:v>L-0-02</x:v>
      </x:c>
      <x:c r="D18" s="32" t="n">
        <x:v>4.96</x:v>
      </x:c>
      <x:c r="E18" s="20" t="str">
        <x:v>Junto à escada → E1</x:v>
      </x:c>
    </x:row>
    <x:row r="19" ht="32" customHeight="1">
      <x:c r="A19" s="20" t="n">
        <x:v>16</x:v>
      </x:c>
      <x:c r="B19" s="20" t="str">
        <x:v>L-0-02</x:v>
      </x:c>
      <x:c r="C19" s="20" t="str">
        <x:v>L-0-01</x:v>
      </x:c>
      <x:c r="D19" s="32" t="n">
        <x:v>9</x:v>
      </x:c>
      <x:c r="E19" s="20" t="str">
        <x:v>E1 → Entrada</x:v>
      </x:c>
    </x:row>
    <x:row r="20" ht="32" customHeight="1">
      <x:c r="A20" s="20"/>
      <x:c r="B20" s="20"/>
      <x:c r="C20" s="20"/>
      <x:c r="D20" s="20"/>
      <x:c r="E20" s="20"/>
    </x:row>
    <x:row r="21" ht="32" customHeight="1">
      <x:c r="A21" s="20"/>
      <x:c r="B21" s="20"/>
      <x:c r="C21" s="20"/>
      <x:c r="D21" s="20"/>
      <x:c r="E21" s="20"/>
    </x:row>
    <x:row r="22" ht="32" customHeight="1">
      <x:c r="A22" s="20" t="str">
        <x:v>E4 → rampa → P3: 6,1 m no total. Divisão não indicada.</x:v>
      </x:c>
      <x:c r="B22" s="20"/>
      <x:c r="C22" s="20"/>
      <x:c r="D22" s="20"/>
      <x:c r="E22" s="20"/>
    </x:row>
    <x:row r="23" ht="32" customHeight="1">
      <x:c r="A23" s="20"/>
      <x:c r="B23" s="20"/>
      <x:c r="C23" s="20"/>
      <x:c r="D23" s="20"/>
      <x:c r="E23" s="20"/>
    </x:row>
    <x:row r="24" ht="32" customHeight="1">
      <x:c r="A24" s="20" t="str">
        <x:v>Total do percurso (m)</x:v>
      </x:c>
      <x:c r="B24" s="20"/>
      <x:c r="C24" s="20"/>
      <x:c r="D24" s="32" t="n">
        <x:f>SUM(D4:D19)+6.1</x:f>
        <x:v>119.76999999999997</x:v>
      </x:c>
      <x:c r="E24" s="20"/>
    </x:row>
  </x:sheetData>
  <x:mergeCells>
    <x:mergeCell ref="A1:E1"/>
    <x:mergeCell ref="A22:E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9" hidden="0" customWidth="1"/>
    <x:col min="4" max="4" width="22" hidden="0" customWidth="1"/>
    <x:col min="5" max="5" width="75" hidden="0" customWidth="1"/>
    <x:col min="6" max="6" width="21" hidden="0" customWidth="1"/>
    <x:col min="7" max="7" width="15" hidden="0" customWidth="1"/>
  </x:cols>
  <x:sheetData>
    <x:row r="1" ht="40" customHeight="1">
      <x:c r="A1" s="22" t="str">
        <x:v>Prédio L | 2º andar — percurso</x:v>
      </x:c>
      <x:c r="B1" s="22"/>
      <x:c r="C1" s="22"/>
      <x:c r="D1" s="22"/>
      <x:c r="E1" s="22"/>
      <x:c r="F1" s="22"/>
      <x:c r="G1" s="22"/>
    </x:row>
    <x:row r="2" ht="32" customHeight="1">
      <x:c r="A2" s="20"/>
      <x:c r="B2" s="20"/>
      <x:c r="C2" s="20"/>
      <x:c r="D2" s="20"/>
      <x:c r="E2" s="20"/>
      <x:c r="F2" s="20"/>
      <x:c r="G2" s="20"/>
    </x:row>
    <x:row r="3" ht="32" customHeight="1">
      <x:c r="A3" s="24" t="str">
        <x:v>Ordem</x:v>
      </x:c>
      <x:c r="B3" s="24" t="str">
        <x:v>ID</x:v>
      </x:c>
      <x:c r="C3" s="24" t="str">
        <x:v>Andar</x:v>
      </x:c>
      <x:c r="D3" s="24" t="str">
        <x:v>Tipo</x:v>
      </x:c>
      <x:c r="E3" s="24" t="str">
        <x:v>Descrição</x:v>
      </x:c>
      <x:c r="F3" s="24" t="str">
        <x:v>Ref. croqui</x:v>
      </x:c>
      <x:c r="G3" s="24" t="str">
        <x:v>Foto</x:v>
      </x:c>
    </x:row>
    <x:row r="4" ht="32" customHeight="1">
      <x:c r="A4" s="26" t="n">
        <x:v>1</x:v>
      </x:c>
      <x:c r="B4" s="26" t="str">
        <x:v>L-2-01</x:v>
      </x:c>
      <x:c r="C4" s="26" t="n">
        <x:v>2</x:v>
      </x:c>
      <x:c r="D4" s="26" t="str">
        <x:v>Início</x:v>
      </x:c>
      <x:c r="E4" s="27" t="str">
        <x:v>Coluna ao pé da escada. Seguir até E1.</x:v>
      </x:c>
      <x:c r="F4" s="26" t="str">
        <x:v>Junto à escada</x:v>
      </x:c>
      <x:c r="G4" s="26" t="str">
        <x:v>Pendente</x:v>
      </x:c>
    </x:row>
    <x:row r="5" ht="32" customHeight="1">
      <x:c r="A5" s="28" t="n">
        <x:v>2</x:v>
      </x:c>
      <x:c r="B5" s="28" t="str">
        <x:v>L-2-02</x:v>
      </x:c>
      <x:c r="C5" s="28" t="n">
        <x:v>2</x:v>
      </x:c>
      <x:c r="D5" s="28" t="str">
        <x:v>Extintor</x:v>
      </x:c>
      <x:c r="E5" s="29" t="str">
        <x:v>Primeiro extintor junto à escada.</x:v>
      </x:c>
      <x:c r="F5" s="28" t="str">
        <x:v>E1</x:v>
      </x:c>
      <x:c r="G5" s="28" t="str">
        <x:v>Pendente</x:v>
      </x:c>
    </x:row>
    <x:row r="6" ht="32" customHeight="1">
      <x:c r="A6" s="26" t="n">
        <x:v>3</x:v>
      </x:c>
      <x:c r="B6" s="26" t="str">
        <x:v>L-2-03</x:v>
      </x:c>
      <x:c r="C6" s="26" t="n">
        <x:v>2</x:v>
      </x:c>
      <x:c r="D6" s="26" t="str">
        <x:v>Coluna</x:v>
      </x:c>
      <x:c r="E6" s="27" t="str">
        <x:v>Coluna após E1.</x:v>
      </x:c>
      <x:c r="F6" s="26" t="str">
        <x:v>P1</x:v>
      </x:c>
      <x:c r="G6" s="26" t="str">
        <x:v>Pendente</x:v>
      </x:c>
    </x:row>
    <x:row r="7" ht="32" customHeight="1">
      <x:c r="A7" s="28" t="n">
        <x:v>4</x:v>
      </x:c>
      <x:c r="B7" s="28" t="str">
        <x:v>L-2-04</x:v>
      </x:c>
      <x:c r="C7" s="28" t="n">
        <x:v>2</x:v>
      </x:c>
      <x:c r="D7" s="28" t="str">
        <x:v>Extintor</x:v>
      </x:c>
      <x:c r="E7" s="29" t="str">
        <x:v>Extintor entre P1 e P2.</x:v>
      </x:c>
      <x:c r="F7" s="28" t="str">
        <x:v>E2</x:v>
      </x:c>
      <x:c r="G7" s="28" t="str">
        <x:v>Pendente</x:v>
      </x:c>
    </x:row>
    <x:row r="8" ht="32" customHeight="1">
      <x:c r="A8" s="26" t="n">
        <x:v>5</x:v>
      </x:c>
      <x:c r="B8" s="26" t="str">
        <x:v>L-2-05</x:v>
      </x:c>
      <x:c r="C8" s="26" t="n">
        <x:v>2</x:v>
      </x:c>
      <x:c r="D8" s="26" t="str">
        <x:v>Coluna</x:v>
      </x:c>
      <x:c r="E8" s="27" t="str">
        <x:v>Coluna entre E2 e E3.</x:v>
      </x:c>
      <x:c r="F8" s="26" t="str">
        <x:v>P2</x:v>
      </x:c>
      <x:c r="G8" s="26" t="str">
        <x:v>Pendente</x:v>
      </x:c>
    </x:row>
    <x:row r="9" ht="32" customHeight="1">
      <x:c r="A9" s="28" t="n">
        <x:v>6</x:v>
      </x:c>
      <x:c r="B9" s="28" t="str">
        <x:v>L-2-06</x:v>
      </x:c>
      <x:c r="C9" s="28" t="n">
        <x:v>2</x:v>
      </x:c>
      <x:c r="D9" s="28" t="str">
        <x:v>Extintor</x:v>
      </x:c>
      <x:c r="E9" s="29" t="str">
        <x:v>Extintor após P2.</x:v>
      </x:c>
      <x:c r="F9" s="28" t="str">
        <x:v>E3</x:v>
      </x:c>
      <x:c r="G9" s="28" t="str">
        <x:v>Pendente</x:v>
      </x:c>
    </x:row>
    <x:row r="10" ht="32" customHeight="1">
      <x:c r="A10" s="28" t="n">
        <x:v>7</x:v>
      </x:c>
      <x:c r="B10" s="28" t="str">
        <x:v>L-2-07</x:v>
      </x:c>
      <x:c r="C10" s="28" t="n">
        <x:v>2</x:v>
      </x:c>
      <x:c r="D10" s="28" t="str">
        <x:v>Extintor</x:v>
      </x:c>
      <x:c r="E10" s="29" t="str">
        <x:v>Extintor na parte inferior junto à rampa.</x:v>
      </x:c>
      <x:c r="F10" s="28" t="str">
        <x:v>E4</x:v>
      </x:c>
      <x:c r="G10" s="28" t="str">
        <x:v>Pendente</x:v>
      </x:c>
    </x:row>
    <x:row r="11" ht="32" customHeight="1">
      <x:c r="A11" s="30" t="n">
        <x:v>8</x:v>
      </x:c>
      <x:c r="B11" s="30" t="str">
        <x:v>L-2-08</x:v>
      </x:c>
      <x:c r="C11" s="30" t="n">
        <x:v>2</x:v>
      </x:c>
      <x:c r="D11" s="30" t="str">
        <x:v>Rampa</x:v>
      </x:c>
      <x:c r="E11" s="31" t="str">
        <x:v>Passagem junto à rampa, entre E4 e P3.</x:v>
      </x:c>
      <x:c r="F11" s="30" t="str">
        <x:v>Rampa</x:v>
      </x:c>
      <x:c r="G11" s="30" t="str">
        <x:v>Pendente</x:v>
      </x:c>
    </x:row>
    <x:row r="12" ht="32" customHeight="1">
      <x:c r="A12" s="26" t="n">
        <x:v>9</x:v>
      </x:c>
      <x:c r="B12" s="26" t="str">
        <x:v>L-2-09</x:v>
      </x:c>
      <x:c r="C12" s="26" t="n">
        <x:v>2</x:v>
      </x:c>
      <x:c r="D12" s="26" t="str">
        <x:v>Coluna</x:v>
      </x:c>
      <x:c r="E12" s="27" t="str">
        <x:v>Coluna no canto superior junto à rampa.</x:v>
      </x:c>
      <x:c r="F12" s="26" t="str">
        <x:v>P3</x:v>
      </x:c>
      <x:c r="G12" s="26" t="str">
        <x:v>Pendente</x:v>
      </x:c>
    </x:row>
    <x:row r="13" ht="32" customHeight="1">
      <x:c r="A13" s="26" t="n">
        <x:v>10</x:v>
      </x:c>
      <x:c r="B13" s="26" t="str">
        <x:v>L-2-10</x:v>
      </x:c>
      <x:c r="C13" s="26" t="n">
        <x:v>2</x:v>
      </x:c>
      <x:c r="D13" s="26" t="str">
        <x:v>Coluna</x:v>
      </x:c>
      <x:c r="E13" s="27" t="str">
        <x:v>Coluna após P3. Trecho indicado de 18 m.</x:v>
      </x:c>
      <x:c r="F13" s="26" t="str">
        <x:v>P4</x:v>
      </x:c>
      <x:c r="G13" s="26" t="str">
        <x:v>Pendente</x:v>
      </x:c>
    </x:row>
    <x:row r="14" ht="32" customHeight="1">
      <x:c r="A14" s="28" t="n">
        <x:v>11</x:v>
      </x:c>
      <x:c r="B14" s="28" t="str">
        <x:v>L-2-11</x:v>
      </x:c>
      <x:c r="C14" s="28" t="n">
        <x:v>2</x:v>
      </x:c>
      <x:c r="D14" s="28" t="str">
        <x:v>Extintor</x:v>
      </x:c>
      <x:c r="E14" s="29" t="str">
        <x:v>Extintor entre P4 e P5.</x:v>
      </x:c>
      <x:c r="F14" s="28" t="str">
        <x:v>E6</x:v>
      </x:c>
      <x:c r="G14" s="28" t="str">
        <x:v>Pendente</x:v>
      </x:c>
    </x:row>
    <x:row r="15" ht="32" customHeight="1">
      <x:c r="A15" s="26" t="n">
        <x:v>12</x:v>
      </x:c>
      <x:c r="B15" s="26" t="str">
        <x:v>L-2-12</x:v>
      </x:c>
      <x:c r="C15" s="26" t="n">
        <x:v>2</x:v>
      </x:c>
      <x:c r="D15" s="26" t="str">
        <x:v>Coluna</x:v>
      </x:c>
      <x:c r="E15" s="27" t="str">
        <x:v>Coluna após E6. Seguir para a coluna externa.</x:v>
      </x:c>
      <x:c r="F15" s="26" t="str">
        <x:v>P5</x:v>
      </x:c>
      <x:c r="G15" s="26" t="str">
        <x:v>Pendente</x:v>
      </x:c>
    </x:row>
    <x:row r="16" ht="32" customHeight="1">
      <x:c r="A16" s="26" t="n">
        <x:v>13</x:v>
      </x:c>
      <x:c r="B16" s="26" t="str">
        <x:v>L-2-13</x:v>
      </x:c>
      <x:c r="C16" s="26" t="n">
        <x:v>2</x:v>
      </x:c>
      <x:c r="D16" s="26" t="str">
        <x:v>Coluna</x:v>
      </x:c>
      <x:c r="E16" s="27" t="str">
        <x:v>Coluna externa à esquerda. Seguir até E1.</x:v>
      </x:c>
      <x:c r="F16" s="26" t="str">
        <x:v>Coluna externa</x:v>
      </x:c>
      <x:c r="G16" s="26" t="str">
        <x:v>Pendente</x:v>
      </x:c>
    </x:row>
    <x:row r="17" ht="32" customHeight="1">
      <x:c r="A17" s="26" t="n">
        <x:v>14</x:v>
      </x:c>
      <x:c r="B17" s="26" t="str">
        <x:v>L-2-02</x:v>
      </x:c>
      <x:c r="C17" s="26" t="n">
        <x:v>2</x:v>
      </x:c>
      <x:c r="D17" s="26" t="str">
        <x:v>Retorno</x:v>
      </x:c>
      <x:c r="E17" s="27" t="str">
        <x:v>Retorno a E1.</x:v>
      </x:c>
      <x:c r="F17" s="26" t="str">
        <x:v>E1</x:v>
      </x:c>
      <x:c r="G17" s="26" t="str">
        <x:v>Pendente</x:v>
      </x:c>
    </x:row>
    <x:row r="18" ht="32" customHeight="1">
      <x:c r="A18" s="26" t="n">
        <x:v>15</x:v>
      </x:c>
      <x:c r="B18" s="26" t="str">
        <x:v>L-2-01</x:v>
      </x:c>
      <x:c r="C18" s="26" t="n">
        <x:v>2</x:v>
      </x:c>
      <x:c r="D18" s="26" t="str">
        <x:v>Retorno</x:v>
      </x:c>
      <x:c r="E18" s="27" t="str">
        <x:v>Retorno a Junto à escada.</x:v>
      </x:c>
      <x:c r="F18" s="26" t="str">
        <x:v>Junto à escada</x:v>
      </x:c>
      <x:c r="G18" s="26" t="str">
        <x:v>Pendente</x:v>
      </x:c>
    </x:row>
    <x:row r="19" ht="32" customHeight="1">
      <x:c r="A19" s="20"/>
      <x:c r="B19" s="20"/>
      <x:c r="C19" s="20"/>
      <x:c r="D19" s="20"/>
      <x:c r="E19" s="20"/>
      <x:c r="F19" s="20"/>
      <x:c r="G19" s="20"/>
    </x:row>
    <x:row r="20" ht="32" customHeight="1">
      <x:c r="A20" s="20" t="str">
        <x:v>E5: posição e ligação pendentes de confirmação na planta. Não incluído na sequência numerada.</x:v>
      </x:c>
      <x:c r="B20" s="20"/>
      <x:c r="C20" s="20"/>
      <x:c r="D20" s="20"/>
      <x:c r="E20" s="20"/>
      <x:c r="F20" s="20"/>
      <x:c r="G20" s="20"/>
    </x:row>
    <x:row r="21" ht="32" customHeight="1">
      <x:c r="A21" s="20"/>
      <x:c r="B21" s="20"/>
      <x:c r="C21" s="20"/>
      <x:c r="D21" s="20"/>
      <x:c r="E21" s="20"/>
      <x:c r="F21" s="20"/>
      <x:c r="G21" s="20"/>
    </x:row>
  </x:sheetData>
  <x:mergeCells>
    <x:mergeCell ref="A1:G1"/>
    <x:mergeCell ref="A20:G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22" hidden="0" customWidth="1"/>
    <x:col min="5" max="5" width="55" hidden="0" customWidth="1"/>
  </x:cols>
  <x:sheetData>
    <x:row r="1" ht="40" customHeight="1">
      <x:c r="A1" s="22" t="str">
        <x:v>Conexões | 2º andar</x:v>
      </x:c>
      <x:c r="B1" s="22"/>
      <x:c r="C1" s="22"/>
      <x:c r="D1" s="22"/>
      <x:c r="E1" s="22"/>
    </x:row>
    <x:row r="2" ht="32" customHeight="1">
      <x:c r="A2" s="20"/>
      <x:c r="B2" s="20"/>
      <x:c r="C2" s="20"/>
      <x:c r="D2" s="20"/>
      <x:c r="E2" s="20"/>
    </x:row>
    <x:row r="3" ht="32" customHeight="1">
      <x:c r="A3" s="24" t="str">
        <x:v>Ordem</x:v>
      </x:c>
      <x:c r="B3" s="24" t="str">
        <x:v>De</x:v>
      </x:c>
      <x:c r="C3" s="24" t="str">
        <x:v>Para</x:v>
      </x:c>
      <x:c r="D3" s="24" t="str">
        <x:v>Distância (m)</x:v>
      </x:c>
      <x:c r="E3" s="24" t="str">
        <x:v>Trecho</x:v>
      </x:c>
    </x:row>
    <x:row r="4" ht="32" customHeight="1">
      <x:c r="A4" s="20" t="n">
        <x:v>1</x:v>
      </x:c>
      <x:c r="B4" s="20" t="str">
        <x:v>L-2-01</x:v>
      </x:c>
      <x:c r="C4" s="20" t="str">
        <x:v>L-2-02</x:v>
      </x:c>
      <x:c r="D4" s="32" t="n">
        <x:v>3.6</x:v>
      </x:c>
      <x:c r="E4" s="20" t="str">
        <x:v>Junto à escada → E1</x:v>
      </x:c>
    </x:row>
    <x:row r="5" ht="32" customHeight="1">
      <x:c r="A5" s="20" t="n">
        <x:v>2</x:v>
      </x:c>
      <x:c r="B5" s="20" t="str">
        <x:v>L-2-02</x:v>
      </x:c>
      <x:c r="C5" s="20" t="str">
        <x:v>L-2-03</x:v>
      </x:c>
      <x:c r="D5" s="32" t="n">
        <x:v>9.4</x:v>
      </x:c>
      <x:c r="E5" s="20" t="str">
        <x:v>E1 → P1</x:v>
      </x:c>
    </x:row>
    <x:row r="6" ht="32" customHeight="1">
      <x:c r="A6" s="20" t="n">
        <x:v>3</x:v>
      </x:c>
      <x:c r="B6" s="20" t="str">
        <x:v>L-2-03</x:v>
      </x:c>
      <x:c r="C6" s="20" t="str">
        <x:v>L-2-04</x:v>
      </x:c>
      <x:c r="D6" s="32" t="n">
        <x:v>9</x:v>
      </x:c>
      <x:c r="E6" s="20" t="str">
        <x:v>P1 → E2</x:v>
      </x:c>
    </x:row>
    <x:row r="7" ht="32" customHeight="1">
      <x:c r="A7" s="20" t="n">
        <x:v>4</x:v>
      </x:c>
      <x:c r="B7" s="20" t="str">
        <x:v>L-2-04</x:v>
      </x:c>
      <x:c r="C7" s="20" t="str">
        <x:v>L-2-05</x:v>
      </x:c>
      <x:c r="D7" s="32" t="n">
        <x:v>9.2</x:v>
      </x:c>
      <x:c r="E7" s="20" t="str">
        <x:v>E2 → P2</x:v>
      </x:c>
    </x:row>
    <x:row r="8" ht="32" customHeight="1">
      <x:c r="A8" s="20" t="n">
        <x:v>5</x:v>
      </x:c>
      <x:c r="B8" s="20" t="str">
        <x:v>L-2-05</x:v>
      </x:c>
      <x:c r="C8" s="20" t="str">
        <x:v>L-2-06</x:v>
      </x:c>
      <x:c r="D8" s="32" t="n">
        <x:v>9.5</x:v>
      </x:c>
      <x:c r="E8" s="20" t="str">
        <x:v>P2 → E3</x:v>
      </x:c>
    </x:row>
    <x:row r="9" ht="32" customHeight="1">
      <x:c r="A9" s="20" t="n">
        <x:v>6</x:v>
      </x:c>
      <x:c r="B9" s="20" t="str">
        <x:v>L-2-06</x:v>
      </x:c>
      <x:c r="C9" s="20" t="str">
        <x:v>L-2-07</x:v>
      </x:c>
      <x:c r="D9" s="32" t="n">
        <x:v>8.5</x:v>
      </x:c>
      <x:c r="E9" s="20" t="str">
        <x:v>E3 → E4</x:v>
      </x:c>
    </x:row>
    <x:row r="10" ht="32" customHeight="1">
      <x:c r="A10" s="20" t="n">
        <x:v>7</x:v>
      </x:c>
      <x:c r="B10" s="20" t="str">
        <x:v>L-2-07</x:v>
      </x:c>
      <x:c r="C10" s="20" t="str">
        <x:v>L-2-08</x:v>
      </x:c>
      <x:c r="D10" s="32"/>
      <x:c r="E10" s="20" t="str">
        <x:v>E4 → Rampa</x:v>
      </x:c>
    </x:row>
    <x:row r="11" ht="32" customHeight="1">
      <x:c r="A11" s="20" t="n">
        <x:v>8</x:v>
      </x:c>
      <x:c r="B11" s="20" t="str">
        <x:v>L-2-08</x:v>
      </x:c>
      <x:c r="C11" s="20" t="str">
        <x:v>L-2-09</x:v>
      </x:c>
      <x:c r="D11" s="32"/>
      <x:c r="E11" s="20" t="str">
        <x:v>Rampa → P3</x:v>
      </x:c>
    </x:row>
    <x:row r="12" ht="32" customHeight="1">
      <x:c r="A12" s="20" t="n">
        <x:v>9</x:v>
      </x:c>
      <x:c r="B12" s="20" t="str">
        <x:v>L-2-09</x:v>
      </x:c>
      <x:c r="C12" s="20" t="str">
        <x:v>L-2-10</x:v>
      </x:c>
      <x:c r="D12" s="32" t="n">
        <x:v>18</x:v>
      </x:c>
      <x:c r="E12" s="20" t="str">
        <x:v>P3 → P4</x:v>
      </x:c>
    </x:row>
    <x:row r="13" ht="32" customHeight="1">
      <x:c r="A13" s="20" t="n">
        <x:v>10</x:v>
      </x:c>
      <x:c r="B13" s="20" t="str">
        <x:v>L-2-10</x:v>
      </x:c>
      <x:c r="C13" s="20" t="str">
        <x:v>L-2-11</x:v>
      </x:c>
      <x:c r="D13" s="32" t="n">
        <x:v>9.3</x:v>
      </x:c>
      <x:c r="E13" s="20" t="str">
        <x:v>P4 → E6</x:v>
      </x:c>
    </x:row>
    <x:row r="14" ht="32" customHeight="1">
      <x:c r="A14" s="20" t="n">
        <x:v>11</x:v>
      </x:c>
      <x:c r="B14" s="20" t="str">
        <x:v>L-2-11</x:v>
      </x:c>
      <x:c r="C14" s="20" t="str">
        <x:v>L-2-12</x:v>
      </x:c>
      <x:c r="D14" s="32" t="n">
        <x:v>9.5</x:v>
      </x:c>
      <x:c r="E14" s="20" t="str">
        <x:v>E6 → P5</x:v>
      </x:c>
    </x:row>
    <x:row r="15" ht="32" customHeight="1">
      <x:c r="A15" s="20" t="n">
        <x:v>12</x:v>
      </x:c>
      <x:c r="B15" s="20" t="str">
        <x:v>L-2-12</x:v>
      </x:c>
      <x:c r="C15" s="20" t="str">
        <x:v>L-2-13</x:v>
      </x:c>
      <x:c r="D15" s="32" t="n">
        <x:v>9.38</x:v>
      </x:c>
      <x:c r="E15" s="20" t="str">
        <x:v>P5 → Coluna externa</x:v>
      </x:c>
    </x:row>
    <x:row r="16" ht="32" customHeight="1">
      <x:c r="A16" s="20" t="n">
        <x:v>13</x:v>
      </x:c>
      <x:c r="B16" s="20" t="str">
        <x:v>L-2-13</x:v>
      </x:c>
      <x:c r="C16" s="20" t="str">
        <x:v>L-2-02</x:v>
      </x:c>
      <x:c r="D16" s="32" t="n">
        <x:v>5.6</x:v>
      </x:c>
      <x:c r="E16" s="20" t="str">
        <x:v>Coluna externa → E1</x:v>
      </x:c>
    </x:row>
    <x:row r="17" ht="32" customHeight="1">
      <x:c r="A17" s="20" t="n">
        <x:v>14</x:v>
      </x:c>
      <x:c r="B17" s="20" t="str">
        <x:v>L-2-02</x:v>
      </x:c>
      <x:c r="C17" s="20" t="str">
        <x:v>L-2-01</x:v>
      </x:c>
      <x:c r="D17" s="32" t="n">
        <x:v>3.6</x:v>
      </x:c>
      <x:c r="E17" s="20" t="str">
        <x:v>E1 → Junto à escada</x:v>
      </x:c>
    </x:row>
    <x:row r="18" ht="32" customHeight="1">
      <x:c r="A18" s="20"/>
      <x:c r="B18" s="20"/>
      <x:c r="C18" s="20"/>
      <x:c r="D18" s="20"/>
      <x:c r="E18" s="20"/>
    </x:row>
    <x:row r="19" ht="32" customHeight="1">
      <x:c r="A19" s="20"/>
      <x:c r="B19" s="20"/>
      <x:c r="C19" s="20"/>
      <x:c r="D19" s="20"/>
      <x:c r="E19" s="20"/>
    </x:row>
    <x:row r="20" ht="32" customHeight="1">
      <x:c r="A20" s="20" t="str">
        <x:v>E4 → rampa → P3: 6,3 m no total. Divisão não indicada.</x:v>
      </x:c>
      <x:c r="B20" s="20"/>
      <x:c r="C20" s="20"/>
      <x:c r="D20" s="20"/>
      <x:c r="E20" s="20"/>
    </x:row>
    <x:row r="21" ht="32" customHeight="1">
      <x:c r="A21" s="20"/>
      <x:c r="B21" s="20"/>
      <x:c r="C21" s="20"/>
      <x:c r="D21" s="20"/>
      <x:c r="E21" s="20"/>
    </x:row>
    <x:row r="22" ht="32" customHeight="1">
      <x:c r="A22" s="20" t="str">
        <x:v>Total do percurso (m)</x:v>
      </x:c>
      <x:c r="B22" s="20"/>
      <x:c r="C22" s="20"/>
      <x:c r="D22" s="32" t="n">
        <x:f>SUM(D4:D17)+6.3</x:f>
        <x:v>110.87999999999998</x:v>
      </x:c>
      <x:c r="E22" s="20"/>
    </x:row>
  </x:sheetData>
  <x:mergeCells>
    <x:mergeCell ref="A1:E1"/>
    <x:mergeCell ref="A20:E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3" hidden="0" customWidth="1"/>
    <x:col min="5" max="5" width="42" hidden="0" customWidth="1"/>
  </x:cols>
  <x:sheetData>
    <x:row r="1" ht="40" customHeight="1">
      <x:c r="A1" s="22" t="str">
        <x:v>Prédio L | Ligações entre andares</x:v>
      </x:c>
      <x:c r="B1" s="22"/>
      <x:c r="C1" s="22"/>
      <x:c r="D1" s="22"/>
      <x:c r="E1" s="22"/>
    </x:row>
    <x:row r="2" ht="32" customHeight="1">
      <x:c r="A2" s="20"/>
      <x:c r="B2" s="20"/>
      <x:c r="C2" s="20"/>
      <x:c r="D2" s="20"/>
      <x:c r="E2" s="20"/>
    </x:row>
    <x:row r="3" ht="32" customHeight="1">
      <x:c r="A3" s="24" t="str">
        <x:v>De</x:v>
      </x:c>
      <x:c r="B3" s="24" t="str">
        <x:v>Para</x:v>
      </x:c>
      <x:c r="C3" s="24" t="str">
        <x:v>Tipo</x:v>
      </x:c>
      <x:c r="D3" s="24" t="str">
        <x:v>Comprimento (m)</x:v>
      </x:c>
      <x:c r="E3" s="24" t="str">
        <x:v>Ligação</x:v>
      </x:c>
    </x:row>
    <x:row r="4" ht="32" customHeight="1">
      <x:c r="A4" s="20" t="str">
        <x:v>L-0-15</x:v>
      </x:c>
      <x:c r="B4" s="20" t="str">
        <x:v>L-1-01</x:v>
      </x:c>
      <x:c r="C4" s="20" t="str">
        <x:v>Escada</x:v>
      </x:c>
      <x:c r="D4" s="32" t="n">
        <x:v>13.2</x:v>
      </x:c>
      <x:c r="E4" s="20" t="str">
        <x:v>Térreo ao 1º andar</x:v>
      </x:c>
    </x:row>
    <x:row r="5" ht="32" customHeight="1">
      <x:c r="A5" s="20" t="str">
        <x:v>L-1-01</x:v>
      </x:c>
      <x:c r="B5" s="20" t="str">
        <x:v>L-2-01</x:v>
      </x:c>
      <x:c r="C5" s="20" t="str">
        <x:v>Escada</x:v>
      </x:c>
      <x:c r="D5" s="32" t="n">
        <x:v>13.2</x:v>
      </x:c>
      <x:c r="E5" s="20" t="str">
        <x:v>1º ao 2º andar</x:v>
      </x:c>
    </x:row>
    <x:row r="6" ht="32" customHeight="1">
      <x:c r="A6" s="20" t="str">
        <x:v>L-0-08</x:v>
      </x:c>
      <x:c r="B6" s="20" t="str">
        <x:v>L-1-08</x:v>
      </x:c>
      <x:c r="C6" s="20" t="str">
        <x:v>Rampa</x:v>
      </x:c>
      <x:c r="D6" s="32" t="n">
        <x:v>97</x:v>
      </x:c>
      <x:c r="E6" s="20" t="str">
        <x:v>Térreo ao 1º andar</x:v>
      </x:c>
    </x:row>
    <x:row r="7" ht="32" customHeight="1">
      <x:c r="A7" s="20" t="str">
        <x:v>L-1-08</x:v>
      </x:c>
      <x:c r="B7" s="20" t="str">
        <x:v>L-2-08</x:v>
      </x:c>
      <x:c r="C7" s="20" t="str">
        <x:v>Rampa</x:v>
      </x:c>
      <x:c r="D7" s="32" t="n">
        <x:v>55.7</x:v>
      </x:c>
      <x:c r="E7" s="20" t="str">
        <x:v>1º ao 2º andar</x:v>
      </x:c>
    </x:row>
    <x:row r="8" ht="32" customHeight="1">
      <x:c r="A8" s="20"/>
      <x:c r="B8" s="20"/>
      <x:c r="C8" s="20"/>
      <x:c r="D8" s="20"/>
      <x:c r="E8" s="20"/>
    </x:row>
    <x:row r="9" ht="32" customHeight="1">
      <x:c r="A9" s="20"/>
      <x:c r="B9" s="20"/>
      <x:c r="C9" s="20"/>
      <x:c r="D9" s="20"/>
      <x:c r="E9" s="20"/>
    </x:row>
  </x:sheetData>
  <x:mergeCells>
    <x:mergeCell ref="A1:E1"/>
  </x:mergeCells>
  <x:pageMargins left="0.7" right="0.7" top="0.75" bottom="0.75" header="0.3" footer="0.3"/>
</x:worksheet>
</file>