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i\Documents\UQ\UQ 2021 - Fifth Year\Semester_2\DECO2800\game-images\level2_wikipage\"/>
    </mc:Choice>
  </mc:AlternateContent>
  <xr:revisionPtr revIDLastSave="0" documentId="8_{A48946C4-DA6C-4521-92B4-757D58B0B38B}" xr6:coauthVersionLast="47" xr6:coauthVersionMax="47" xr10:uidLastSave="{00000000-0000-0000-0000-000000000000}"/>
  <bookViews>
    <workbookView xWindow="-96" yWindow="-96" windowWidth="23232" windowHeight="13152" xr2:uid="{0AD55C7F-A055-8046-9397-E7A28EB14E2B}"/>
  </bookViews>
  <sheets>
    <sheet name="Level2 Grid Map" sheetId="1" r:id="rId1"/>
    <sheet name="Level3 Grid Map" sheetId="3" r:id="rId2"/>
    <sheet name="Tile Positions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2" l="1" a="1"/>
  <c r="B1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<sst xmlns="http://schemas.openxmlformats.org/spreadsheetml/2006/main" count="1640" uniqueCount="546">
  <si>
    <t>X</t>
  </si>
  <si>
    <t>P</t>
  </si>
  <si>
    <t>S</t>
  </si>
  <si>
    <t>C</t>
  </si>
  <si>
    <t>A</t>
  </si>
  <si>
    <t>SP</t>
  </si>
  <si>
    <t>e1</t>
  </si>
  <si>
    <t>e2</t>
  </si>
  <si>
    <t>B</t>
  </si>
  <si>
    <t>W</t>
  </si>
  <si>
    <t>H</t>
  </si>
  <si>
    <t>A - Ammunition</t>
  </si>
  <si>
    <t>C - Coins</t>
  </si>
  <si>
    <t>H - Health pack</t>
  </si>
  <si>
    <t>B - Bush</t>
  </si>
  <si>
    <t>W - Spider web</t>
  </si>
  <si>
    <t>e1 - Small ground enemy</t>
  </si>
  <si>
    <t>e2 - Small eye enemy</t>
  </si>
  <si>
    <t>P - Player</t>
  </si>
  <si>
    <t>S - Safehouse</t>
  </si>
  <si>
    <t>SP - Spawner (e1)</t>
  </si>
  <si>
    <t>(X,Y)</t>
  </si>
  <si>
    <t>&lt;- Could be placed with black tiles</t>
  </si>
  <si>
    <t>do this after putting everything down first</t>
  </si>
  <si>
    <t>Y</t>
  </si>
  <si>
    <t>X - Tree block 1</t>
  </si>
  <si>
    <t>Y - Tree Block 2 (2x2)</t>
  </si>
  <si>
    <t>e3</t>
  </si>
  <si>
    <t>e4</t>
  </si>
  <si>
    <t>new GridPoint2(3, 3),</t>
  </si>
  <si>
    <t>new GridPoint2(8, 34),</t>
  </si>
  <si>
    <t>new GridPoint2(25, 34),</t>
  </si>
  <si>
    <t>new GridPoint2(38, 34),</t>
  </si>
  <si>
    <t>new GridPoint2(46, 34),</t>
  </si>
  <si>
    <t>new GridPoint2(3, 33),</t>
  </si>
  <si>
    <t>new GridPoint2(21, 33),</t>
  </si>
  <si>
    <t>new GridPoint2(35, 33),</t>
  </si>
  <si>
    <t>new GridPoint2(60, 33),</t>
  </si>
  <si>
    <t>new GridPoint2(10, 32),</t>
  </si>
  <si>
    <t>new GridPoint2(13, 32),</t>
  </si>
  <si>
    <t>new GridPoint2(19, 32),</t>
  </si>
  <si>
    <t>new GridPoint2(58, 32),</t>
  </si>
  <si>
    <t>new GridPoint2(7, 31),</t>
  </si>
  <si>
    <t>new GridPoint2(18, 31),</t>
  </si>
  <si>
    <t>new GridPoint2(53, 31),</t>
  </si>
  <si>
    <t>new GridPoint2(20, 30),</t>
  </si>
  <si>
    <t>new GridPoint2(38, 30),</t>
  </si>
  <si>
    <t>new GridPoint2(54, 30),</t>
  </si>
  <si>
    <t>new GridPoint2(2, 29),</t>
  </si>
  <si>
    <t>new GridPoint2(31, 29),</t>
  </si>
  <si>
    <t>new GridPoint2(52, 29),</t>
  </si>
  <si>
    <t>new GridPoint2(61, 29),</t>
  </si>
  <si>
    <t>new GridPoint2(3, 27),</t>
  </si>
  <si>
    <t>new GridPoint2(21, 27),</t>
  </si>
  <si>
    <t>new GridPoint2(27, 26),</t>
  </si>
  <si>
    <t>new GridPoint2(5, 25),</t>
  </si>
  <si>
    <t>new GridPoint2(34, 25),</t>
  </si>
  <si>
    <t>new GridPoint2(43, 25),</t>
  </si>
  <si>
    <t>new GridPoint2(51, 25),</t>
  </si>
  <si>
    <t>new GridPoint2(61, 25),</t>
  </si>
  <si>
    <t>new GridPoint2(41, 24),</t>
  </si>
  <si>
    <t>new GridPoint2(2, 23),</t>
  </si>
  <si>
    <t>new GridPoint2(15, 23),</t>
  </si>
  <si>
    <t>new GridPoint2(23, 23),</t>
  </si>
  <si>
    <t>new GridPoint2(25, 20),</t>
  </si>
  <si>
    <t>new GridPoint2(29, 20),</t>
  </si>
  <si>
    <t>new GridPoint2(48, 20),</t>
  </si>
  <si>
    <t>new GridPoint2(50, 19),</t>
  </si>
  <si>
    <t>new GridPoint2(60, 19),</t>
  </si>
  <si>
    <t>new GridPoint2(3, 18),</t>
  </si>
  <si>
    <t>new GridPoint2(57, 18),</t>
  </si>
  <si>
    <t>new GridPoint2(19, 17),</t>
  </si>
  <si>
    <t>new GridPoint2(41, 16),</t>
  </si>
  <si>
    <t>new GridPoint2(12, 15),</t>
  </si>
  <si>
    <t>new GridPoint2(42, 15),</t>
  </si>
  <si>
    <t>new GridPoint2(14, 14),</t>
  </si>
  <si>
    <t>new GridPoint2(36, 14),</t>
  </si>
  <si>
    <t>new GridPoint2(22, 13),</t>
  </si>
  <si>
    <t>new GridPoint2(40, 13),</t>
  </si>
  <si>
    <t>new GridPoint2(6, 12),</t>
  </si>
  <si>
    <t>new GridPoint2(2, 11),</t>
  </si>
  <si>
    <t>new GridPoint2(27, 11),</t>
  </si>
  <si>
    <t>new GridPoint2(35, 11),</t>
  </si>
  <si>
    <t>new GridPoint2(6, 9),</t>
  </si>
  <si>
    <t>new GridPoint2(39, 9),</t>
  </si>
  <si>
    <t>new GridPoint2(21, 8),</t>
  </si>
  <si>
    <t>new GridPoint2(20, 7),</t>
  </si>
  <si>
    <t>new GridPoint2(34, 7),</t>
  </si>
  <si>
    <t>new GridPoint2(38, 7),</t>
  </si>
  <si>
    <t>new GridPoint2(20, 6),</t>
  </si>
  <si>
    <t>new GridPoint2(20, 5),</t>
  </si>
  <si>
    <t>new GridPoint2(25, 5),</t>
  </si>
  <si>
    <t>new GridPoint2(20, 4),</t>
  </si>
  <si>
    <t>new GridPoint2(21, 4),</t>
  </si>
  <si>
    <t>new GridPoint2(38, 4),</t>
  </si>
  <si>
    <t>new GridPoint2(20, 3),</t>
  </si>
  <si>
    <t>new GridPoint2(23, 3),</t>
  </si>
  <si>
    <t>new GridPoint2(28, 2),</t>
  </si>
  <si>
    <t>new GridPoint2(33, 2),</t>
  </si>
  <si>
    <t>new GridPoint2(37, 2),</t>
  </si>
  <si>
    <t>new GridPoint2(45, 2),</t>
  </si>
  <si>
    <t>new GridPoint2(45, 0),</t>
  </si>
  <si>
    <t>new GridPoint2(0, 36), new GridPoint2(1, 36), new GridPoint2(2, 36),</t>
  </si>
  <si>
    <t>new GridPoint2(3, 36), new GridPoint2(4, 36), new GridPoint2(5, 36),</t>
  </si>
  <si>
    <t>new GridPoint2(6, 36), new GridPoint2(7, 36), new GridPoint2(8, 36),</t>
  </si>
  <si>
    <t>new GridPoint2(9, 36), new GridPoint2(10, 36), new GridPoint2(11, 36),</t>
  </si>
  <si>
    <t>new GridPoint2(12, 36), new GridPoint2(13, 36), new GridPoint2(14, 36),</t>
  </si>
  <si>
    <t>new GridPoint2(15, 36), new GridPoint2(16, 36), new GridPoint2(17, 36),</t>
  </si>
  <si>
    <t>new GridPoint2(18, 36), new GridPoint2(19, 36), new GridPoint2(20, 36),</t>
  </si>
  <si>
    <t>new GridPoint2(21, 36), new GridPoint2(22, 36), new GridPoint2(23, 36),</t>
  </si>
  <si>
    <t>new GridPoint2(24, 36), new GridPoint2(25, 36), new GridPoint2(26, 36),</t>
  </si>
  <si>
    <t>new GridPoint2(27, 36), new GridPoint2(28, 36), new GridPoint2(29, 36),</t>
  </si>
  <si>
    <t>new GridPoint2(30, 36), new GridPoint2(31, 36), new GridPoint2(32, 36),</t>
  </si>
  <si>
    <t>new GridPoint2(33, 36), new GridPoint2(34, 36), new GridPoint2(35, 36),</t>
  </si>
  <si>
    <t>new GridPoint2(36, 36), new GridPoint2(37, 36), new GridPoint2(38, 36),</t>
  </si>
  <si>
    <t>new GridPoint2(39, 36), new GridPoint2(40, 36), new GridPoint2(41, 36),</t>
  </si>
  <si>
    <t>new GridPoint2(42, 36), new GridPoint2(43, 36), new GridPoint2(44, 36),</t>
  </si>
  <si>
    <t>new GridPoint2(45, 36), new GridPoint2(46, 36), new GridPoint2(47, 36),</t>
  </si>
  <si>
    <t>new GridPoint2(48, 36), new GridPoint2(49, 36), new GridPoint2(50, 36),</t>
  </si>
  <si>
    <t>new GridPoint2(51, 36), new GridPoint2(52, 36), new GridPoint2(53, 36),</t>
  </si>
  <si>
    <t>new GridPoint2(54, 36), new GridPoint2(55, 36), new GridPoint2(56, 36),</t>
  </si>
  <si>
    <t>new GridPoint2(57, 36), new GridPoint2(58, 36), new GridPoint2(59, 36),</t>
  </si>
  <si>
    <t>new GridPoint2(60, 36), new GridPoint2(61, 36), new GridPoint2(62, 36),</t>
  </si>
  <si>
    <t>new GridPoint2(0, 35), new GridPoint2(62, 35), new GridPoint2(0, 34),</t>
  </si>
  <si>
    <t>new GridPoint2(62, 34), new GridPoint2(0, 33), new GridPoint2(62, 33),</t>
  </si>
  <si>
    <t>new GridPoint2(0, 32), new GridPoint2(62, 32), new GridPoint2(0, 31),</t>
  </si>
  <si>
    <t>new GridPoint2(62, 31), new GridPoint2(0, 30), new GridPoint2(62, 30),</t>
  </si>
  <si>
    <t>new GridPoint2(0, 29), new GridPoint2(62, 29), new GridPoint2(0, 28),</t>
  </si>
  <si>
    <t>new GridPoint2(62, 28), new GridPoint2(0, 27), new GridPoint2(1, 27),</t>
  </si>
  <si>
    <t>new GridPoint2(2, 27), new GridPoint2(3, 27), new GridPoint2(4, 27),</t>
  </si>
  <si>
    <t>new GridPoint2(5, 27), new GridPoint2(6, 27), new GridPoint2(7, 27),</t>
  </si>
  <si>
    <t>new GridPoint2(8, 27), new GridPoint2(9, 27), new GridPoint2(54, 27),</t>
  </si>
  <si>
    <t>new GridPoint2(55, 27), new GridPoint2(56, 27), new GridPoint2(57, 27),</t>
  </si>
  <si>
    <t>new GridPoint2(58, 27), new GridPoint2(59, 27), new GridPoint2(60, 27),</t>
  </si>
  <si>
    <t>new GridPoint2(61, 27), new GridPoint2(62, 27), new GridPoint2(0, 26),</t>
  </si>
  <si>
    <t>new GridPoint2(62, 26), new GridPoint2(0, 25), new GridPoint2(62, 25),</t>
  </si>
  <si>
    <t>new GridPoint2(0, 20), new GridPoint2(62, 20), new GridPoint2(0, 19),</t>
  </si>
  <si>
    <t>new GridPoint2(62, 19), new GridPoint2(0, 18), new GridPoint2(9, 18),</t>
  </si>
  <si>
    <t>new GridPoint2(54, 18), new GridPoint2(62, 18), new GridPoint2(0, 17),</t>
  </si>
  <si>
    <t>new GridPoint2(9, 17), new GridPoint2(54, 17), new GridPoint2(62, 17),</t>
  </si>
  <si>
    <t>new GridPoint2(0, 16), new GridPoint2(9, 16), new GridPoint2(54, 16),</t>
  </si>
  <si>
    <t>new GridPoint2(62, 16), new GridPoint2(0, 15), new GridPoint2(9, 15),</t>
  </si>
  <si>
    <t>new GridPoint2(54, 15), new GridPoint2(62, 15), new GridPoint2(0, 14),</t>
  </si>
  <si>
    <t>new GridPoint2(9, 14), new GridPoint2(54, 14), new GridPoint2(62, 14),</t>
  </si>
  <si>
    <t>new GridPoint2(0, 13), new GridPoint2(9, 13), new GridPoint2(54, 13),</t>
  </si>
  <si>
    <t>new GridPoint2(62, 13), new GridPoint2(0, 12), new GridPoint2(9, 12),</t>
  </si>
  <si>
    <t>new GridPoint2(54, 12), new GridPoint2(62, 12), new GridPoint2(0, 11),</t>
  </si>
  <si>
    <t>new GridPoint2(9, 11), new GridPoint2(54, 11), new GridPoint2(62, 11),</t>
  </si>
  <si>
    <t>new GridPoint2(0, 10), new GridPoint2(9, 10), new GridPoint2(54, 10),</t>
  </si>
  <si>
    <t>new GridPoint2(62, 10), new GridPoint2(0, 9), new GridPoint2(1, 9),</t>
  </si>
  <si>
    <t>new GridPoint2(2, 9), new GridPoint2(3, 9), new GridPoint2(4, 9),</t>
  </si>
  <si>
    <t>new GridPoint2(5, 9), new GridPoint2(6, 9), new GridPoint2(7, 9),</t>
  </si>
  <si>
    <t>new GridPoint2(8, 9), new GridPoint2(9, 9), new GridPoint2(10, 9),</t>
  </si>
  <si>
    <t>new GridPoint2(11, 9), new GridPoint2(12, 9), new GridPoint2(13, 9),</t>
  </si>
  <si>
    <t>new GridPoint2(14, 9), new GridPoint2(15, 9), new GridPoint2(16, 9),</t>
  </si>
  <si>
    <t>new GridPoint2(17, 9), new GridPoint2(18, 9), new GridPoint2(19, 9),</t>
  </si>
  <si>
    <t>new GridPoint2(20, 9), new GridPoint2(21, 9), new GridPoint2(22, 9),</t>
  </si>
  <si>
    <t>new GridPoint2(23, 9), new GridPoint2(24, 9), new GridPoint2(25, 9),</t>
  </si>
  <si>
    <t>new GridPoint2(26, 9), new GridPoint2(27, 9), new GridPoint2(28, 9),</t>
  </si>
  <si>
    <t>new GridPoint2(29, 9), new GridPoint2(30, 9), new GridPoint2(31, 9),</t>
  </si>
  <si>
    <t>new GridPoint2(32, 9), new GridPoint2(33, 9), new GridPoint2(34, 9),</t>
  </si>
  <si>
    <t>new GridPoint2(35, 9), new GridPoint2(36, 9), new GridPoint2(45, 9),</t>
  </si>
  <si>
    <t>new GridPoint2(46, 9), new GridPoint2(47, 9), new GridPoint2(48, 9),</t>
  </si>
  <si>
    <t>new GridPoint2(49, 9), new GridPoint2(50, 9), new GridPoint2(51, 9),</t>
  </si>
  <si>
    <t>new GridPoint2(52, 9), new GridPoint2(53, 9), new GridPoint2(54, 9),</t>
  </si>
  <si>
    <t>new GridPoint2(55, 9), new GridPoint2(56, 9), new GridPoint2(57, 9),</t>
  </si>
  <si>
    <t>new GridPoint2(58, 9), new GridPoint2(59, 9), new GridPoint2(60, 9),</t>
  </si>
  <si>
    <t>new GridPoint2(61, 9), new GridPoint2(62, 9), new GridPoint2(18, 8),</t>
  </si>
  <si>
    <t>new GridPoint2(45, 8), new GridPoint2(18, 7), new GridPoint2(45, 7),</t>
  </si>
  <si>
    <t>new GridPoint2(18, 6), new GridPoint2(45, 6), new GridPoint2(18, 5),</t>
  </si>
  <si>
    <t>new GridPoint2(45, 5), new GridPoint2(18, 4), new GridPoint2(45, 4),</t>
  </si>
  <si>
    <t>new GridPoint2(18, 3), new GridPoint2(45, 3), new GridPoint2(18, 2),</t>
  </si>
  <si>
    <t>new GridPoint2(45, 2), new GridPoint2(18, 1), new GridPoint2(45, 1),</t>
  </si>
  <si>
    <t>new GridPoint2(18, 0), new GridPoint2(19, 0), new GridPoint2(20, 0),</t>
  </si>
  <si>
    <t>new GridPoint2(21, 0), new GridPoint2(22, 0), new GridPoint2(23, 0),</t>
  </si>
  <si>
    <t>new GridPoint2(24, 0), new GridPoint2(25, 0), new GridPoint2(26, 0),</t>
  </si>
  <si>
    <t>new GridPoint2(27, 0), new GridPoint2(28, 0), new GridPoint2(29, 0),</t>
  </si>
  <si>
    <t>new GridPoint2(30, 0), new GridPoint2(31, 0), new GridPoint2(32, 0),</t>
  </si>
  <si>
    <t>new GridPoint2(33, 0), new GridPoint2(34, 0), new GridPoint2(35, 0),</t>
  </si>
  <si>
    <t>new GridPoint2(36, 0), new GridPoint2(37, 0), new GridPoint2(38, 0),</t>
  </si>
  <si>
    <t>new GridPoint2(39, 0), new GridPoint2(40, 0), new GridPoint2(41, 0),</t>
  </si>
  <si>
    <t>new GridPoint2(42, 0), new GridPoint2(43, 0), new GridPoint2(44, 0),</t>
  </si>
  <si>
    <t>new GridPoint2(27, 35), new GridPoint2(27, 34), new GridPoint2(27, 33),</t>
  </si>
  <si>
    <t>new GridPoint2(27, 32), new GridPoint2(27, 31), new GridPoint2(27, 30),</t>
  </si>
  <si>
    <t>new GridPoint2(27, 29), new GridPoint2(27, 28), new GridPoint2(19, 27),</t>
  </si>
  <si>
    <t>new GridPoint2(21, 27), new GridPoint2(23, 27), new GridPoint2(25, 27),</t>
  </si>
  <si>
    <t>new GridPoint2(27, 27), new GridPoint2(37, 27), new GridPoint2(39, 27),</t>
  </si>
  <si>
    <t>new GridPoint2(41, 27), new GridPoint2(43, 27), new GridPoint2(45, 27),</t>
  </si>
  <si>
    <t>new GridPoint2(19, 26), new GridPoint2(27, 26), new GridPoint2(45, 26),</t>
  </si>
  <si>
    <t>new GridPoint2(19, 25), new GridPoint2(27, 25), new GridPoint2(45, 25),</t>
  </si>
  <si>
    <t>new GridPoint2(19, 24), new GridPoint2(27, 24), new GridPoint2(45, 24),</t>
  </si>
  <si>
    <t>new GridPoint2(19, 23), new GridPoint2(27, 23), new GridPoint2(45, 23),</t>
  </si>
  <si>
    <t>new GridPoint2(19, 22), new GridPoint2(27, 22), new GridPoint2(45, 22),</t>
  </si>
  <si>
    <t>new GridPoint2(19, 21), new GridPoint2(27, 21), new GridPoint2(45, 21),</t>
  </si>
  <si>
    <t>new GridPoint2(19, 20), new GridPoint2(27, 20), new GridPoint2(45, 20),</t>
  </si>
  <si>
    <t>new GridPoint2(19, 19), new GridPoint2(27, 19), new GridPoint2(45, 19),</t>
  </si>
  <si>
    <t>new GridPoint2(19, 18), new GridPoint2(27, 18), new GridPoint2(29, 18),</t>
  </si>
  <si>
    <t>new GridPoint2(31, 18), new GridPoint2(33, 18), new GridPoint2(35, 18),</t>
  </si>
  <si>
    <t>new GridPoint2(45, 18), new GridPoint2(45, 17), new GridPoint2(45, 16),</t>
  </si>
  <si>
    <t>new GridPoint2(45, 15), new GridPoint2(45, 14), new GridPoint2(45, 13),</t>
  </si>
  <si>
    <t>new GridPoint2(45, 12), new GridPoint2(45, 11), new GridPoint2(45, 10),</t>
  </si>
  <si>
    <t>e3 - Large ground enemy</t>
  </si>
  <si>
    <t>e4 - Large eye enemy</t>
  </si>
  <si>
    <t>new GridPoint2(45, 32),</t>
  </si>
  <si>
    <t>new GridPoint2(31, 23),</t>
  </si>
  <si>
    <t>new GridPoint2(54, 23),</t>
  </si>
  <si>
    <t>new GridPoint2(13, 22),</t>
  </si>
  <si>
    <t>new GridPoint2(22, 22),</t>
  </si>
  <si>
    <t>new GridPoint2(49, 15),</t>
  </si>
  <si>
    <t>new GridPoint2(31, 14),</t>
  </si>
  <si>
    <t>new GridPoint2(24, 7),</t>
  </si>
  <si>
    <t>new GridPoint2(29, 5),</t>
  </si>
  <si>
    <t>new GridPoint2(41, 3),</t>
  </si>
  <si>
    <t>new GridPoint2(30, 34),</t>
  </si>
  <si>
    <t>new GridPoint2(25, 26),</t>
  </si>
  <si>
    <t>new GridPoint2(61, 22),</t>
  </si>
  <si>
    <t>new GridPoint2(30, 21),</t>
  </si>
  <si>
    <t>new GridPoint2(48, 11),</t>
  </si>
  <si>
    <t>new GridPoint2(52, 11),</t>
  </si>
  <si>
    <t>new GridPoint2(20, 8),</t>
  </si>
  <si>
    <t>new GridPoint2(26, 35),</t>
  </si>
  <si>
    <t>new GridPoint2(22, 30),</t>
  </si>
  <si>
    <t>new GridPoint2(26, 30),</t>
  </si>
  <si>
    <t>new GridPoint2(22, 26),</t>
  </si>
  <si>
    <t>new GridPoint2(32, 25),</t>
  </si>
  <si>
    <t>new GridPoint2(58, 14),</t>
  </si>
  <si>
    <t>new GridPoint2(57, 11),</t>
  </si>
  <si>
    <t>new GridPoint2(60, 11),</t>
  </si>
  <si>
    <t>D</t>
  </si>
  <si>
    <t>D - Dead NPC</t>
  </si>
  <si>
    <t>B2 - Bridge</t>
  </si>
  <si>
    <t>B2</t>
  </si>
  <si>
    <t>Z - Water</t>
  </si>
  <si>
    <t>Z</t>
  </si>
  <si>
    <t>new GridPoint2(0, 45), new GridPoint2(1, 45), new GridPoint2(2, 45),</t>
  </si>
  <si>
    <t>new GridPoint2(3, 45), new GridPoint2(4, 45), new GridPoint2(5, 45),</t>
  </si>
  <si>
    <t>new GridPoint2(6, 45), new GridPoint2(7, 45), new GridPoint2(8, 45),</t>
  </si>
  <si>
    <t>new GridPoint2(9, 45), new GridPoint2(10, 45), new GridPoint2(11, 45),</t>
  </si>
  <si>
    <t>new GridPoint2(12, 45), new GridPoint2(13, 45), new GridPoint2(14, 45),</t>
  </si>
  <si>
    <t>new GridPoint2(15, 45), new GridPoint2(16, 45), new GridPoint2(17, 45),</t>
  </si>
  <si>
    <t>new GridPoint2(10, 43),</t>
  </si>
  <si>
    <t>new GridPoint2(40, 43),</t>
  </si>
  <si>
    <t>new GridPoint2(52, 43),</t>
  </si>
  <si>
    <t>new GridPoint2(16, 42),</t>
  </si>
  <si>
    <t>new GridPoint2(48, 42),</t>
  </si>
  <si>
    <t>new GridPoint2(52, 42),</t>
  </si>
  <si>
    <t>new GridPoint2(1, 41),</t>
  </si>
  <si>
    <t>new GridPoint2(16, 41),</t>
  </si>
  <si>
    <t>new GridPoint2(52, 41),</t>
  </si>
  <si>
    <t>new GridPoint2(52, 40),</t>
  </si>
  <si>
    <t>new GridPoint2(4, 38),</t>
  </si>
  <si>
    <t>new GridPoint2(20, 34),</t>
  </si>
  <si>
    <t>new GridPoint2(36, 34),</t>
  </si>
  <si>
    <t>new GridPoint2(14, 33),</t>
  </si>
  <si>
    <t>new GridPoint2(33, 33),</t>
  </si>
  <si>
    <t>new GridPoint2(20, 32),</t>
  </si>
  <si>
    <t>new GridPoint2(28, 32),</t>
  </si>
  <si>
    <t>new GridPoint2(3, 31),</t>
  </si>
  <si>
    <t>new GridPoint2(13, 31),</t>
  </si>
  <si>
    <t>new GridPoint2(41, 30),</t>
  </si>
  <si>
    <t>new GridPoint2(15, 29),</t>
  </si>
  <si>
    <t>new GridPoint2(16, 29),</t>
  </si>
  <si>
    <t>new GridPoint2(20, 28),</t>
  </si>
  <si>
    <t>new GridPoint2(24, 28),</t>
  </si>
  <si>
    <t>new GridPoint2(25, 28),</t>
  </si>
  <si>
    <t>new GridPoint2(31, 28),</t>
  </si>
  <si>
    <t>new GridPoint2(34, 28),</t>
  </si>
  <si>
    <t>new GridPoint2(33, 27),</t>
  </si>
  <si>
    <t>new GridPoint2(6, 26),</t>
  </si>
  <si>
    <t>new GridPoint2(20, 26),</t>
  </si>
  <si>
    <t>new GridPoint2(34, 26),</t>
  </si>
  <si>
    <t>new GridPoint2(52, 26),</t>
  </si>
  <si>
    <t>new GridPoint2(2, 25),</t>
  </si>
  <si>
    <t>new GridPoint2(9, 25),</t>
  </si>
  <si>
    <t>new GridPoint2(39, 25),</t>
  </si>
  <si>
    <t>new GridPoint2(44, 25),</t>
  </si>
  <si>
    <t>new GridPoint2(52, 25),</t>
  </si>
  <si>
    <t>new GridPoint2(16, 24),</t>
  </si>
  <si>
    <t>new GridPoint2(21, 24), new GridPoint2(22, 24), new GridPoint2(23, 24),</t>
  </si>
  <si>
    <t>new GridPoint2(24, 24), new GridPoint2(25, 24), new GridPoint2(26, 24),</t>
  </si>
  <si>
    <t>new GridPoint2(27, 24), new GridPoint2(28, 24), new GridPoint2(29, 24),</t>
  </si>
  <si>
    <t>new GridPoint2(32, 24),</t>
  </si>
  <si>
    <t>new GridPoint2(34, 24),</t>
  </si>
  <si>
    <t>new GridPoint2(52, 24),</t>
  </si>
  <si>
    <t>new GridPoint2(10, 23),</t>
  </si>
  <si>
    <t>new GridPoint2(16, 23),</t>
  </si>
  <si>
    <t>new GridPoint2(52, 23),</t>
  </si>
  <si>
    <t>new GridPoint2(16, 22),</t>
  </si>
  <si>
    <t>new GridPoint2(25, 22),</t>
  </si>
  <si>
    <t>new GridPoint2(34, 22),</t>
  </si>
  <si>
    <t>new GridPoint2(38, 22),</t>
  </si>
  <si>
    <t>new GridPoint2(49, 22),</t>
  </si>
  <si>
    <t>new GridPoint2(16, 21),</t>
  </si>
  <si>
    <t>new GridPoint2(33, 21),</t>
  </si>
  <si>
    <t>new GridPoint2(38, 21),</t>
  </si>
  <si>
    <t>new GridPoint2(41, 21),</t>
  </si>
  <si>
    <t>new GridPoint2(52, 21),</t>
  </si>
  <si>
    <t>new GridPoint2(3, 20),</t>
  </si>
  <si>
    <t>new GridPoint2(34, 20),</t>
  </si>
  <si>
    <t>new GridPoint2(38, 20),</t>
  </si>
  <si>
    <t>new GridPoint2(44, 19),</t>
  </si>
  <si>
    <t>new GridPoint2(51, 17),</t>
  </si>
  <si>
    <t>new GridPoint2(17, 16),</t>
  </si>
  <si>
    <t>new GridPoint2(38, 16),</t>
  </si>
  <si>
    <t>new GridPoint2(39, 16),</t>
  </si>
  <si>
    <t>new GridPoint2(40, 16),</t>
  </si>
  <si>
    <t>new GridPoint2(28, 15),</t>
  </si>
  <si>
    <t>new GridPoint2(35, 15),</t>
  </si>
  <si>
    <t>new GridPoint2(2, 14),</t>
  </si>
  <si>
    <t>new GridPoint2(5, 14),</t>
  </si>
  <si>
    <t>new GridPoint2(30, 14),</t>
  </si>
  <si>
    <t>new GridPoint2(46, 14),</t>
  </si>
  <si>
    <t>new GridPoint2(51, 14),</t>
  </si>
  <si>
    <t>new GridPoint2(13, 13),</t>
  </si>
  <si>
    <t>new GridPoint2(11, 12),</t>
  </si>
  <si>
    <t>new GridPoint2(21, 12),</t>
  </si>
  <si>
    <t>new GridPoint2(32, 12),</t>
  </si>
  <si>
    <t>new GridPoint2(28, 11),</t>
  </si>
  <si>
    <t>new GridPoint2(19, 9), new GridPoint2(20, 9), new GridPoint2(21, 9),</t>
  </si>
  <si>
    <t>new GridPoint2(22, 9), new GridPoint2(23, 9), new GridPoint2(24, 9),</t>
  </si>
  <si>
    <t>new GridPoint2(25, 9), new GridPoint2(26, 9), new GridPoint2(27, 9),</t>
  </si>
  <si>
    <t>new GridPoint2(28, 9), new GridPoint2(29, 9), new GridPoint2(30, 9),</t>
  </si>
  <si>
    <t>new GridPoint2(31, 9), new GridPoint2(32, 9), new GridPoint2(33, 9),</t>
  </si>
  <si>
    <t>new GridPoint2(34, 9), new GridPoint2(35, 9), new GridPoint2(36, 9),</t>
  </si>
  <si>
    <t>new GridPoint2(5, 7),</t>
  </si>
  <si>
    <t>new GridPoint2(15, 6),</t>
  </si>
  <si>
    <t>new GridPoint2(7, 5),</t>
  </si>
  <si>
    <t>new GridPoint2(13, 5),</t>
  </si>
  <si>
    <t>new GridPoint2(4, 4),</t>
  </si>
  <si>
    <t>new GridPoint2(12, 3),</t>
  </si>
  <si>
    <t>new GridPoint2(2, 2),</t>
  </si>
  <si>
    <t>new GridPoint2(3, 2),</t>
  </si>
  <si>
    <t>new GridPoint2(15, 2),</t>
  </si>
  <si>
    <t>new GridPoint2(16, 2),</t>
  </si>
  <si>
    <t>new GridPoint2(49, 35),</t>
  </si>
  <si>
    <t>new GridPoint2(50, 35),</t>
  </si>
  <si>
    <t>new GridPoint2(49, 34),</t>
  </si>
  <si>
    <t>new GridPoint2(50, 34),</t>
  </si>
  <si>
    <t>new GridPoint2(49, 33),</t>
  </si>
  <si>
    <t>new GridPoint2(50, 33),</t>
  </si>
  <si>
    <t>new GridPoint2(49, 32),</t>
  </si>
  <si>
    <t>new GridPoint2(50, 32),</t>
  </si>
  <si>
    <t>new GridPoint2(49, 31),</t>
  </si>
  <si>
    <t>new GridPoint2(50, 31),</t>
  </si>
  <si>
    <t>new GridPoint2(49, 30),</t>
  </si>
  <si>
    <t>new GridPoint2(50, 30),</t>
  </si>
  <si>
    <t>new GridPoint2(50, 29),</t>
  </si>
  <si>
    <t>new GridPoint2(50, 28),</t>
  </si>
  <si>
    <t>new GridPoint2(53, 3),</t>
  </si>
  <si>
    <t>new GridPoint2(53, 2),</t>
  </si>
  <si>
    <t>new GridPoint2(40, 36), new GridPoint2(41, 36), new GridPoint2(42, 36),</t>
  </si>
  <si>
    <t>new GridPoint2(51, 3), new GridPoint2(52, 3),</t>
  </si>
  <si>
    <t>X2</t>
  </si>
  <si>
    <t>Z2</t>
  </si>
  <si>
    <t>X3</t>
  </si>
  <si>
    <t>X2 - Brown Tree</t>
  </si>
  <si>
    <t>X3 - Dead Tree</t>
  </si>
  <si>
    <t>new GridPoint2(18, 45), new GridPoint2(0, 44), new GridPoint2(18, 44),</t>
  </si>
  <si>
    <t>new GridPoint2(0, 43), new GridPoint2(18, 43), new GridPoint2(18, 42),</t>
  </si>
  <si>
    <t>new GridPoint2(18, 41), new GridPoint2(18, 40), new GridPoint2(18, 39),</t>
  </si>
  <si>
    <t>new GridPoint2(0, 38), new GridPoint2(18, 38), new GridPoint2(0, 37),</t>
  </si>
  <si>
    <t>new GridPoint2(18, 37), new GridPoint2(0, 36), new GridPoint2(1, 36),</t>
  </si>
  <si>
    <t>new GridPoint2(2, 36), new GridPoint2(3, 36), new GridPoint2(4, 36),</t>
  </si>
  <si>
    <t>new GridPoint2(5, 36), new GridPoint2(6, 36), new GridPoint2(7, 36),</t>
  </si>
  <si>
    <t>new GridPoint2(8, 36), new GridPoint2(9, 36), new GridPoint2(18, 36),</t>
  </si>
  <si>
    <t>new GridPoint2(0, 35), new GridPoint2(18, 35), new GridPoint2(0, 34),</t>
  </si>
  <si>
    <t>new GridPoint2(18, 34), new GridPoint2(0, 33), new GridPoint2(18, 33),</t>
  </si>
  <si>
    <t>new GridPoint2(44, 33), new GridPoint2(45, 33), new GridPoint2(46, 33),</t>
  </si>
  <si>
    <t>new GridPoint2(47, 33), new GridPoint2(48, 33), new GridPoint2(51, 33),</t>
  </si>
  <si>
    <t>new GridPoint2(45, 32), new GridPoint2(46, 32), new GridPoint2(47, 32),</t>
  </si>
  <si>
    <t>new GridPoint2(48, 32), new GridPoint2(51, 32), new GridPoint2(52, 32),</t>
  </si>
  <si>
    <t>new GridPoint2(0, 32), new GridPoint2(18, 32), new GridPoint2(0, 31),</t>
  </si>
  <si>
    <t>new GridPoint2(44, 31), new GridPoint2(45, 31), new GridPoint2(46, 31),</t>
  </si>
  <si>
    <t>new GridPoint2(47, 31), new GridPoint2(48, 31), new GridPoint2(51, 31),</t>
  </si>
  <si>
    <t>new GridPoint2(18, 31), new GridPoint2(0, 30), new GridPoint2(18, 30),</t>
  </si>
  <si>
    <t>new GridPoint2(24, 30), new GridPoint2(25, 30), new GridPoint2(26, 30),</t>
  </si>
  <si>
    <t>new GridPoint2(27, 30), new GridPoint2(28, 30), new GridPoint2(29, 30),</t>
  </si>
  <si>
    <t>new GridPoint2(30, 30), new GridPoint2(31, 30), new GridPoint2(32, 30),</t>
  </si>
  <si>
    <t>new GridPoint2(33, 30), new GridPoint2(34, 30), new GridPoint2(35, 30),</t>
  </si>
  <si>
    <t>new GridPoint2(48, 30), new GridPoint2(51, 30), new GridPoint2(52, 30),</t>
  </si>
  <si>
    <t>new GridPoint2(0, 29), new GridPoint2(18, 29), new GridPoint2(0, 28),</t>
  </si>
  <si>
    <t>new GridPoint2(36, 30), new GridPoint2(36, 29), new GridPoint2(36, 28),</t>
  </si>
  <si>
    <t>new GridPoint2(18, 28), new GridPoint2(0, 27), new GridPoint2(9, 27),</t>
  </si>
  <si>
    <t>new GridPoint2(10, 27), new GridPoint2(11, 27), new GridPoint2(12, 27),</t>
  </si>
  <si>
    <t>new GridPoint2(13, 27), new GridPoint2(14, 27), new GridPoint2(15, 27),</t>
  </si>
  <si>
    <t>new GridPoint2(16, 27), new GridPoint2(17, 27), new GridPoint2(18, 27),</t>
  </si>
  <si>
    <t>new GridPoint2(0, 26), new GridPoint2(18, 26), new GridPoint2(0, 25),</t>
  </si>
  <si>
    <t>new GridPoint2(18, 25), new GridPoint2(0, 24), new GridPoint2(18, 24),</t>
  </si>
  <si>
    <t>new GridPoint2(0, 23), new GridPoint2(18, 23), new GridPoint2(0, 22),</t>
  </si>
  <si>
    <t>new GridPoint2(18, 22), new GridPoint2(0, 21), new GridPoint2(18, 21),</t>
  </si>
  <si>
    <t>new GridPoint2(0, 20), new GridPoint2(18, 20), new GridPoint2(0, 19),</t>
  </si>
  <si>
    <t>new GridPoint2(18, 19), new GridPoint2(0, 18), new GridPoint2(9, 18),</t>
  </si>
  <si>
    <t>new GridPoint2(10, 18), new GridPoint2(11, 18), new GridPoint2(12, 18),</t>
  </si>
  <si>
    <t>new GridPoint2(13, 18), new GridPoint2(14, 18), new GridPoint2(15, 18),</t>
  </si>
  <si>
    <t>new GridPoint2(16, 18), new GridPoint2(17, 18), new GridPoint2(18, 18),</t>
  </si>
  <si>
    <t>new GridPoint2(0, 17), new GridPoint2(0, 16), new GridPoint2(0, 15),</t>
  </si>
  <si>
    <t>new GridPoint2(0, 14), new GridPoint2(0, 13), new GridPoint2(0, 12),</t>
  </si>
  <si>
    <t>new GridPoint2(45, 11), new GridPoint2(46, 11), new GridPoint2(47, 11),</t>
  </si>
  <si>
    <t>new GridPoint2(0, 11), new GridPoint2(0, 10), new GridPoint2(0, 9),</t>
  </si>
  <si>
    <t>new GridPoint2(50, 8),</t>
  </si>
  <si>
    <t>new GridPoint2(48, 3), new GridPoint2(49, 3),</t>
  </si>
  <si>
    <t>new GridPoint2(48, 2), new GridPoint2(49, 2), new GridPoint2(50, 2),</t>
  </si>
  <si>
    <t>new GridPoint2(51, 2), new GridPoint2(52, 2),</t>
  </si>
  <si>
    <t>new GridPoint2(36, 45), new GridPoint2(37, 45), new GridPoint2(43, 45),</t>
  </si>
  <si>
    <t>new GridPoint2(44, 45), new GridPoint2(45, 45), new GridPoint2(46, 45),</t>
  </si>
  <si>
    <t>new GridPoint2(47, 45), new GridPoint2(48, 45), new GridPoint2(49, 45),</t>
  </si>
  <si>
    <t>new GridPoint2(50, 45), new GridPoint2(51, 45), new GridPoint2(52, 45),</t>
  </si>
  <si>
    <t>new GridPoint2(9, 9), new GridPoint2(0, 8), new GridPoint2(9, 8),</t>
  </si>
  <si>
    <t>new GridPoint2(18, 8), new GridPoint2(0, 7), new GridPoint2(9, 7),</t>
  </si>
  <si>
    <t>new GridPoint2(18, 7), new GridPoint2(0, 6), new GridPoint2(9, 6),</t>
  </si>
  <si>
    <t>new GridPoint2(18, 6), new GridPoint2(0, 5), new GridPoint2(9, 5),</t>
  </si>
  <si>
    <t>new GridPoint2(18, 5), new GridPoint2(0, 4), new GridPoint2(9, 4),</t>
  </si>
  <si>
    <t>new GridPoint2(18, 4), new GridPoint2(0, 3), new GridPoint2(9, 3),</t>
  </si>
  <si>
    <t>new GridPoint2(18, 3), new GridPoint2(0, 2), new GridPoint2(9, 2),</t>
  </si>
  <si>
    <t>new GridPoint2(18, 2), new GridPoint2(0, 1), new GridPoint2(9, 1),</t>
  </si>
  <si>
    <t>new GridPoint2(18, 1), new GridPoint2(0, 0), new GridPoint2(1, 0),</t>
  </si>
  <si>
    <t>new GridPoint2(2, 0), new GridPoint2(3, 0), new GridPoint2(4, 0),</t>
  </si>
  <si>
    <t>new GridPoint2(5, 0), new GridPoint2(6, 0), new GridPoint2(7, 0),</t>
  </si>
  <si>
    <t>new GridPoint2(8, 0), new GridPoint2(9, 0), new GridPoint2(10, 0),</t>
  </si>
  <si>
    <t>new GridPoint2(11, 0), new GridPoint2(12, 0), new GridPoint2(13, 0),</t>
  </si>
  <si>
    <t>new GridPoint2(14, 0), new GridPoint2(15, 0), new GridPoint2(16, 0),</t>
  </si>
  <si>
    <t>new GridPoint2(17, 0), new GridPoint2(18, 0),</t>
  </si>
  <si>
    <t>new GridPoint2(53, 45), new GridPoint2(54, 45), new GridPoint2(36, 44),</t>
  </si>
  <si>
    <t>new GridPoint2(54, 44), new GridPoint2(36, 43), new GridPoint2(54, 43),</t>
  </si>
  <si>
    <t>new GridPoint2(52, 31), new GridPoint2(53, 31), new GridPoint2(54, 31),</t>
  </si>
  <si>
    <t>new GridPoint2(51, 29), new GridPoint2(52, 29), new GridPoint2(53, 29),</t>
  </si>
  <si>
    <t>new GridPoint2(43, 0), new GridPoint2(44, 0), new GridPoint2(45, 0),</t>
  </si>
  <si>
    <t>new GridPoint2(46, 0), new GridPoint2(47, 0), new GridPoint2(48, 0),</t>
  </si>
  <si>
    <t>new GridPoint2(49, 0), new GridPoint2(50, 0), new GridPoint2(51, 0),</t>
  </si>
  <si>
    <t>new GridPoint2(52, 0), new GridPoint2(53, 0), new GridPoint2(54, 0),</t>
  </si>
  <si>
    <t>old version with dead tree, dead tree looks crap</t>
  </si>
  <si>
    <t>Z1</t>
  </si>
  <si>
    <t>Z tiles (grass on outer edge)</t>
  </si>
  <si>
    <t>Z4</t>
  </si>
  <si>
    <t>Z3</t>
  </si>
  <si>
    <t>B4</t>
  </si>
  <si>
    <t>Z7</t>
  </si>
  <si>
    <t>Z8</t>
  </si>
  <si>
    <t>B3</t>
  </si>
  <si>
    <t>Z6</t>
  </si>
  <si>
    <t>"="needs corner edge</t>
  </si>
  <si>
    <t>Z77</t>
  </si>
  <si>
    <t>Z9</t>
  </si>
  <si>
    <t>new GridPoint2(8, 39),</t>
  </si>
  <si>
    <t>new GridPoint2(39, 41), new GridPoint2(40, 40), new GridPoint2(41, 38),</t>
  </si>
  <si>
    <t>new GridPoint2(42, 37), new GridPoint2(44, 36), new GridPoint2(45, 35),</t>
  </si>
  <si>
    <t>new GridPoint2(7, 34),</t>
  </si>
  <si>
    <t>new GridPoint2(38, 36), new GridPoint2(39, 35), new GridPoint2(40, 34),</t>
  </si>
  <si>
    <t>new GridPoint2(43, 36), new GridPoint2(46, 34), new GridPoint2(47, 34),</t>
  </si>
  <si>
    <t>new GridPoint2(48, 34), new GridPoint2(51, 34), new GridPoint2(52, 34),</t>
  </si>
  <si>
    <t>new GridPoint2(8, 30),</t>
  </si>
  <si>
    <t>new GridPoint2(41, 32), new GridPoint2(43, 31), new GridPoint2(44, 30),</t>
  </si>
  <si>
    <t>new GridPoint2(39, 28),</t>
  </si>
  <si>
    <t>new GridPoint2(49, 26),</t>
  </si>
  <si>
    <t>new GridPoint2(13, 24),</t>
  </si>
  <si>
    <t>new GridPoint2(5, 21),</t>
  </si>
  <si>
    <t>new GridPoint2(46, 29), new GridPoint2(52, 19), new GridPoint2(41, 16),</t>
  </si>
  <si>
    <t>new GridPoint2(40, 39), new GridPoint2(45, 16), new GridPoint2(49, 16),</t>
  </si>
  <si>
    <t>new GridPoint2(45, 15), new GridPoint2(49, 15), new GridPoint2(45, 14),</t>
  </si>
  <si>
    <t>new GridPoint2(46, 13),</t>
  </si>
  <si>
    <t>new GridPoint2(47, 13),</t>
  </si>
  <si>
    <t>new GridPoint2(49, 14), new GridPoint2(45, 13), new GridPoint2(49, 13),</t>
  </si>
  <si>
    <t>new GridPoint2(41, 8),</t>
  </si>
  <si>
    <t>new GridPoint2(45, 17), new GridPoint2(49, 17), new GridPoint2(39, 7),</t>
  </si>
  <si>
    <t>new GridPoint2(44, 6),</t>
  </si>
  <si>
    <t>new GridPoint2(53, 6), new GridPoint2(40, 5),</t>
  </si>
  <si>
    <t>new GridPoint2(46, 5),</t>
  </si>
  <si>
    <t>new GridPoint2(49, 12), new GridPoint2(39, 6), new GridPoint2(53, 5),</t>
  </si>
  <si>
    <t>new GridPoint2(40, 4), new GridPoint2(53, 4), new GridPoint2(40, 3),</t>
  </si>
  <si>
    <t>new GridPoint2(42, 2),</t>
  </si>
  <si>
    <t>new GridPoint2(43, 2),</t>
  </si>
  <si>
    <t>new GridPoint2(45, 10), new GridPoint2(38, 2), new GridPoint2(47, 2),</t>
  </si>
  <si>
    <t>new GridPoint2(53, 34), new GridPoint2(54, 34), new GridPoint2(55, 34),</t>
  </si>
  <si>
    <t>new GridPoint2(53, 20), new GridPoint2(54, 20), new GridPoint2(55, 20),</t>
  </si>
  <si>
    <t>new GridPoint2(42, 17), new GridPoint2(43, 17), new GridPoint2(44, 17),</t>
  </si>
  <si>
    <t>new GridPoint2(46, 12), new GridPoint2(47, 12), new GridPoint2(51, 4),</t>
  </si>
  <si>
    <t>new GridPoint2(49, 11), new GridPoint2(48, 10), new GridPoint2(40, 2),</t>
  </si>
  <si>
    <t>new GridPoint2(42, 41),</t>
  </si>
  <si>
    <t>new GridPoint2(20, 22),</t>
  </si>
  <si>
    <t>new GridPoint2(53, 18),</t>
  </si>
  <si>
    <t>new GridPoint2(36, 41), new GridPoint2(37, 41), new GridPoint2(38, 41),</t>
  </si>
  <si>
    <t>new GridPoint2(36, 42), new GridPoint2(54, 42), new GridPoint2(54, 41),</t>
  </si>
  <si>
    <t>new GridPoint2(36, 40), new GridPoint2(37, 40), new GridPoint2(38, 40),</t>
  </si>
  <si>
    <t>new GridPoint2(39, 40), new GridPoint2(36, 39), new GridPoint2(37, 39),</t>
  </si>
  <si>
    <t>new GridPoint2(38, 39), new GridPoint2(39, 39), new GridPoint2(36, 38),</t>
  </si>
  <si>
    <t>new GridPoint2(37, 38), new GridPoint2(38, 38), new GridPoint2(39, 38),</t>
  </si>
  <si>
    <t>new GridPoint2(54, 40), new GridPoint2(54, 39), new GridPoint2(54, 38),</t>
  </si>
  <si>
    <t>new GridPoint2(40, 38), new GridPoint2(38, 37), new GridPoint2(39, 37),</t>
  </si>
  <si>
    <t>new GridPoint2(54, 37), new GridPoint2(19, 36), new GridPoint2(20, 36),</t>
  </si>
  <si>
    <t>new GridPoint2(40, 37), new GridPoint2(41, 37), new GridPoint2(39, 36),</t>
  </si>
  <si>
    <t>new GridPoint2(40, 35), new GridPoint2(41, 35), new GridPoint2(42, 35),</t>
  </si>
  <si>
    <t>new GridPoint2(36, 36), new GridPoint2(54, 36), new GridPoint2(54, 35),</t>
  </si>
  <si>
    <t>new GridPoint2(43, 35), new GridPoint2(44, 35), new GridPoint2(41, 34),</t>
  </si>
  <si>
    <t>new GridPoint2(42, 34), new GridPoint2(43, 34), new GridPoint2(44, 34),</t>
  </si>
  <si>
    <t>new GridPoint2(45, 34), new GridPoint2(42, 33), new GridPoint2(43, 33),</t>
  </si>
  <si>
    <t>new GridPoint2(52, 33), new GridPoint2(53, 33), new GridPoint2(54, 33),</t>
  </si>
  <si>
    <t>new GridPoint2(36, 37), new GridPoint2(37, 37), new GridPoint2(42, 32),</t>
  </si>
  <si>
    <t>new GridPoint2(55, 33), new GridPoint2(43, 32), new GridPoint2(44, 32),</t>
  </si>
  <si>
    <t>new GridPoint2(53, 32), new GridPoint2(54, 32), new GridPoint2(55, 32),</t>
  </si>
  <si>
    <t>new GridPoint2(55, 31), new GridPoint2(46, 30), new GridPoint2(47, 30),</t>
  </si>
  <si>
    <t>new GridPoint2(53, 30), new GridPoint2(54, 30), new GridPoint2(55, 30),</t>
  </si>
  <si>
    <t>new GridPoint2(45, 30), new GridPoint2(47, 29), new GridPoint2(48, 29),</t>
  </si>
  <si>
    <t>new GridPoint2(54, 28), new GridPoint2(36, 27), new GridPoint2(54, 27),</t>
  </si>
  <si>
    <t>new GridPoint2(36, 26), new GridPoint2(54, 26), new GridPoint2(36, 25),</t>
  </si>
  <si>
    <t>new GridPoint2(54, 25), new GridPoint2(19, 24), new GridPoint2(20, 24),</t>
  </si>
  <si>
    <t>new GridPoint2(30, 24), new GridPoint2(36, 24), new GridPoint2(54, 24),</t>
  </si>
  <si>
    <t>new GridPoint2(36, 23), new GridPoint2(54, 23), new GridPoint2(36, 22),</t>
  </si>
  <si>
    <t>new GridPoint2(54, 22), new GridPoint2(36, 21), new GridPoint2(54, 21),</t>
  </si>
  <si>
    <t>new GridPoint2(54, 29), new GridPoint2(55, 29), new GridPoint2(53, 19),</t>
  </si>
  <si>
    <t>new GridPoint2(36, 20), new GridPoint2(36, 19), new GridPoint2(24, 18),</t>
  </si>
  <si>
    <t>new GridPoint2(25, 18), new GridPoint2(26, 18), new GridPoint2(27, 18),</t>
  </si>
  <si>
    <t>new GridPoint2(28, 18), new GridPoint2(29, 18), new GridPoint2(30, 18),</t>
  </si>
  <si>
    <t>new GridPoint2(31, 18), new GridPoint2(32, 18), new GridPoint2(33, 18),</t>
  </si>
  <si>
    <t>new GridPoint2(34, 18), new GridPoint2(35, 18), new GridPoint2(36, 18),</t>
  </si>
  <si>
    <t>new GridPoint2(37, 18), new GridPoint2(38, 18), new GridPoint2(39, 18),</t>
  </si>
  <si>
    <t>new GridPoint2(40, 18), new GridPoint2(41, 18), new GridPoint2(54, 18),</t>
  </si>
  <si>
    <t>new GridPoint2(52, 20), new GridPoint2(41, 17), new GridPoint2(48, 17),</t>
  </si>
  <si>
    <t>new GridPoint2(54, 19), new GridPoint2(55, 19), new GridPoint2(42, 16),</t>
  </si>
  <si>
    <t>new GridPoint2(41, 33), new GridPoint2(48, 16), new GridPoint2(44, 15),</t>
  </si>
  <si>
    <t>new GridPoint2(54, 17), new GridPoint2(54, 16), new GridPoint2(54, 15),</t>
  </si>
  <si>
    <t>new GridPoint2(48, 15), new GridPoint2(44, 14), new GridPoint2(48, 14),</t>
  </si>
  <si>
    <t>new GridPoint2(44, 16), new GridPoint2(44, 13), new GridPoint2(43, 12),</t>
  </si>
  <si>
    <t>new GridPoint2(44, 12), new GridPoint2(45, 12), new GridPoint2(48, 12),</t>
  </si>
  <si>
    <t>new GridPoint2(54, 14), new GridPoint2(54, 13), new GridPoint2(54, 12),</t>
  </si>
  <si>
    <t>new GridPoint2(43, 16), new GridPoint2(43, 11), new GridPoint2(44, 11),</t>
  </si>
  <si>
    <t>new GridPoint2(54, 11), new GridPoint2(54, 10), new GridPoint2(18, 9),</t>
  </si>
  <si>
    <t>new GridPoint2(54, 9), new GridPoint2(36, 8), new GridPoint2(54, 8),</t>
  </si>
  <si>
    <t>new GridPoint2(43, 13), new GridPoint2(42, 12), new GridPoint2(38, 7),</t>
  </si>
  <si>
    <t>new GridPoint2(36, 7), new GridPoint2(54, 7), new GridPoint2(36, 6),</t>
  </si>
  <si>
    <t>new GridPoint2(48, 13), new GridPoint2(38, 6), new GridPoint2(38, 5),</t>
  </si>
  <si>
    <t>new GridPoint2(54, 6), new GridPoint2(36, 5), new GridPoint2(54, 5),</t>
  </si>
  <si>
    <t>new GridPoint2(48, 11), new GridPoint2(39, 5), new GridPoint2(39, 4),</t>
  </si>
  <si>
    <t>new GridPoint2(36, 4), new GridPoint2(54, 4), new GridPoint2(36, 3),</t>
  </si>
  <si>
    <t>new GridPoint2(52, 5), new GridPoint2(38, 4), new GridPoint2(38, 3),</t>
  </si>
  <si>
    <t>new GridPoint2(52, 6), new GridPoint2(50, 4), new GridPoint2(47, 3),</t>
  </si>
  <si>
    <t>new GridPoint2(52, 4), new GridPoint2(39, 3), new GridPoint2(50, 3),</t>
  </si>
  <si>
    <t>new GridPoint2(46, 10), new GridPoint2(47, 10), new GridPoint2(39, 2),</t>
  </si>
  <si>
    <t>new GridPoint2(54, 3), new GridPoint2(36, 2), new GridPoint2(54, 2),</t>
  </si>
  <si>
    <t>new GridPoint2(36, 1), new GridPoint2(54, 1), new GridPoint2(36, 0),</t>
  </si>
  <si>
    <t>new GridPoint2(37, 0), new GridPoint2(38, 0), new GridPoint2(39, 0),</t>
  </si>
  <si>
    <t>new GridPoint2(40, 0), new GridPoint2(41, 0), new GridPoint2(42, 0),</t>
  </si>
  <si>
    <t>new GridPoint2(46, 40),</t>
  </si>
  <si>
    <t>new GridPoint2(48, 40),</t>
  </si>
  <si>
    <t>X - Green Tree block</t>
  </si>
  <si>
    <t>X2 - Dead Tree Block</t>
  </si>
  <si>
    <t>D - dead npc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</si>
</sst>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2"/>
      <color theme="1"/>
      <name val="Calibri"/>
      <family val="2"/>
      <scheme val="minor"/>
    </font>
    <font>
      <sz val="28"/>
      <color theme="1"/>
      <name val="Calibri (Body)"/>
    </font>
    <font>
      <sz val="28"/>
      <color theme="1"/>
      <name val="Calibri"/>
      <family val="2"/>
      <scheme val="minor"/>
    </font>
    <font>
      <sz val="28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28"/>
      <name val="Calibri"/>
      <family val="2"/>
      <scheme val="minor"/>
    </font>
    <font>
      <sz val="28"/>
      <color rgb="FF7030A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AB79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2" fillId="0" borderId="0" xfId="0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2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5" fillId="7" borderId="11" xfId="0" applyFont="1" applyFill="1" applyBorder="1" applyAlignment="1">
      <alignment horizontal="center" vertical="center"/>
    </xf>
    <xf numFmtId="0" fontId="5" fillId="7" borderId="12" xfId="0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top" wrapText="1"/>
    </xf>
    <xf numFmtId="0" fontId="0" fillId="0" borderId="15" xfId="0" applyBorder="1" applyAlignment="1">
      <alignment wrapText="1"/>
    </xf>
    <xf numFmtId="0" fontId="0" fillId="0" borderId="15" xfId="0" applyBorder="1"/>
    <xf numFmtId="0" fontId="0" fillId="0" borderId="16" xfId="0" applyBorder="1"/>
    <xf numFmtId="0" fontId="2" fillId="0" borderId="0" xfId="0" applyFont="1" applyBorder="1" applyAlignment="1">
      <alignment horizontal="left" vertical="center"/>
    </xf>
    <xf numFmtId="0" fontId="6" fillId="7" borderId="0" xfId="0" applyFont="1" applyFill="1" applyBorder="1" applyAlignment="1">
      <alignment horizontal="center"/>
    </xf>
    <xf numFmtId="0" fontId="6" fillId="7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3" fillId="8" borderId="5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7" xfId="0" applyFont="1" applyFill="1" applyBorder="1" applyAlignment="1">
      <alignment horizontal="center" vertical="center"/>
    </xf>
    <xf numFmtId="0" fontId="3" fillId="8" borderId="8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0" fontId="3" fillId="8" borderId="9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1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2" fillId="8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/>
    </xf>
    <xf numFmtId="0" fontId="6" fillId="7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13" borderId="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2" fillId="13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3" fillId="13" borderId="10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6" fillId="7" borderId="25" xfId="0" applyFont="1" applyFill="1" applyBorder="1" applyAlignment="1">
      <alignment horizontal="center"/>
    </xf>
    <xf numFmtId="0" fontId="2" fillId="0" borderId="25" xfId="0" applyFont="1" applyBorder="1" applyAlignment="1">
      <alignment horizontal="left" vertical="center"/>
    </xf>
    <xf numFmtId="0" fontId="2" fillId="0" borderId="25" xfId="0" applyFont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15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70</xdr:col>
          <xdr:colOff>38100</xdr:colOff>
          <xdr:row>29</xdr:row>
          <xdr:rowOff>49530</xdr:rowOff>
        </xdr:from>
        <xdr:to>
          <xdr:col>76</xdr:col>
          <xdr:colOff>114300</xdr:colOff>
          <xdr:row>31</xdr:row>
          <xdr:rowOff>201930</xdr:rowOff>
        </xdr:to>
        <xdr:sp macro="" textlink="">
          <xdr:nvSpPr>
            <xdr:cNvPr id="1025" name="GetTilePosition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49530</xdr:colOff>
          <xdr:row>32</xdr:row>
          <xdr:rowOff>49530</xdr:rowOff>
        </xdr:from>
        <xdr:to>
          <xdr:col>77</xdr:col>
          <xdr:colOff>114300</xdr:colOff>
          <xdr:row>34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Tile Positions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19050</xdr:colOff>
          <xdr:row>34</xdr:row>
          <xdr:rowOff>300990</xdr:rowOff>
        </xdr:from>
        <xdr:to>
          <xdr:col>66</xdr:col>
          <xdr:colOff>95250</xdr:colOff>
          <xdr:row>36</xdr:row>
          <xdr:rowOff>438150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DE127721-D06E-4C94-A9DF-DA2A62DBF2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0</xdr:colOff>
          <xdr:row>37</xdr:row>
          <xdr:rowOff>381000</xdr:rowOff>
        </xdr:from>
        <xdr:to>
          <xdr:col>67</xdr:col>
          <xdr:colOff>243840</xdr:colOff>
          <xdr:row>40</xdr:row>
          <xdr:rowOff>304800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AU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Tiles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67</xdr:row>
      <xdr:rowOff>-1</xdr:rowOff>
    </xdr:from>
    <xdr:to>
      <xdr:col>53</xdr:col>
      <xdr:colOff>457200</xdr:colOff>
      <xdr:row>97</xdr:row>
      <xdr:rowOff>158160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897F30-5CCD-480D-9D14-AD5B6CDFDC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00350" y="30632399"/>
          <a:ext cx="25869900" cy="1387416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DA8AD-5DEA-6E43-B782-9C0681675429}">
  <sheetPr codeName="Sheet1"/>
  <dimension ref="A1:DN82"/>
  <sheetViews>
    <sheetView tabSelected="1" zoomScale="25" zoomScaleNormal="25" workbookViewId="0">
      <selection activeCell="BY8" sqref="BY8"/>
    </sheetView>
  </sheetViews>
  <sheetFormatPr defaultColWidth="6" defaultRowHeight="35.049999999999997" customHeight="1"/>
  <cols>
    <col min="1" max="1" width="6.6484375" style="1" customWidth="1"/>
    <col min="2" max="11" width="6" style="1"/>
    <col min="12" max="15" width="6.3984375" style="1" bestFit="1" customWidth="1"/>
    <col min="16" max="16" width="6.3984375" style="1" customWidth="1"/>
    <col min="17" max="30" width="6.3984375" style="1" bestFit="1" customWidth="1"/>
    <col min="31" max="31" width="6.3984375" style="1" customWidth="1"/>
    <col min="32" max="64" width="6.3984375" style="1" bestFit="1" customWidth="1"/>
    <col min="65" max="65" width="6.3984375" style="1" customWidth="1"/>
    <col min="66" max="68" width="6" style="1"/>
    <col min="69" max="69" width="6.3984375" style="1" bestFit="1" customWidth="1"/>
    <col min="70" max="81" width="6" style="1"/>
    <col min="82" max="82" width="6.3984375" style="1" customWidth="1"/>
    <col min="83" max="85" width="6" style="1"/>
    <col min="86" max="86" width="45.546875" style="1" bestFit="1" customWidth="1"/>
    <col min="87" max="87" width="48.046875" style="1" bestFit="1" customWidth="1"/>
    <col min="88" max="88" width="143.546875" style="2" bestFit="1" customWidth="1"/>
    <col min="89" max="89" width="143.546875" style="2" customWidth="1"/>
    <col min="90" max="99" width="48.046875" style="1" bestFit="1" customWidth="1"/>
    <col min="100" max="16384" width="6" style="1"/>
  </cols>
  <sheetData>
    <row r="1" spans="1:118" ht="35.049999999999997" customHeight="1">
      <c r="A1" s="1">
        <v>36</v>
      </c>
      <c r="B1" s="7" t="s">
        <v>0</v>
      </c>
      <c r="C1" s="8" t="s">
        <v>0</v>
      </c>
      <c r="D1" s="8" t="s">
        <v>0</v>
      </c>
      <c r="E1" s="8" t="s">
        <v>0</v>
      </c>
      <c r="F1" s="8" t="s">
        <v>0</v>
      </c>
      <c r="G1" s="8" t="s">
        <v>0</v>
      </c>
      <c r="H1" s="8" t="s">
        <v>0</v>
      </c>
      <c r="I1" s="8" t="s">
        <v>0</v>
      </c>
      <c r="J1" s="8" t="s">
        <v>0</v>
      </c>
      <c r="K1" s="8" t="s">
        <v>0</v>
      </c>
      <c r="L1" s="8" t="s">
        <v>0</v>
      </c>
      <c r="M1" s="8" t="s">
        <v>0</v>
      </c>
      <c r="N1" s="8" t="s">
        <v>0</v>
      </c>
      <c r="O1" s="8" t="s">
        <v>0</v>
      </c>
      <c r="P1" s="8" t="s">
        <v>0</v>
      </c>
      <c r="Q1" s="8" t="s">
        <v>0</v>
      </c>
      <c r="R1" s="8" t="s">
        <v>0</v>
      </c>
      <c r="S1" s="8" t="s">
        <v>0</v>
      </c>
      <c r="T1" s="8" t="s">
        <v>0</v>
      </c>
      <c r="U1" s="8" t="s">
        <v>0</v>
      </c>
      <c r="V1" s="8" t="s">
        <v>0</v>
      </c>
      <c r="W1" s="8" t="s">
        <v>0</v>
      </c>
      <c r="X1" s="8" t="s">
        <v>0</v>
      </c>
      <c r="Y1" s="8" t="s">
        <v>0</v>
      </c>
      <c r="Z1" s="8" t="s">
        <v>0</v>
      </c>
      <c r="AA1" s="8" t="s">
        <v>0</v>
      </c>
      <c r="AB1" s="8" t="s">
        <v>0</v>
      </c>
      <c r="AC1" s="8" t="s">
        <v>0</v>
      </c>
      <c r="AD1" s="8" t="s">
        <v>0</v>
      </c>
      <c r="AE1" s="8" t="s">
        <v>0</v>
      </c>
      <c r="AF1" s="8" t="s">
        <v>0</v>
      </c>
      <c r="AG1" s="8" t="s">
        <v>0</v>
      </c>
      <c r="AH1" s="8" t="s">
        <v>0</v>
      </c>
      <c r="AI1" s="8" t="s">
        <v>0</v>
      </c>
      <c r="AJ1" s="8" t="s">
        <v>0</v>
      </c>
      <c r="AK1" s="8" t="s">
        <v>0</v>
      </c>
      <c r="AL1" s="8" t="s">
        <v>0</v>
      </c>
      <c r="AM1" s="8" t="s">
        <v>0</v>
      </c>
      <c r="AN1" s="8" t="s">
        <v>0</v>
      </c>
      <c r="AO1" s="8" t="s">
        <v>0</v>
      </c>
      <c r="AP1" s="8" t="s">
        <v>0</v>
      </c>
      <c r="AQ1" s="8" t="s">
        <v>0</v>
      </c>
      <c r="AR1" s="8" t="s">
        <v>0</v>
      </c>
      <c r="AS1" s="8" t="s">
        <v>0</v>
      </c>
      <c r="AT1" s="8" t="s">
        <v>0</v>
      </c>
      <c r="AU1" s="8" t="s">
        <v>0</v>
      </c>
      <c r="AV1" s="8" t="s">
        <v>0</v>
      </c>
      <c r="AW1" s="8" t="s">
        <v>0</v>
      </c>
      <c r="AX1" s="8" t="s">
        <v>0</v>
      </c>
      <c r="AY1" s="8" t="s">
        <v>0</v>
      </c>
      <c r="AZ1" s="8" t="s">
        <v>0</v>
      </c>
      <c r="BA1" s="8" t="s">
        <v>0</v>
      </c>
      <c r="BB1" s="8" t="s">
        <v>0</v>
      </c>
      <c r="BC1" s="8" t="s">
        <v>0</v>
      </c>
      <c r="BD1" s="8" t="s">
        <v>0</v>
      </c>
      <c r="BE1" s="8" t="s">
        <v>0</v>
      </c>
      <c r="BF1" s="8" t="s">
        <v>0</v>
      </c>
      <c r="BG1" s="8" t="s">
        <v>0</v>
      </c>
      <c r="BH1" s="8" t="s">
        <v>0</v>
      </c>
      <c r="BI1" s="8" t="s">
        <v>0</v>
      </c>
      <c r="BJ1" s="8" t="s">
        <v>0</v>
      </c>
      <c r="BK1" s="8" t="s">
        <v>0</v>
      </c>
      <c r="BL1" s="8" t="s">
        <v>0</v>
      </c>
      <c r="BM1" s="9"/>
      <c r="BO1" s="6" t="s">
        <v>18</v>
      </c>
      <c r="CD1" s="26"/>
      <c r="CE1" s="26"/>
      <c r="CF1" s="26"/>
      <c r="CG1" s="26"/>
      <c r="CH1" s="27" t="s">
        <v>1</v>
      </c>
      <c r="CI1" s="27" t="s">
        <v>2</v>
      </c>
      <c r="CJ1" s="28" t="s">
        <v>0</v>
      </c>
      <c r="CK1" s="27" t="s">
        <v>24</v>
      </c>
      <c r="CL1" s="27" t="s">
        <v>4</v>
      </c>
      <c r="CM1" s="27" t="s">
        <v>3</v>
      </c>
      <c r="CN1" s="27" t="s">
        <v>10</v>
      </c>
      <c r="CO1" s="27" t="s">
        <v>8</v>
      </c>
      <c r="CP1" s="27" t="s">
        <v>9</v>
      </c>
      <c r="CQ1" s="27" t="s">
        <v>6</v>
      </c>
      <c r="CR1" s="27" t="s">
        <v>7</v>
      </c>
      <c r="CS1" s="27" t="s">
        <v>27</v>
      </c>
      <c r="CT1" s="27" t="s">
        <v>28</v>
      </c>
      <c r="CU1" s="27" t="s">
        <v>5</v>
      </c>
      <c r="CV1" s="26"/>
      <c r="CW1" s="26"/>
      <c r="CX1" s="26"/>
      <c r="CY1" s="26"/>
      <c r="CZ1" s="26"/>
      <c r="DA1" s="26"/>
      <c r="DB1" s="26"/>
      <c r="DC1" s="26"/>
      <c r="DD1" s="26"/>
      <c r="DE1" s="26"/>
      <c r="DF1" s="26"/>
      <c r="DG1" s="26"/>
      <c r="DH1" s="26"/>
      <c r="DI1" s="26"/>
      <c r="DJ1" s="26"/>
      <c r="DK1" s="26"/>
      <c r="DL1" s="26"/>
      <c r="DM1" s="26"/>
      <c r="DN1" s="26"/>
    </row>
    <row r="2" spans="1:118" ht="35.049999999999997" customHeight="1">
      <c r="A2" s="1">
        <v>35</v>
      </c>
      <c r="B2" s="10" t="s">
        <v>0</v>
      </c>
      <c r="C2" s="29"/>
      <c r="D2" s="3"/>
      <c r="E2" s="3"/>
      <c r="F2" s="3"/>
      <c r="G2" s="3"/>
      <c r="H2" s="3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3"/>
      <c r="X2" s="3"/>
      <c r="Y2" s="3"/>
      <c r="Z2" s="3"/>
      <c r="AA2" s="3"/>
      <c r="AB2" s="3" t="s">
        <v>3</v>
      </c>
      <c r="AC2" s="16" t="s">
        <v>24</v>
      </c>
      <c r="AD2" s="30"/>
      <c r="AE2" s="3"/>
      <c r="AF2" s="3"/>
      <c r="AG2" s="3"/>
      <c r="AH2" s="3"/>
      <c r="AI2" s="3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3"/>
      <c r="BH2" s="3"/>
      <c r="BI2" s="5"/>
      <c r="BJ2" s="3"/>
      <c r="BK2" s="3"/>
      <c r="BL2" s="4" t="s">
        <v>0</v>
      </c>
      <c r="BM2" s="11"/>
      <c r="BO2" s="6" t="s">
        <v>19</v>
      </c>
      <c r="CD2" s="26"/>
      <c r="CE2" s="26"/>
      <c r="CF2" s="26"/>
      <c r="CG2" s="26"/>
      <c r="CH2" s="26" t="s">
        <v>61</v>
      </c>
      <c r="CI2" s="26" t="s">
        <v>215</v>
      </c>
      <c r="CJ2" s="26" t="s">
        <v>102</v>
      </c>
      <c r="CK2" s="26" t="s">
        <v>182</v>
      </c>
      <c r="CL2" s="26" t="s">
        <v>213</v>
      </c>
      <c r="CM2" s="26" t="s">
        <v>220</v>
      </c>
      <c r="CN2" s="26" t="s">
        <v>37</v>
      </c>
      <c r="CO2" s="26" t="s">
        <v>30</v>
      </c>
      <c r="CP2" s="26" t="s">
        <v>38</v>
      </c>
      <c r="CQ2" s="26" t="s">
        <v>36</v>
      </c>
      <c r="CR2" s="26" t="s">
        <v>34</v>
      </c>
      <c r="CS2" s="26" t="s">
        <v>204</v>
      </c>
      <c r="CT2" s="26" t="s">
        <v>203</v>
      </c>
      <c r="CU2" s="26" t="s">
        <v>35</v>
      </c>
      <c r="CV2" s="26"/>
      <c r="CW2" s="26"/>
      <c r="CX2" s="26"/>
      <c r="CY2" s="26"/>
      <c r="CZ2" s="26"/>
      <c r="DA2" s="26"/>
      <c r="DB2" s="26"/>
      <c r="DC2" s="26"/>
      <c r="DD2" s="26"/>
      <c r="DE2" s="26"/>
      <c r="DF2" s="26"/>
      <c r="DG2" s="26"/>
      <c r="DH2" s="26"/>
      <c r="DI2" s="26"/>
      <c r="DJ2" s="26"/>
      <c r="DK2" s="26"/>
      <c r="DL2" s="26"/>
      <c r="DM2" s="26"/>
      <c r="DN2" s="26"/>
    </row>
    <row r="3" spans="1:118" ht="35.049999999999997" customHeight="1">
      <c r="A3" s="1">
        <v>34</v>
      </c>
      <c r="B3" s="10" t="s">
        <v>0</v>
      </c>
      <c r="C3" s="29"/>
      <c r="D3" s="3"/>
      <c r="E3" s="3"/>
      <c r="F3" s="3"/>
      <c r="G3" s="3"/>
      <c r="H3" s="3"/>
      <c r="I3" s="5"/>
      <c r="J3" s="5" t="s">
        <v>8</v>
      </c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3"/>
      <c r="X3" s="3"/>
      <c r="Y3" s="3"/>
      <c r="Z3" s="3"/>
      <c r="AA3" s="3"/>
      <c r="AB3" s="3"/>
      <c r="AC3" s="16" t="s">
        <v>24</v>
      </c>
      <c r="AD3" s="30"/>
      <c r="AE3" s="3"/>
      <c r="AF3" s="3" t="s">
        <v>4</v>
      </c>
      <c r="AG3" s="3"/>
      <c r="AH3" s="3"/>
      <c r="AI3" s="3"/>
      <c r="AJ3" s="5"/>
      <c r="AK3" s="5"/>
      <c r="AL3" s="5"/>
      <c r="AM3" s="5"/>
      <c r="AN3" s="5" t="s">
        <v>8</v>
      </c>
      <c r="AO3" s="5"/>
      <c r="AP3" s="5"/>
      <c r="AQ3" s="5"/>
      <c r="AR3" s="5"/>
      <c r="AS3" s="5"/>
      <c r="AT3" s="5"/>
      <c r="AU3" s="5"/>
      <c r="AV3" s="5" t="s">
        <v>3</v>
      </c>
      <c r="AW3" s="5"/>
      <c r="AX3" s="5"/>
      <c r="AY3" s="5"/>
      <c r="AZ3" s="5"/>
      <c r="BA3" s="5"/>
      <c r="BB3" s="5"/>
      <c r="BC3" s="5"/>
      <c r="BD3" s="5"/>
      <c r="BE3" s="5"/>
      <c r="BF3" s="5"/>
      <c r="BG3" s="3"/>
      <c r="BH3" s="3"/>
      <c r="BI3" s="5"/>
      <c r="BJ3" s="3"/>
      <c r="BK3" s="3"/>
      <c r="BL3" s="4" t="s">
        <v>0</v>
      </c>
      <c r="BM3" s="11"/>
      <c r="BO3" s="6" t="s">
        <v>25</v>
      </c>
      <c r="CD3" s="26"/>
      <c r="CE3" s="26"/>
      <c r="CF3" s="26"/>
      <c r="CG3" s="26"/>
      <c r="CH3" s="26"/>
      <c r="CI3" s="26"/>
      <c r="CJ3" s="26" t="s">
        <v>103</v>
      </c>
      <c r="CK3" s="26" t="s">
        <v>183</v>
      </c>
      <c r="CL3" s="26" t="s">
        <v>222</v>
      </c>
      <c r="CM3" s="26" t="s">
        <v>33</v>
      </c>
      <c r="CN3" s="26" t="s">
        <v>78</v>
      </c>
      <c r="CO3" s="26" t="s">
        <v>32</v>
      </c>
      <c r="CP3" s="26" t="s">
        <v>40</v>
      </c>
      <c r="CQ3" s="26" t="s">
        <v>42</v>
      </c>
      <c r="CR3" s="26" t="s">
        <v>41</v>
      </c>
      <c r="CS3" s="26" t="s">
        <v>205</v>
      </c>
      <c r="CT3" s="26" t="s">
        <v>207</v>
      </c>
      <c r="CU3" s="26" t="s">
        <v>70</v>
      </c>
      <c r="CV3" s="26"/>
      <c r="CW3" s="26"/>
      <c r="CX3" s="26"/>
      <c r="CY3" s="26"/>
      <c r="CZ3" s="26"/>
      <c r="DA3" s="26"/>
      <c r="DB3" s="26"/>
      <c r="DC3" s="26"/>
      <c r="DD3" s="26"/>
      <c r="DE3" s="26"/>
      <c r="DF3" s="26"/>
      <c r="DG3" s="26"/>
      <c r="DH3" s="26"/>
      <c r="DI3" s="26"/>
      <c r="DJ3" s="26"/>
      <c r="DK3" s="26"/>
      <c r="DL3" s="26"/>
      <c r="DM3" s="26"/>
      <c r="DN3" s="26"/>
    </row>
    <row r="4" spans="1:118" ht="35.700000000000003">
      <c r="A4" s="1">
        <v>33</v>
      </c>
      <c r="B4" s="10" t="s">
        <v>0</v>
      </c>
      <c r="C4" s="29"/>
      <c r="D4" s="3"/>
      <c r="E4" s="3" t="s">
        <v>7</v>
      </c>
      <c r="F4" s="3"/>
      <c r="G4" s="3"/>
      <c r="H4" s="3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3" t="s">
        <v>5</v>
      </c>
      <c r="X4" s="3"/>
      <c r="Y4" s="3"/>
      <c r="Z4" s="3"/>
      <c r="AA4" s="3"/>
      <c r="AB4" s="3"/>
      <c r="AC4" s="16" t="s">
        <v>24</v>
      </c>
      <c r="AD4" s="30"/>
      <c r="AE4" s="3"/>
      <c r="AF4" s="3"/>
      <c r="AG4" s="3"/>
      <c r="AH4" s="3"/>
      <c r="AI4" s="3"/>
      <c r="AJ4" s="5"/>
      <c r="AK4" s="5" t="s">
        <v>6</v>
      </c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3"/>
      <c r="BH4" s="3"/>
      <c r="BI4" s="5"/>
      <c r="BJ4" s="3" t="s">
        <v>10</v>
      </c>
      <c r="BK4" s="3"/>
      <c r="BL4" s="4" t="s">
        <v>0</v>
      </c>
      <c r="BM4" s="11"/>
      <c r="BO4" s="2" t="s">
        <v>26</v>
      </c>
      <c r="CD4" s="26"/>
      <c r="CE4" s="26"/>
      <c r="CF4" s="26"/>
      <c r="CG4" s="26"/>
      <c r="CH4" s="26"/>
      <c r="CI4" s="26"/>
      <c r="CJ4" s="26" t="s">
        <v>104</v>
      </c>
      <c r="CK4" s="26" t="s">
        <v>184</v>
      </c>
      <c r="CL4" s="26" t="s">
        <v>214</v>
      </c>
      <c r="CM4" s="26" t="s">
        <v>39</v>
      </c>
      <c r="CN4" s="26" t="s">
        <v>85</v>
      </c>
      <c r="CO4" s="26" t="s">
        <v>45</v>
      </c>
      <c r="CP4" s="26" t="s">
        <v>43</v>
      </c>
      <c r="CQ4" s="26" t="s">
        <v>44</v>
      </c>
      <c r="CR4" s="26" t="s">
        <v>60</v>
      </c>
      <c r="CS4" s="26" t="s">
        <v>206</v>
      </c>
      <c r="CT4" s="26" t="s">
        <v>208</v>
      </c>
      <c r="CU4" s="26" t="s">
        <v>96</v>
      </c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 s="26"/>
    </row>
    <row r="5" spans="1:118" ht="35.700000000000003">
      <c r="A5" s="1">
        <v>32</v>
      </c>
      <c r="B5" s="10" t="s">
        <v>0</v>
      </c>
      <c r="C5" s="29"/>
      <c r="D5" s="3"/>
      <c r="E5" s="3"/>
      <c r="F5" s="3"/>
      <c r="G5" s="3"/>
      <c r="H5" s="3"/>
      <c r="I5" s="5"/>
      <c r="J5" s="5"/>
      <c r="K5" s="5"/>
      <c r="L5" s="5" t="s">
        <v>9</v>
      </c>
      <c r="M5" s="5"/>
      <c r="N5" s="5"/>
      <c r="O5" s="5" t="s">
        <v>3</v>
      </c>
      <c r="P5" s="5"/>
      <c r="Q5" s="5"/>
      <c r="R5" s="5"/>
      <c r="S5" s="5"/>
      <c r="T5" s="5"/>
      <c r="U5" s="5" t="s">
        <v>9</v>
      </c>
      <c r="V5" s="5"/>
      <c r="W5" s="3"/>
      <c r="X5" s="3"/>
      <c r="Y5" s="3"/>
      <c r="Z5" s="3"/>
      <c r="AA5" s="3"/>
      <c r="AB5" s="3"/>
      <c r="AC5" s="16" t="s">
        <v>24</v>
      </c>
      <c r="AD5" s="30"/>
      <c r="AE5" s="3"/>
      <c r="AF5" s="3"/>
      <c r="AG5" s="3"/>
      <c r="AH5" s="3"/>
      <c r="AI5" s="3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 t="s">
        <v>28</v>
      </c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3"/>
      <c r="BH5" s="3" t="s">
        <v>7</v>
      </c>
      <c r="BI5" s="5"/>
      <c r="BJ5" s="3"/>
      <c r="BK5" s="3"/>
      <c r="BL5" s="4" t="s">
        <v>0</v>
      </c>
      <c r="BM5" s="11"/>
      <c r="BO5" s="6" t="s">
        <v>11</v>
      </c>
      <c r="CD5" s="26"/>
      <c r="CE5" s="26"/>
      <c r="CF5" s="26"/>
      <c r="CG5" s="26"/>
      <c r="CH5" s="26"/>
      <c r="CI5" s="26"/>
      <c r="CJ5" s="26" t="s">
        <v>105</v>
      </c>
      <c r="CK5" s="26" t="s">
        <v>185</v>
      </c>
      <c r="CL5" s="26" t="s">
        <v>82</v>
      </c>
      <c r="CM5" s="26" t="s">
        <v>48</v>
      </c>
      <c r="CN5" s="26"/>
      <c r="CO5" s="26" t="s">
        <v>50</v>
      </c>
      <c r="CP5" s="26" t="s">
        <v>221</v>
      </c>
      <c r="CQ5" s="26" t="s">
        <v>49</v>
      </c>
      <c r="CR5" s="26" t="s">
        <v>75</v>
      </c>
      <c r="CS5" s="26" t="s">
        <v>209</v>
      </c>
      <c r="CT5" s="26" t="s">
        <v>211</v>
      </c>
      <c r="CU5" s="26"/>
      <c r="CV5" s="26"/>
      <c r="CW5" s="26"/>
      <c r="CX5" s="26"/>
      <c r="CY5" s="26"/>
      <c r="CZ5" s="26"/>
      <c r="DA5" s="26"/>
      <c r="DB5" s="26"/>
      <c r="DC5" s="26"/>
      <c r="DD5" s="26"/>
      <c r="DE5" s="26"/>
      <c r="DF5" s="26"/>
      <c r="DG5" s="26"/>
      <c r="DH5" s="26"/>
      <c r="DI5" s="26"/>
      <c r="DJ5" s="26"/>
      <c r="DK5" s="26"/>
      <c r="DL5" s="26"/>
      <c r="DM5" s="26"/>
      <c r="DN5" s="26"/>
    </row>
    <row r="6" spans="1:118" ht="35.049999999999997" customHeight="1">
      <c r="A6" s="1">
        <v>31</v>
      </c>
      <c r="B6" s="10" t="s">
        <v>0</v>
      </c>
      <c r="C6" s="29"/>
      <c r="D6" s="3"/>
      <c r="E6" s="3"/>
      <c r="F6" s="3"/>
      <c r="G6" s="3"/>
      <c r="H6" s="3"/>
      <c r="I6" s="5" t="s">
        <v>6</v>
      </c>
      <c r="J6" s="5"/>
      <c r="K6" s="5"/>
      <c r="L6" s="5"/>
      <c r="M6" s="5"/>
      <c r="N6" s="5"/>
      <c r="O6" s="5"/>
      <c r="P6" s="5"/>
      <c r="Q6" s="5"/>
      <c r="R6" s="5"/>
      <c r="S6" s="5"/>
      <c r="T6" s="5" t="s">
        <v>9</v>
      </c>
      <c r="U6" s="5"/>
      <c r="V6" s="5"/>
      <c r="W6" s="3"/>
      <c r="X6" s="3"/>
      <c r="Y6" s="3"/>
      <c r="Z6" s="3"/>
      <c r="AA6" s="3"/>
      <c r="AB6" s="3"/>
      <c r="AC6" s="16" t="s">
        <v>24</v>
      </c>
      <c r="AD6" s="30"/>
      <c r="AE6" s="3"/>
      <c r="AF6" s="3"/>
      <c r="AG6" s="3"/>
      <c r="AH6" s="3"/>
      <c r="AI6" s="3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 t="s">
        <v>6</v>
      </c>
      <c r="BD6" s="5"/>
      <c r="BE6" s="5"/>
      <c r="BF6" s="5"/>
      <c r="BG6" s="3"/>
      <c r="BH6" s="3"/>
      <c r="BI6" s="5"/>
      <c r="BJ6" s="3"/>
      <c r="BK6" s="3"/>
      <c r="BL6" s="4" t="s">
        <v>0</v>
      </c>
      <c r="BM6" s="11"/>
      <c r="BO6" s="6" t="s">
        <v>12</v>
      </c>
      <c r="CD6" s="26"/>
      <c r="CE6" s="26"/>
      <c r="CF6" s="26"/>
      <c r="CG6" s="26"/>
      <c r="CH6" s="26"/>
      <c r="CI6" s="26"/>
      <c r="CJ6" s="26" t="s">
        <v>106</v>
      </c>
      <c r="CK6" s="26" t="s">
        <v>186</v>
      </c>
      <c r="CL6" s="26" t="s">
        <v>226</v>
      </c>
      <c r="CM6" s="26" t="s">
        <v>51</v>
      </c>
      <c r="CN6" s="26"/>
      <c r="CO6" s="26" t="s">
        <v>55</v>
      </c>
      <c r="CP6" s="26" t="s">
        <v>46</v>
      </c>
      <c r="CQ6" s="26" t="s">
        <v>58</v>
      </c>
      <c r="CR6" s="26" t="s">
        <v>225</v>
      </c>
      <c r="CS6" s="26" t="s">
        <v>210</v>
      </c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6"/>
      <c r="DH6" s="26"/>
      <c r="DI6" s="26"/>
      <c r="DJ6" s="26"/>
      <c r="DK6" s="26"/>
      <c r="DL6" s="26"/>
      <c r="DM6" s="26"/>
      <c r="DN6" s="26"/>
    </row>
    <row r="7" spans="1:118" ht="35.049999999999997" customHeight="1">
      <c r="A7" s="1">
        <v>30</v>
      </c>
      <c r="B7" s="10" t="s">
        <v>0</v>
      </c>
      <c r="C7" s="29"/>
      <c r="D7" s="3"/>
      <c r="E7" s="3"/>
      <c r="F7" s="3"/>
      <c r="G7" s="3"/>
      <c r="H7" s="3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 t="s">
        <v>8</v>
      </c>
      <c r="W7" s="3"/>
      <c r="X7" s="3" t="s">
        <v>9</v>
      </c>
      <c r="Y7" s="3"/>
      <c r="Z7" s="3"/>
      <c r="AA7" s="3"/>
      <c r="AB7" s="3" t="s">
        <v>4</v>
      </c>
      <c r="AC7" s="16" t="s">
        <v>24</v>
      </c>
      <c r="AD7" s="30"/>
      <c r="AE7" s="5"/>
      <c r="AF7" s="5"/>
      <c r="AG7" s="5"/>
      <c r="AH7" s="5"/>
      <c r="AI7" s="5"/>
      <c r="AJ7" s="5"/>
      <c r="AK7" s="5"/>
      <c r="AL7" s="5"/>
      <c r="AM7" s="5"/>
      <c r="AN7" s="5" t="s">
        <v>9</v>
      </c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 t="s">
        <v>9</v>
      </c>
      <c r="BE7" s="5"/>
      <c r="BF7" s="5"/>
      <c r="BG7" s="3"/>
      <c r="BH7" s="3"/>
      <c r="BI7" s="5"/>
      <c r="BJ7" s="3"/>
      <c r="BK7" s="3"/>
      <c r="BL7" s="4" t="s">
        <v>0</v>
      </c>
      <c r="BM7" s="11"/>
      <c r="BO7" s="6" t="s">
        <v>13</v>
      </c>
      <c r="CD7" s="26"/>
      <c r="CE7" s="26"/>
      <c r="CF7" s="26"/>
      <c r="CG7" s="26"/>
      <c r="CH7" s="26"/>
      <c r="CI7" s="26"/>
      <c r="CJ7" s="26" t="s">
        <v>107</v>
      </c>
      <c r="CK7" s="26" t="s">
        <v>187</v>
      </c>
      <c r="CL7" s="26"/>
      <c r="CM7" s="26" t="s">
        <v>223</v>
      </c>
      <c r="CN7" s="26"/>
      <c r="CO7" s="26" t="s">
        <v>56</v>
      </c>
      <c r="CP7" s="26" t="s">
        <v>47</v>
      </c>
      <c r="CQ7" s="26" t="s">
        <v>63</v>
      </c>
      <c r="CR7" s="26"/>
      <c r="CS7" s="26" t="s">
        <v>212</v>
      </c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</row>
    <row r="8" spans="1:118" ht="35.049999999999997" customHeight="1">
      <c r="A8" s="1">
        <v>29</v>
      </c>
      <c r="B8" s="10" t="s">
        <v>0</v>
      </c>
      <c r="C8" s="29"/>
      <c r="D8" s="3" t="s">
        <v>3</v>
      </c>
      <c r="E8" s="3"/>
      <c r="F8" s="3"/>
      <c r="G8" s="3"/>
      <c r="H8" s="3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3"/>
      <c r="X8" s="3"/>
      <c r="Y8" s="3"/>
      <c r="Z8" s="3"/>
      <c r="AA8" s="3"/>
      <c r="AB8" s="3"/>
      <c r="AC8" s="16" t="s">
        <v>24</v>
      </c>
      <c r="AD8" s="30"/>
      <c r="AE8" s="5"/>
      <c r="AF8" s="5"/>
      <c r="AG8" s="5" t="s">
        <v>6</v>
      </c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 t="s">
        <v>8</v>
      </c>
      <c r="BC8" s="5"/>
      <c r="BD8" s="5"/>
      <c r="BE8" s="5"/>
      <c r="BF8" s="5"/>
      <c r="BG8" s="3"/>
      <c r="BH8" s="3"/>
      <c r="BI8" s="5"/>
      <c r="BJ8" s="3"/>
      <c r="BK8" s="3" t="s">
        <v>3</v>
      </c>
      <c r="BL8" s="4" t="s">
        <v>0</v>
      </c>
      <c r="BM8" s="11"/>
      <c r="BO8" s="6" t="s">
        <v>14</v>
      </c>
      <c r="CD8" s="26"/>
      <c r="CE8" s="26"/>
      <c r="CF8" s="26"/>
      <c r="CG8" s="26"/>
      <c r="CH8" s="26"/>
      <c r="CI8" s="26"/>
      <c r="CJ8" s="26" t="s">
        <v>108</v>
      </c>
      <c r="CK8" s="26" t="s">
        <v>188</v>
      </c>
      <c r="CL8" s="26"/>
      <c r="CM8" s="26" t="s">
        <v>57</v>
      </c>
      <c r="CN8" s="26"/>
      <c r="CO8" s="26" t="s">
        <v>64</v>
      </c>
      <c r="CP8" s="26" t="s">
        <v>224</v>
      </c>
      <c r="CQ8" s="26" t="s">
        <v>66</v>
      </c>
      <c r="CR8" s="26"/>
      <c r="CS8" s="26"/>
      <c r="CT8" s="26"/>
      <c r="CU8" s="26"/>
      <c r="CV8" s="26"/>
      <c r="CW8" s="26"/>
      <c r="CX8" s="26"/>
      <c r="CY8" s="26"/>
      <c r="CZ8" s="26"/>
      <c r="DA8" s="26"/>
      <c r="DB8" s="26"/>
      <c r="DC8" s="26"/>
      <c r="DD8" s="26"/>
      <c r="DE8" s="26"/>
      <c r="DF8" s="26"/>
      <c r="DG8" s="26"/>
      <c r="DH8" s="26"/>
      <c r="DI8" s="26"/>
      <c r="DJ8" s="26"/>
      <c r="DK8" s="26"/>
      <c r="DL8" s="26"/>
      <c r="DM8" s="26"/>
      <c r="DN8" s="26"/>
    </row>
    <row r="9" spans="1:118" ht="35.049999999999997" customHeight="1">
      <c r="A9" s="1">
        <v>28</v>
      </c>
      <c r="B9" s="10" t="s">
        <v>0</v>
      </c>
      <c r="C9" s="29"/>
      <c r="D9" s="29"/>
      <c r="E9" s="29"/>
      <c r="F9" s="29"/>
      <c r="G9" s="29"/>
      <c r="H9" s="29"/>
      <c r="I9" s="29"/>
      <c r="J9" s="29"/>
      <c r="K9" s="29"/>
      <c r="L9" s="29"/>
      <c r="M9" s="5"/>
      <c r="N9" s="5"/>
      <c r="O9" s="5"/>
      <c r="P9" s="5"/>
      <c r="Q9" s="5"/>
      <c r="R9" s="5"/>
      <c r="S9" s="5"/>
      <c r="T9" s="5"/>
      <c r="U9" s="30"/>
      <c r="V9" s="30"/>
      <c r="W9" s="30"/>
      <c r="X9" s="30"/>
      <c r="Y9" s="30"/>
      <c r="Z9" s="30"/>
      <c r="AA9" s="30"/>
      <c r="AB9" s="30"/>
      <c r="AC9" s="16" t="s">
        <v>24</v>
      </c>
      <c r="AD9" s="30"/>
      <c r="AE9" s="5"/>
      <c r="AF9" s="5"/>
      <c r="AG9" s="5"/>
      <c r="AH9" s="5"/>
      <c r="AI9" s="5"/>
      <c r="AJ9" s="5"/>
      <c r="AK9" s="5"/>
      <c r="AL9" s="30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5"/>
      <c r="AX9" s="5"/>
      <c r="AY9" s="5"/>
      <c r="AZ9" s="5"/>
      <c r="BA9" s="5"/>
      <c r="BB9" s="5"/>
      <c r="BC9" s="5"/>
      <c r="BD9" s="29"/>
      <c r="BE9" s="29"/>
      <c r="BF9" s="29"/>
      <c r="BG9" s="29"/>
      <c r="BH9" s="29"/>
      <c r="BI9" s="29"/>
      <c r="BJ9" s="29"/>
      <c r="BK9" s="29"/>
      <c r="BL9" s="4" t="s">
        <v>0</v>
      </c>
      <c r="BM9" s="11"/>
      <c r="BO9" s="6" t="s">
        <v>15</v>
      </c>
      <c r="CD9" s="26"/>
      <c r="CE9" s="26"/>
      <c r="CF9" s="26"/>
      <c r="CG9" s="26"/>
      <c r="CH9" s="26"/>
      <c r="CI9" s="26"/>
      <c r="CJ9" s="26" t="s">
        <v>109</v>
      </c>
      <c r="CK9" s="26" t="s">
        <v>189</v>
      </c>
      <c r="CL9" s="26"/>
      <c r="CM9" s="26" t="s">
        <v>59</v>
      </c>
      <c r="CN9" s="26"/>
      <c r="CO9" s="26" t="s">
        <v>68</v>
      </c>
      <c r="CP9" s="26" t="s">
        <v>62</v>
      </c>
      <c r="CQ9" s="26" t="s">
        <v>72</v>
      </c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</row>
    <row r="10" spans="1:118" ht="35.049999999999997" customHeight="1">
      <c r="A10" s="1">
        <v>27</v>
      </c>
      <c r="B10" s="10" t="s">
        <v>0</v>
      </c>
      <c r="C10" s="4" t="s">
        <v>0</v>
      </c>
      <c r="D10" s="4" t="s">
        <v>0</v>
      </c>
      <c r="E10" s="4" t="s">
        <v>0</v>
      </c>
      <c r="F10" s="4" t="s">
        <v>0</v>
      </c>
      <c r="G10" s="4" t="s">
        <v>0</v>
      </c>
      <c r="H10" s="4" t="s">
        <v>0</v>
      </c>
      <c r="I10" s="4" t="s">
        <v>0</v>
      </c>
      <c r="J10" s="4" t="s">
        <v>0</v>
      </c>
      <c r="K10" s="4" t="s">
        <v>0</v>
      </c>
      <c r="L10" s="29"/>
      <c r="M10" s="5"/>
      <c r="N10" s="5"/>
      <c r="O10" s="5"/>
      <c r="P10" s="5"/>
      <c r="Q10" s="5"/>
      <c r="R10" s="5"/>
      <c r="S10" s="5"/>
      <c r="T10" s="18"/>
      <c r="U10" s="16" t="s">
        <v>24</v>
      </c>
      <c r="V10" s="16"/>
      <c r="W10" s="16" t="s">
        <v>24</v>
      </c>
      <c r="X10" s="16"/>
      <c r="Y10" s="16" t="s">
        <v>24</v>
      </c>
      <c r="Z10" s="16"/>
      <c r="AA10" s="16" t="s">
        <v>24</v>
      </c>
      <c r="AB10" s="16"/>
      <c r="AC10" s="16" t="s">
        <v>24</v>
      </c>
      <c r="AD10" s="30"/>
      <c r="AE10" s="5"/>
      <c r="AF10" s="5"/>
      <c r="AG10" s="5"/>
      <c r="AH10" s="5"/>
      <c r="AI10" s="5"/>
      <c r="AJ10" s="5"/>
      <c r="AK10" s="5"/>
      <c r="AL10" s="16"/>
      <c r="AM10" s="16" t="s">
        <v>24</v>
      </c>
      <c r="AN10" s="16"/>
      <c r="AO10" s="16" t="s">
        <v>24</v>
      </c>
      <c r="AP10" s="16"/>
      <c r="AQ10" s="16" t="s">
        <v>24</v>
      </c>
      <c r="AR10" s="16"/>
      <c r="AS10" s="16" t="s">
        <v>24</v>
      </c>
      <c r="AT10" s="16"/>
      <c r="AU10" s="16" t="s">
        <v>24</v>
      </c>
      <c r="AV10" s="30"/>
      <c r="AW10" s="5"/>
      <c r="AX10" s="5"/>
      <c r="AY10" s="5"/>
      <c r="AZ10" s="5"/>
      <c r="BA10" s="5"/>
      <c r="BB10" s="5"/>
      <c r="BC10" s="5"/>
      <c r="BD10" s="4" t="s">
        <v>0</v>
      </c>
      <c r="BE10" s="4" t="s">
        <v>0</v>
      </c>
      <c r="BF10" s="4" t="s">
        <v>0</v>
      </c>
      <c r="BG10" s="4" t="s">
        <v>0</v>
      </c>
      <c r="BH10" s="4" t="s">
        <v>0</v>
      </c>
      <c r="BI10" s="4" t="s">
        <v>0</v>
      </c>
      <c r="BJ10" s="4" t="s">
        <v>0</v>
      </c>
      <c r="BK10" s="4" t="s">
        <v>0</v>
      </c>
      <c r="BL10" s="4" t="s">
        <v>0</v>
      </c>
      <c r="BM10" s="11"/>
      <c r="BO10" s="6" t="s">
        <v>16</v>
      </c>
      <c r="CD10" s="26"/>
      <c r="CE10" s="26"/>
      <c r="CF10" s="26"/>
      <c r="CG10" s="26"/>
      <c r="CH10" s="26"/>
      <c r="CI10" s="26"/>
      <c r="CJ10" s="26" t="s">
        <v>110</v>
      </c>
      <c r="CK10" s="26" t="s">
        <v>190</v>
      </c>
      <c r="CL10" s="26"/>
      <c r="CM10" s="26" t="s">
        <v>216</v>
      </c>
      <c r="CN10" s="26"/>
      <c r="CO10" s="26" t="s">
        <v>73</v>
      </c>
      <c r="CP10" s="26" t="s">
        <v>67</v>
      </c>
      <c r="CQ10" s="26" t="s">
        <v>77</v>
      </c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  <c r="DE10" s="26"/>
      <c r="DF10" s="26"/>
      <c r="DG10" s="26"/>
      <c r="DH10" s="26"/>
      <c r="DI10" s="26"/>
      <c r="DJ10" s="26"/>
      <c r="DK10" s="26"/>
      <c r="DL10" s="26"/>
      <c r="DM10" s="26"/>
      <c r="DN10" s="26"/>
    </row>
    <row r="11" spans="1:118" ht="35.049999999999997" customHeight="1">
      <c r="A11" s="1">
        <v>26</v>
      </c>
      <c r="B11" s="10" t="s">
        <v>0</v>
      </c>
      <c r="C11" s="29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3"/>
      <c r="U11" s="16" t="s">
        <v>24</v>
      </c>
      <c r="V11" s="30"/>
      <c r="W11" s="3"/>
      <c r="X11" s="3" t="s">
        <v>3</v>
      </c>
      <c r="Y11" s="3"/>
      <c r="Z11" s="3"/>
      <c r="AA11" s="3" t="s">
        <v>4</v>
      </c>
      <c r="AB11" s="3"/>
      <c r="AC11" s="16" t="s">
        <v>24</v>
      </c>
      <c r="AD11" s="30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3"/>
      <c r="AU11" s="16" t="s">
        <v>24</v>
      </c>
      <c r="AV11" s="30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4" t="s">
        <v>0</v>
      </c>
      <c r="BM11" s="11"/>
      <c r="BO11" s="6" t="s">
        <v>17</v>
      </c>
      <c r="CD11" s="26"/>
      <c r="CE11" s="26"/>
      <c r="CF11" s="26"/>
      <c r="CG11" s="26"/>
      <c r="CH11" s="26"/>
      <c r="CI11" s="26"/>
      <c r="CJ11" s="26" t="s">
        <v>111</v>
      </c>
      <c r="CK11" s="26" t="s">
        <v>191</v>
      </c>
      <c r="CL11" s="26"/>
      <c r="CM11" s="26" t="s">
        <v>80</v>
      </c>
      <c r="CN11" s="26"/>
      <c r="CO11" s="26" t="s">
        <v>74</v>
      </c>
      <c r="CP11" s="26" t="s">
        <v>69</v>
      </c>
      <c r="CQ11" s="26" t="s">
        <v>84</v>
      </c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</row>
    <row r="12" spans="1:118" ht="35.049999999999997" customHeight="1">
      <c r="A12" s="1">
        <v>25</v>
      </c>
      <c r="B12" s="10" t="s">
        <v>0</v>
      </c>
      <c r="C12" s="29"/>
      <c r="D12" s="5"/>
      <c r="E12" s="5"/>
      <c r="F12" s="5"/>
      <c r="G12" s="5" t="s">
        <v>8</v>
      </c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3"/>
      <c r="U12" s="16" t="s">
        <v>24</v>
      </c>
      <c r="V12" s="30"/>
      <c r="W12" s="3"/>
      <c r="X12" s="3"/>
      <c r="Y12" s="3"/>
      <c r="Z12" s="3"/>
      <c r="AA12" s="3"/>
      <c r="AB12" s="3"/>
      <c r="AC12" s="16" t="s">
        <v>24</v>
      </c>
      <c r="AD12" s="30"/>
      <c r="AE12" s="5"/>
      <c r="AF12" s="5"/>
      <c r="AG12" s="5"/>
      <c r="AH12" s="5" t="s">
        <v>9</v>
      </c>
      <c r="AI12" s="3"/>
      <c r="AJ12" s="5" t="s">
        <v>8</v>
      </c>
      <c r="AK12" s="5"/>
      <c r="AL12" s="5"/>
      <c r="AM12" s="5"/>
      <c r="AN12" s="5"/>
      <c r="AO12" s="5"/>
      <c r="AP12" s="5"/>
      <c r="AQ12" s="5"/>
      <c r="AR12" s="5"/>
      <c r="AS12" s="5" t="s">
        <v>3</v>
      </c>
      <c r="AT12" s="3"/>
      <c r="AU12" s="16" t="s">
        <v>24</v>
      </c>
      <c r="AV12" s="30"/>
      <c r="AW12" s="5"/>
      <c r="AX12" s="5"/>
      <c r="AY12" s="5"/>
      <c r="AZ12" s="5"/>
      <c r="BA12" s="5" t="s">
        <v>6</v>
      </c>
      <c r="BB12" s="5"/>
      <c r="BC12" s="5"/>
      <c r="BD12" s="5"/>
      <c r="BE12" s="5"/>
      <c r="BF12" s="5"/>
      <c r="BG12" s="5"/>
      <c r="BH12" s="5"/>
      <c r="BI12" s="5"/>
      <c r="BJ12" s="5"/>
      <c r="BK12" s="5" t="s">
        <v>3</v>
      </c>
      <c r="BL12" s="4" t="s">
        <v>0</v>
      </c>
      <c r="BM12" s="11"/>
      <c r="BO12" s="6" t="s">
        <v>201</v>
      </c>
      <c r="CD12" s="26"/>
      <c r="CE12" s="26"/>
      <c r="CF12" s="26"/>
      <c r="CG12" s="26"/>
      <c r="CH12" s="26"/>
      <c r="CI12" s="26"/>
      <c r="CJ12" s="26" t="s">
        <v>112</v>
      </c>
      <c r="CK12" s="26" t="s">
        <v>192</v>
      </c>
      <c r="CL12" s="26"/>
      <c r="CM12" s="26" t="s">
        <v>81</v>
      </c>
      <c r="CN12" s="26"/>
      <c r="CO12" s="26" t="s">
        <v>79</v>
      </c>
      <c r="CP12" s="26" t="s">
        <v>71</v>
      </c>
      <c r="CQ12" s="26" t="s">
        <v>98</v>
      </c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</row>
    <row r="13" spans="1:118" ht="35.049999999999997" customHeight="1">
      <c r="A13" s="1">
        <v>24</v>
      </c>
      <c r="B13" s="12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3"/>
      <c r="U13" s="16" t="s">
        <v>24</v>
      </c>
      <c r="V13" s="30"/>
      <c r="W13" s="3"/>
      <c r="X13" s="3"/>
      <c r="Y13" s="3"/>
      <c r="Z13" s="3"/>
      <c r="AA13" s="3"/>
      <c r="AB13" s="3"/>
      <c r="AC13" s="16" t="s">
        <v>24</v>
      </c>
      <c r="AD13" s="30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7</v>
      </c>
      <c r="AR13" s="5"/>
      <c r="AS13" s="5"/>
      <c r="AT13" s="3"/>
      <c r="AU13" s="16" t="s">
        <v>24</v>
      </c>
      <c r="AV13" s="30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3"/>
      <c r="BM13" s="13"/>
      <c r="BO13" s="6" t="s">
        <v>202</v>
      </c>
      <c r="CD13" s="26"/>
      <c r="CE13" s="26"/>
      <c r="CF13" s="26"/>
      <c r="CG13" s="26"/>
      <c r="CH13" s="26"/>
      <c r="CI13" s="26"/>
      <c r="CJ13" s="26" t="s">
        <v>113</v>
      </c>
      <c r="CK13" s="26" t="s">
        <v>193</v>
      </c>
      <c r="CL13" s="26"/>
      <c r="CM13" s="26" t="s">
        <v>217</v>
      </c>
      <c r="CN13" s="26"/>
      <c r="CO13" s="26" t="s">
        <v>88</v>
      </c>
      <c r="CP13" s="26" t="s">
        <v>76</v>
      </c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</row>
    <row r="14" spans="1:118" ht="35.049999999999997" customHeight="1">
      <c r="A14" s="1">
        <v>23</v>
      </c>
      <c r="B14" s="5"/>
      <c r="C14" s="5"/>
      <c r="D14" s="14" t="s">
        <v>1</v>
      </c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 t="s">
        <v>9</v>
      </c>
      <c r="R14" s="5"/>
      <c r="S14" s="5"/>
      <c r="T14" s="3"/>
      <c r="U14" s="16" t="s">
        <v>24</v>
      </c>
      <c r="V14" s="30"/>
      <c r="W14" s="3"/>
      <c r="X14" s="3"/>
      <c r="Y14" s="3" t="s">
        <v>6</v>
      </c>
      <c r="Z14" s="3"/>
      <c r="AA14" s="3"/>
      <c r="AB14" s="3"/>
      <c r="AC14" s="16" t="s">
        <v>24</v>
      </c>
      <c r="AD14" s="30"/>
      <c r="AE14" s="3"/>
      <c r="AF14" s="3"/>
      <c r="AG14" s="3" t="s">
        <v>27</v>
      </c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3"/>
      <c r="AU14" s="16" t="s">
        <v>24</v>
      </c>
      <c r="AV14" s="30"/>
      <c r="AW14" s="5"/>
      <c r="AX14" s="5"/>
      <c r="AY14" s="5"/>
      <c r="AZ14" s="5"/>
      <c r="BA14" s="5"/>
      <c r="BB14" s="5"/>
      <c r="BC14" s="5"/>
      <c r="BD14" s="5" t="s">
        <v>27</v>
      </c>
      <c r="BE14" s="5"/>
      <c r="BF14" s="5"/>
      <c r="BG14" s="5"/>
      <c r="BH14" s="5"/>
      <c r="BI14" s="5"/>
      <c r="BJ14" s="5"/>
      <c r="BK14" s="5"/>
      <c r="BL14" s="3"/>
      <c r="BM14" s="13"/>
      <c r="BO14" s="6" t="s">
        <v>20</v>
      </c>
      <c r="CD14" s="26"/>
      <c r="CE14" s="26"/>
      <c r="CF14" s="26"/>
      <c r="CG14" s="26"/>
      <c r="CH14" s="26"/>
      <c r="CI14" s="26"/>
      <c r="CJ14" s="26" t="s">
        <v>114</v>
      </c>
      <c r="CK14" s="26" t="s">
        <v>194</v>
      </c>
      <c r="CL14" s="26"/>
      <c r="CM14" s="26" t="s">
        <v>218</v>
      </c>
      <c r="CN14" s="26"/>
      <c r="CO14" s="26" t="s">
        <v>93</v>
      </c>
      <c r="CP14" s="26" t="s">
        <v>87</v>
      </c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</row>
    <row r="15" spans="1:118" ht="35.049999999999997" customHeight="1">
      <c r="A15" s="1">
        <v>22</v>
      </c>
      <c r="B15" s="5"/>
      <c r="C15" s="3"/>
      <c r="D15" s="3"/>
      <c r="E15" s="5"/>
      <c r="F15" s="5"/>
      <c r="G15" s="5"/>
      <c r="H15" s="5"/>
      <c r="I15" s="5"/>
      <c r="J15" s="5"/>
      <c r="K15" s="5"/>
      <c r="L15" s="5"/>
      <c r="M15" s="5"/>
      <c r="N15" s="5"/>
      <c r="O15" s="5" t="s">
        <v>27</v>
      </c>
      <c r="P15" s="5"/>
      <c r="Q15" s="5"/>
      <c r="R15" s="5"/>
      <c r="S15" s="5"/>
      <c r="T15" s="3"/>
      <c r="U15" s="16" t="s">
        <v>24</v>
      </c>
      <c r="V15" s="30"/>
      <c r="W15" s="3"/>
      <c r="X15" s="3" t="s">
        <v>28</v>
      </c>
      <c r="Y15" s="3"/>
      <c r="Z15" s="3"/>
      <c r="AA15" s="3"/>
      <c r="AB15" s="3"/>
      <c r="AC15" s="16" t="s">
        <v>24</v>
      </c>
      <c r="AD15" s="30"/>
      <c r="AE15" s="3"/>
      <c r="AF15" s="3"/>
      <c r="AG15" s="3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3"/>
      <c r="AU15" s="16" t="s">
        <v>24</v>
      </c>
      <c r="AV15" s="30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3"/>
      <c r="BK15" s="15" t="s">
        <v>2</v>
      </c>
      <c r="BL15" s="3"/>
      <c r="BM15" s="13"/>
      <c r="BO15" s="2" t="s">
        <v>229</v>
      </c>
      <c r="CD15" s="26"/>
      <c r="CE15" s="26"/>
      <c r="CF15" s="26"/>
      <c r="CG15" s="26"/>
      <c r="CH15" s="26"/>
      <c r="CI15" s="26"/>
      <c r="CJ15" s="26" t="s">
        <v>115</v>
      </c>
      <c r="CK15" s="26" t="s">
        <v>195</v>
      </c>
      <c r="CL15" s="26"/>
      <c r="CM15" s="26" t="s">
        <v>227</v>
      </c>
      <c r="CN15" s="26"/>
      <c r="CO15" s="26"/>
      <c r="CP15" s="26" t="s">
        <v>91</v>
      </c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</row>
    <row r="16" spans="1:118" ht="35.049999999999997" customHeight="1">
      <c r="A16" s="1">
        <v>21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3"/>
      <c r="U16" s="16" t="s">
        <v>24</v>
      </c>
      <c r="V16" s="30"/>
      <c r="W16" s="3"/>
      <c r="X16" s="3"/>
      <c r="Y16" s="3"/>
      <c r="Z16" s="3"/>
      <c r="AA16" s="3"/>
      <c r="AB16" s="3"/>
      <c r="AC16" s="16" t="s">
        <v>24</v>
      </c>
      <c r="AD16" s="30"/>
      <c r="AE16" s="3"/>
      <c r="AF16" s="3" t="s">
        <v>3</v>
      </c>
      <c r="AG16" s="3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3"/>
      <c r="AU16" s="16" t="s">
        <v>24</v>
      </c>
      <c r="AV16" s="30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3"/>
      <c r="BK16" s="5"/>
      <c r="BL16" s="5"/>
      <c r="BM16" s="13"/>
      <c r="BP16" s="1" t="s">
        <v>1</v>
      </c>
      <c r="BQ16" s="1">
        <v>86</v>
      </c>
      <c r="CD16" s="26"/>
      <c r="CE16" s="26"/>
      <c r="CF16" s="26"/>
      <c r="CG16" s="26"/>
      <c r="CH16" s="26"/>
      <c r="CI16" s="26"/>
      <c r="CJ16" s="26" t="s">
        <v>116</v>
      </c>
      <c r="CK16" s="26" t="s">
        <v>196</v>
      </c>
      <c r="CL16" s="26"/>
      <c r="CM16" s="26" t="s">
        <v>219</v>
      </c>
      <c r="CN16" s="26"/>
      <c r="CO16" s="26"/>
      <c r="CP16" s="26" t="s">
        <v>94</v>
      </c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</row>
    <row r="17" spans="1:118" ht="35.049999999999997" customHeight="1">
      <c r="A17" s="1">
        <v>20</v>
      </c>
      <c r="B17" s="10" t="s">
        <v>0</v>
      </c>
      <c r="C17" s="29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3"/>
      <c r="U17" s="16" t="s">
        <v>24</v>
      </c>
      <c r="V17" s="30"/>
      <c r="W17" s="5"/>
      <c r="X17" s="5"/>
      <c r="Y17" s="5"/>
      <c r="Z17" s="5"/>
      <c r="AA17" s="5" t="s">
        <v>8</v>
      </c>
      <c r="AB17" s="5"/>
      <c r="AC17" s="16" t="s">
        <v>24</v>
      </c>
      <c r="AD17" s="30"/>
      <c r="AE17" s="3"/>
      <c r="AF17" s="3"/>
      <c r="AG17" s="3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37" t="s">
        <v>228</v>
      </c>
      <c r="AT17" s="5"/>
      <c r="AU17" s="16" t="s">
        <v>24</v>
      </c>
      <c r="AV17" s="30"/>
      <c r="AW17" s="5"/>
      <c r="AX17" s="5" t="s">
        <v>6</v>
      </c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4" t="s">
        <v>0</v>
      </c>
      <c r="BM17" s="11"/>
      <c r="BP17" s="1" t="s">
        <v>2</v>
      </c>
      <c r="BQ17" s="1">
        <v>87</v>
      </c>
      <c r="CD17" s="26"/>
      <c r="CE17" s="26"/>
      <c r="CF17" s="26"/>
      <c r="CG17" s="26"/>
      <c r="CH17" s="26"/>
      <c r="CI17" s="26"/>
      <c r="CJ17" s="26" t="s">
        <v>117</v>
      </c>
      <c r="CK17" s="26" t="s">
        <v>197</v>
      </c>
      <c r="CL17" s="26"/>
      <c r="CM17" s="26" t="s">
        <v>86</v>
      </c>
      <c r="CN17" s="26"/>
      <c r="CO17" s="26"/>
      <c r="CP17" s="26" t="s">
        <v>97</v>
      </c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</row>
    <row r="18" spans="1:118" ht="35.049999999999997" customHeight="1">
      <c r="A18" s="1">
        <v>19</v>
      </c>
      <c r="B18" s="10" t="s">
        <v>0</v>
      </c>
      <c r="C18" s="29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3"/>
      <c r="U18" s="16" t="s">
        <v>24</v>
      </c>
      <c r="V18" s="30"/>
      <c r="W18" s="5"/>
      <c r="X18" s="5"/>
      <c r="Y18" s="5"/>
      <c r="Z18" s="5"/>
      <c r="AA18" s="5"/>
      <c r="AB18" s="5"/>
      <c r="AC18" s="16" t="s">
        <v>24</v>
      </c>
      <c r="AD18" s="30"/>
      <c r="AE18" s="30"/>
      <c r="AF18" s="30"/>
      <c r="AG18" s="30"/>
      <c r="AH18" s="30"/>
      <c r="AI18" s="30"/>
      <c r="AJ18" s="30"/>
      <c r="AK18" s="30"/>
      <c r="AL18" s="30"/>
      <c r="AM18" s="5"/>
      <c r="AN18" s="5"/>
      <c r="AO18" s="5"/>
      <c r="AP18" s="5"/>
      <c r="AQ18" s="5"/>
      <c r="AR18" s="5"/>
      <c r="AS18" s="5"/>
      <c r="AT18" s="5"/>
      <c r="AU18" s="16" t="s">
        <v>24</v>
      </c>
      <c r="AV18" s="30"/>
      <c r="AW18" s="5"/>
      <c r="AX18" s="5"/>
      <c r="AY18" s="5"/>
      <c r="AZ18" s="5" t="s">
        <v>9</v>
      </c>
      <c r="BA18" s="5"/>
      <c r="BB18" s="5"/>
      <c r="BC18" s="5"/>
      <c r="BD18" s="5"/>
      <c r="BE18" s="5"/>
      <c r="BF18" s="5"/>
      <c r="BG18" s="5"/>
      <c r="BH18" s="5"/>
      <c r="BI18" s="5"/>
      <c r="BJ18" s="5" t="s">
        <v>8</v>
      </c>
      <c r="BK18" s="5"/>
      <c r="BL18" s="4" t="s">
        <v>0</v>
      </c>
      <c r="BM18" s="11"/>
      <c r="BP18" s="1" t="s">
        <v>0</v>
      </c>
      <c r="BQ18" s="1">
        <v>88</v>
      </c>
      <c r="CD18" s="26"/>
      <c r="CE18" s="26"/>
      <c r="CF18" s="26"/>
      <c r="CG18" s="26"/>
      <c r="CH18" s="26"/>
      <c r="CI18" s="26"/>
      <c r="CJ18" s="26" t="s">
        <v>118</v>
      </c>
      <c r="CK18" s="26" t="s">
        <v>198</v>
      </c>
      <c r="CL18" s="26"/>
      <c r="CM18" s="26" t="s">
        <v>89</v>
      </c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</row>
    <row r="19" spans="1:118" ht="35.049999999999997" customHeight="1">
      <c r="A19" s="1">
        <v>18</v>
      </c>
      <c r="B19" s="10" t="s">
        <v>0</v>
      </c>
      <c r="C19" s="29"/>
      <c r="D19" s="5"/>
      <c r="E19" s="5" t="s">
        <v>9</v>
      </c>
      <c r="F19" s="5"/>
      <c r="G19" s="5"/>
      <c r="H19" s="5"/>
      <c r="I19" s="5"/>
      <c r="J19" s="5"/>
      <c r="K19" s="4" t="s">
        <v>0</v>
      </c>
      <c r="L19" s="29"/>
      <c r="M19" s="5"/>
      <c r="N19" s="5"/>
      <c r="O19" s="5"/>
      <c r="P19" s="5"/>
      <c r="Q19" s="5"/>
      <c r="R19" s="5"/>
      <c r="S19" s="5"/>
      <c r="T19" s="3"/>
      <c r="U19" s="16" t="s">
        <v>24</v>
      </c>
      <c r="V19" s="30"/>
      <c r="W19" s="5"/>
      <c r="X19" s="5"/>
      <c r="Y19" s="5"/>
      <c r="Z19" s="5"/>
      <c r="AA19" s="5"/>
      <c r="AB19" s="5"/>
      <c r="AC19" s="16" t="s">
        <v>24</v>
      </c>
      <c r="AD19" s="16"/>
      <c r="AE19" s="16" t="s">
        <v>24</v>
      </c>
      <c r="AF19" s="16"/>
      <c r="AG19" s="16" t="s">
        <v>24</v>
      </c>
      <c r="AH19" s="16"/>
      <c r="AI19" s="16" t="s">
        <v>24</v>
      </c>
      <c r="AJ19" s="16"/>
      <c r="AK19" s="16" t="s">
        <v>24</v>
      </c>
      <c r="AL19" s="16"/>
      <c r="AM19" s="5"/>
      <c r="AN19" s="5"/>
      <c r="AO19" s="5"/>
      <c r="AP19" s="5"/>
      <c r="AQ19" s="5"/>
      <c r="AR19" s="5"/>
      <c r="AS19" s="5"/>
      <c r="AT19" s="5"/>
      <c r="AU19" s="16" t="s">
        <v>24</v>
      </c>
      <c r="AV19" s="30"/>
      <c r="AW19" s="5"/>
      <c r="AX19" s="5"/>
      <c r="AY19" s="5"/>
      <c r="AZ19" s="5"/>
      <c r="BA19" s="5"/>
      <c r="BB19" s="5"/>
      <c r="BC19" s="5"/>
      <c r="BD19" s="4" t="s">
        <v>0</v>
      </c>
      <c r="BE19" s="29"/>
      <c r="BF19" s="5"/>
      <c r="BG19" s="5" t="s">
        <v>5</v>
      </c>
      <c r="BH19" s="5"/>
      <c r="BI19" s="5"/>
      <c r="BJ19" s="5"/>
      <c r="BK19" s="5"/>
      <c r="BL19" s="4" t="s">
        <v>0</v>
      </c>
      <c r="BM19" s="11"/>
      <c r="BP19" s="1" t="s">
        <v>24</v>
      </c>
      <c r="BQ19" s="1">
        <v>89</v>
      </c>
      <c r="CD19" s="26"/>
      <c r="CE19" s="26"/>
      <c r="CF19" s="26"/>
      <c r="CG19" s="26"/>
      <c r="CH19" s="26"/>
      <c r="CI19" s="26"/>
      <c r="CJ19" s="26" t="s">
        <v>119</v>
      </c>
      <c r="CK19" s="26" t="s">
        <v>199</v>
      </c>
      <c r="CL19" s="26"/>
      <c r="CM19" s="26" t="s">
        <v>90</v>
      </c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</row>
    <row r="20" spans="1:118" ht="35.049999999999997" customHeight="1">
      <c r="A20" s="1">
        <v>17</v>
      </c>
      <c r="B20" s="10" t="s">
        <v>0</v>
      </c>
      <c r="C20" s="29"/>
      <c r="D20" s="5"/>
      <c r="E20" s="5"/>
      <c r="F20" s="5"/>
      <c r="G20" s="5"/>
      <c r="H20" s="5"/>
      <c r="I20" s="5"/>
      <c r="J20" s="5"/>
      <c r="K20" s="4" t="s">
        <v>0</v>
      </c>
      <c r="L20" s="29"/>
      <c r="M20" s="5"/>
      <c r="N20" s="5"/>
      <c r="O20" s="5"/>
      <c r="P20" s="5"/>
      <c r="Q20" s="5"/>
      <c r="R20" s="5"/>
      <c r="S20" s="5"/>
      <c r="T20" s="5"/>
      <c r="U20" s="5" t="s">
        <v>9</v>
      </c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16" t="s">
        <v>24</v>
      </c>
      <c r="AV20" s="30"/>
      <c r="AW20" s="5"/>
      <c r="AX20" s="5"/>
      <c r="AY20" s="5"/>
      <c r="AZ20" s="5"/>
      <c r="BA20" s="5"/>
      <c r="BB20" s="5"/>
      <c r="BC20" s="5"/>
      <c r="BD20" s="4" t="s">
        <v>0</v>
      </c>
      <c r="BE20" s="29"/>
      <c r="BF20" s="5"/>
      <c r="BG20" s="5"/>
      <c r="BH20" s="5"/>
      <c r="BI20" s="5"/>
      <c r="BJ20" s="5"/>
      <c r="BK20" s="5"/>
      <c r="BL20" s="4" t="s">
        <v>0</v>
      </c>
      <c r="BM20" s="11"/>
      <c r="BP20" s="1" t="s">
        <v>4</v>
      </c>
      <c r="BQ20" s="1">
        <v>90</v>
      </c>
      <c r="CD20" s="26"/>
      <c r="CE20" s="26"/>
      <c r="CF20" s="26"/>
      <c r="CG20" s="26"/>
      <c r="CH20" s="26"/>
      <c r="CI20" s="26"/>
      <c r="CJ20" s="26" t="s">
        <v>120</v>
      </c>
      <c r="CK20" s="26" t="s">
        <v>200</v>
      </c>
      <c r="CL20" s="26"/>
      <c r="CM20" s="26" t="s">
        <v>92</v>
      </c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</row>
    <row r="21" spans="1:118" ht="35.049999999999997" customHeight="1">
      <c r="A21" s="1">
        <v>16</v>
      </c>
      <c r="B21" s="10" t="s">
        <v>0</v>
      </c>
      <c r="C21" s="29"/>
      <c r="D21" s="5"/>
      <c r="E21" s="5"/>
      <c r="F21" s="5"/>
      <c r="G21" s="5"/>
      <c r="H21" s="5"/>
      <c r="I21" s="5"/>
      <c r="J21" s="5"/>
      <c r="K21" s="4" t="s">
        <v>0</v>
      </c>
      <c r="L21" s="29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 t="s">
        <v>6</v>
      </c>
      <c r="AR21" s="5"/>
      <c r="AS21" s="5"/>
      <c r="AT21" s="5"/>
      <c r="AU21" s="16" t="s">
        <v>24</v>
      </c>
      <c r="AV21" s="30"/>
      <c r="AW21" s="5"/>
      <c r="AX21" s="5"/>
      <c r="AY21" s="5"/>
      <c r="AZ21" s="5"/>
      <c r="BA21" s="5"/>
      <c r="BB21" s="5"/>
      <c r="BC21" s="5"/>
      <c r="BD21" s="4" t="s">
        <v>0</v>
      </c>
      <c r="BE21" s="29"/>
      <c r="BF21" s="5"/>
      <c r="BG21" s="5"/>
      <c r="BH21" s="5"/>
      <c r="BI21" s="5"/>
      <c r="BJ21" s="5"/>
      <c r="BK21" s="5"/>
      <c r="BL21" s="4" t="s">
        <v>0</v>
      </c>
      <c r="BM21" s="11"/>
      <c r="BP21" s="1" t="s">
        <v>3</v>
      </c>
      <c r="BQ21" s="1">
        <v>91</v>
      </c>
      <c r="CD21" s="26"/>
      <c r="CE21" s="26"/>
      <c r="CF21" s="26"/>
      <c r="CG21" s="26"/>
      <c r="CH21" s="26"/>
      <c r="CI21" s="26"/>
      <c r="CJ21" s="26" t="s">
        <v>121</v>
      </c>
      <c r="CK21" s="26"/>
      <c r="CL21" s="26"/>
      <c r="CM21" s="26" t="s">
        <v>95</v>
      </c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</row>
    <row r="22" spans="1:118" ht="35.049999999999997" customHeight="1">
      <c r="A22" s="1">
        <v>15</v>
      </c>
      <c r="B22" s="10" t="s">
        <v>0</v>
      </c>
      <c r="C22" s="29"/>
      <c r="D22" s="5"/>
      <c r="E22" s="5"/>
      <c r="F22" s="5"/>
      <c r="G22" s="5"/>
      <c r="H22" s="5"/>
      <c r="I22" s="5"/>
      <c r="J22" s="5"/>
      <c r="K22" s="4" t="s">
        <v>0</v>
      </c>
      <c r="L22" s="29"/>
      <c r="M22" s="5"/>
      <c r="N22" s="5" t="s">
        <v>8</v>
      </c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 t="s">
        <v>8</v>
      </c>
      <c r="AS22" s="5"/>
      <c r="AT22" s="5"/>
      <c r="AU22" s="16" t="s">
        <v>24</v>
      </c>
      <c r="AV22" s="30"/>
      <c r="AW22" s="3"/>
      <c r="AX22" s="3"/>
      <c r="AY22" s="3" t="s">
        <v>28</v>
      </c>
      <c r="AZ22" s="3"/>
      <c r="BA22" s="3"/>
      <c r="BB22" s="3"/>
      <c r="BC22" s="3"/>
      <c r="BD22" s="4" t="s">
        <v>0</v>
      </c>
      <c r="BE22" s="29"/>
      <c r="BF22" s="3"/>
      <c r="BG22" s="3"/>
      <c r="BH22" s="3"/>
      <c r="BI22" s="5"/>
      <c r="BJ22" s="3"/>
      <c r="BK22" s="3"/>
      <c r="BL22" s="4" t="s">
        <v>0</v>
      </c>
      <c r="BM22" s="11"/>
      <c r="BP22" s="1" t="s">
        <v>10</v>
      </c>
      <c r="BQ22" s="1">
        <v>92</v>
      </c>
      <c r="CD22" s="26"/>
      <c r="CE22" s="26"/>
      <c r="CF22" s="26"/>
      <c r="CG22" s="26"/>
      <c r="CH22" s="26"/>
      <c r="CI22" s="26"/>
      <c r="CJ22" s="26" t="s">
        <v>122</v>
      </c>
      <c r="CK22" s="26"/>
      <c r="CL22" s="26"/>
      <c r="CM22" s="26" t="s">
        <v>99</v>
      </c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</row>
    <row r="23" spans="1:118" ht="35.049999999999997" customHeight="1">
      <c r="A23" s="1">
        <v>14</v>
      </c>
      <c r="B23" s="10" t="s">
        <v>0</v>
      </c>
      <c r="C23" s="29"/>
      <c r="D23" s="5"/>
      <c r="E23" s="5"/>
      <c r="F23" s="5"/>
      <c r="G23" s="5"/>
      <c r="H23" s="5"/>
      <c r="I23" s="5"/>
      <c r="J23" s="5"/>
      <c r="K23" s="4" t="s">
        <v>0</v>
      </c>
      <c r="L23" s="29"/>
      <c r="M23" s="5"/>
      <c r="N23" s="5"/>
      <c r="O23" s="5"/>
      <c r="P23" s="5" t="s">
        <v>7</v>
      </c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 t="s">
        <v>27</v>
      </c>
      <c r="AH23" s="5"/>
      <c r="AI23" s="5"/>
      <c r="AJ23" s="5"/>
      <c r="AK23" s="5"/>
      <c r="AL23" s="5" t="s">
        <v>9</v>
      </c>
      <c r="AM23" s="5"/>
      <c r="AN23" s="5"/>
      <c r="AO23" s="5"/>
      <c r="AP23" s="5"/>
      <c r="AQ23" s="5"/>
      <c r="AR23" s="5"/>
      <c r="AS23" s="5"/>
      <c r="AT23" s="5"/>
      <c r="AU23" s="16" t="s">
        <v>24</v>
      </c>
      <c r="AV23" s="30"/>
      <c r="AW23" s="3"/>
      <c r="AX23" s="3"/>
      <c r="AY23" s="3"/>
      <c r="AZ23" s="3"/>
      <c r="BA23" s="3"/>
      <c r="BB23" s="3"/>
      <c r="BC23" s="3"/>
      <c r="BD23" s="4" t="s">
        <v>0</v>
      </c>
      <c r="BE23" s="29"/>
      <c r="BF23" s="3"/>
      <c r="BG23" s="3"/>
      <c r="BH23" s="3" t="s">
        <v>7</v>
      </c>
      <c r="BI23" s="5"/>
      <c r="BJ23" s="3"/>
      <c r="BK23" s="3"/>
      <c r="BL23" s="4" t="s">
        <v>0</v>
      </c>
      <c r="BM23" s="11"/>
      <c r="BP23" s="1" t="s">
        <v>8</v>
      </c>
      <c r="BQ23" s="1">
        <v>93</v>
      </c>
      <c r="CD23" s="26"/>
      <c r="CE23" s="26"/>
      <c r="CF23" s="26"/>
      <c r="CG23" s="26"/>
      <c r="CH23" s="26"/>
      <c r="CI23" s="26"/>
      <c r="CJ23" s="26" t="s">
        <v>123</v>
      </c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</row>
    <row r="24" spans="1:118" ht="35.049999999999997" customHeight="1">
      <c r="A24" s="1">
        <v>13</v>
      </c>
      <c r="B24" s="10" t="s">
        <v>0</v>
      </c>
      <c r="C24" s="29"/>
      <c r="D24" s="3"/>
      <c r="E24" s="3"/>
      <c r="F24" s="3"/>
      <c r="G24" s="3"/>
      <c r="H24" s="3"/>
      <c r="I24" s="3"/>
      <c r="J24" s="3"/>
      <c r="K24" s="4" t="s">
        <v>0</v>
      </c>
      <c r="L24" s="29"/>
      <c r="M24" s="3"/>
      <c r="N24" s="3"/>
      <c r="O24" s="3"/>
      <c r="P24" s="3"/>
      <c r="Q24" s="5"/>
      <c r="R24" s="5"/>
      <c r="S24" s="5"/>
      <c r="T24" s="5"/>
      <c r="U24" s="5"/>
      <c r="V24" s="5"/>
      <c r="W24" s="5"/>
      <c r="X24" s="5" t="s">
        <v>6</v>
      </c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 t="s">
        <v>10</v>
      </c>
      <c r="AQ24" s="5"/>
      <c r="AR24" s="5"/>
      <c r="AS24" s="5"/>
      <c r="AT24" s="5"/>
      <c r="AU24" s="16" t="s">
        <v>24</v>
      </c>
      <c r="AV24" s="30"/>
      <c r="AW24" s="3"/>
      <c r="AX24" s="3"/>
      <c r="AY24" s="3"/>
      <c r="AZ24" s="3"/>
      <c r="BA24" s="3"/>
      <c r="BB24" s="3"/>
      <c r="BC24" s="3"/>
      <c r="BD24" s="4" t="s">
        <v>0</v>
      </c>
      <c r="BE24" s="29"/>
      <c r="BF24" s="3"/>
      <c r="BG24" s="3"/>
      <c r="BH24" s="3"/>
      <c r="BI24" s="5"/>
      <c r="BJ24" s="3"/>
      <c r="BK24" s="3"/>
      <c r="BL24" s="4" t="s">
        <v>0</v>
      </c>
      <c r="BM24" s="11"/>
      <c r="BP24" s="1" t="s">
        <v>9</v>
      </c>
      <c r="BQ24" s="1">
        <v>94</v>
      </c>
      <c r="CD24" s="26"/>
      <c r="CE24" s="26"/>
      <c r="CF24" s="26"/>
      <c r="CG24" s="26"/>
      <c r="CH24" s="26"/>
      <c r="CI24" s="26"/>
      <c r="CJ24" s="26" t="s">
        <v>124</v>
      </c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</row>
    <row r="25" spans="1:118" ht="35.049999999999997" customHeight="1">
      <c r="A25" s="1">
        <v>12</v>
      </c>
      <c r="B25" s="10" t="s">
        <v>0</v>
      </c>
      <c r="C25" s="29"/>
      <c r="D25" s="3"/>
      <c r="E25" s="3"/>
      <c r="F25" s="3"/>
      <c r="G25" s="3"/>
      <c r="H25" s="3" t="s">
        <v>8</v>
      </c>
      <c r="I25" s="3"/>
      <c r="J25" s="3"/>
      <c r="K25" s="4" t="s">
        <v>0</v>
      </c>
      <c r="L25" s="29"/>
      <c r="M25" s="3"/>
      <c r="N25" s="3"/>
      <c r="O25" s="3"/>
      <c r="P25" s="3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16" t="s">
        <v>24</v>
      </c>
      <c r="AV25" s="30"/>
      <c r="AW25" s="3"/>
      <c r="AX25" s="3"/>
      <c r="AY25" s="3"/>
      <c r="AZ25" s="3"/>
      <c r="BA25" s="3"/>
      <c r="BB25" s="3"/>
      <c r="BC25" s="3"/>
      <c r="BD25" s="4" t="s">
        <v>0</v>
      </c>
      <c r="BE25" s="29"/>
      <c r="BF25" s="3"/>
      <c r="BG25" s="3"/>
      <c r="BH25" s="3"/>
      <c r="BI25" s="5"/>
      <c r="BJ25" s="3"/>
      <c r="BK25" s="3"/>
      <c r="BL25" s="4" t="s">
        <v>0</v>
      </c>
      <c r="BM25" s="11"/>
      <c r="BP25" s="1" t="s">
        <v>6</v>
      </c>
      <c r="BQ25" s="1">
        <v>95</v>
      </c>
      <c r="CD25" s="26"/>
      <c r="CE25" s="26"/>
      <c r="CF25" s="26"/>
      <c r="CG25" s="26"/>
      <c r="CH25" s="26"/>
      <c r="CI25" s="26"/>
      <c r="CJ25" s="26" t="s">
        <v>125</v>
      </c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</row>
    <row r="26" spans="1:118" ht="35.049999999999997" customHeight="1">
      <c r="A26" s="1">
        <v>11</v>
      </c>
      <c r="B26" s="10" t="s">
        <v>0</v>
      </c>
      <c r="C26" s="29"/>
      <c r="D26" s="3" t="s">
        <v>3</v>
      </c>
      <c r="E26" s="3"/>
      <c r="F26" s="3"/>
      <c r="G26" s="3"/>
      <c r="H26" s="3"/>
      <c r="I26" s="3"/>
      <c r="J26" s="3"/>
      <c r="K26" s="4" t="s">
        <v>0</v>
      </c>
      <c r="L26" s="29"/>
      <c r="M26" s="3"/>
      <c r="N26" s="3"/>
      <c r="O26" s="3"/>
      <c r="P26" s="3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 t="s">
        <v>3</v>
      </c>
      <c r="AD26" s="5"/>
      <c r="AE26" s="5"/>
      <c r="AF26" s="5"/>
      <c r="AG26" s="5"/>
      <c r="AH26" s="5"/>
      <c r="AI26" s="5"/>
      <c r="AJ26" s="5"/>
      <c r="AK26" s="5" t="s">
        <v>4</v>
      </c>
      <c r="AL26" s="5"/>
      <c r="AM26" s="5"/>
      <c r="AN26" s="5"/>
      <c r="AO26" s="5"/>
      <c r="AP26" s="5"/>
      <c r="AQ26" s="5"/>
      <c r="AR26" s="5"/>
      <c r="AS26" s="5"/>
      <c r="AT26" s="5"/>
      <c r="AU26" s="16" t="s">
        <v>24</v>
      </c>
      <c r="AV26" s="30"/>
      <c r="AW26" s="3"/>
      <c r="AX26" s="3" t="s">
        <v>3</v>
      </c>
      <c r="AY26" s="3"/>
      <c r="AZ26" s="3"/>
      <c r="BA26" s="3"/>
      <c r="BB26" s="3" t="s">
        <v>3</v>
      </c>
      <c r="BC26" s="3"/>
      <c r="BD26" s="4" t="s">
        <v>0</v>
      </c>
      <c r="BE26" s="29"/>
      <c r="BF26" s="3"/>
      <c r="BG26" s="3" t="s">
        <v>4</v>
      </c>
      <c r="BH26" s="3"/>
      <c r="BI26" s="5"/>
      <c r="BJ26" s="3" t="s">
        <v>3</v>
      </c>
      <c r="BK26" s="3"/>
      <c r="BL26" s="4" t="s">
        <v>0</v>
      </c>
      <c r="BM26" s="11"/>
      <c r="BP26" s="1" t="s">
        <v>7</v>
      </c>
      <c r="BQ26" s="1">
        <v>96</v>
      </c>
      <c r="CD26" s="26"/>
      <c r="CE26" s="26"/>
      <c r="CF26" s="26"/>
      <c r="CG26" s="26"/>
      <c r="CH26" s="26"/>
      <c r="CI26" s="26"/>
      <c r="CJ26" s="26" t="s">
        <v>126</v>
      </c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</row>
    <row r="27" spans="1:118" ht="35.049999999999997" customHeight="1">
      <c r="A27" s="1">
        <v>10</v>
      </c>
      <c r="B27" s="10" t="s">
        <v>0</v>
      </c>
      <c r="C27" s="29"/>
      <c r="D27" s="29"/>
      <c r="E27" s="29"/>
      <c r="F27" s="29"/>
      <c r="G27" s="29"/>
      <c r="H27" s="29"/>
      <c r="I27" s="29"/>
      <c r="J27" s="29"/>
      <c r="K27" s="4" t="s">
        <v>0</v>
      </c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5"/>
      <c r="AO27" s="5"/>
      <c r="AP27" s="5"/>
      <c r="AQ27" s="5"/>
      <c r="AR27" s="5"/>
      <c r="AS27" s="5"/>
      <c r="AT27" s="5"/>
      <c r="AU27" s="16" t="s">
        <v>24</v>
      </c>
      <c r="AV27" s="30"/>
      <c r="AW27" s="29"/>
      <c r="AX27" s="29"/>
      <c r="AY27" s="29"/>
      <c r="AZ27" s="29"/>
      <c r="BA27" s="29"/>
      <c r="BB27" s="29"/>
      <c r="BC27" s="29"/>
      <c r="BD27" s="4" t="s">
        <v>0</v>
      </c>
      <c r="BE27" s="29"/>
      <c r="BF27" s="29"/>
      <c r="BG27" s="29"/>
      <c r="BH27" s="29"/>
      <c r="BI27" s="29"/>
      <c r="BJ27" s="29"/>
      <c r="BK27" s="29"/>
      <c r="BL27" s="4" t="s">
        <v>0</v>
      </c>
      <c r="BM27" s="11"/>
      <c r="BP27" s="1" t="s">
        <v>27</v>
      </c>
      <c r="BQ27" s="1">
        <v>97</v>
      </c>
      <c r="CD27" s="26"/>
      <c r="CE27" s="26"/>
      <c r="CF27" s="26"/>
      <c r="CG27" s="26"/>
      <c r="CH27" s="26"/>
      <c r="CI27" s="26"/>
      <c r="CJ27" s="26" t="s">
        <v>127</v>
      </c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</row>
    <row r="28" spans="1:118" ht="35.049999999999997" customHeight="1">
      <c r="A28" s="1">
        <v>9</v>
      </c>
      <c r="B28" s="10" t="s">
        <v>0</v>
      </c>
      <c r="C28" s="4" t="s">
        <v>0</v>
      </c>
      <c r="D28" s="4" t="s">
        <v>0</v>
      </c>
      <c r="E28" s="4" t="s">
        <v>0</v>
      </c>
      <c r="F28" s="4" t="s">
        <v>0</v>
      </c>
      <c r="G28" s="4" t="s">
        <v>0</v>
      </c>
      <c r="H28" s="4" t="s">
        <v>0</v>
      </c>
      <c r="I28" s="4" t="s">
        <v>0</v>
      </c>
      <c r="J28" s="4" t="s">
        <v>0</v>
      </c>
      <c r="K28" s="4" t="s">
        <v>0</v>
      </c>
      <c r="L28" s="4" t="s">
        <v>0</v>
      </c>
      <c r="M28" s="4" t="s">
        <v>0</v>
      </c>
      <c r="N28" s="4" t="s">
        <v>0</v>
      </c>
      <c r="O28" s="4" t="s">
        <v>0</v>
      </c>
      <c r="P28" s="4" t="s">
        <v>0</v>
      </c>
      <c r="Q28" s="4" t="s">
        <v>0</v>
      </c>
      <c r="R28" s="4" t="s">
        <v>0</v>
      </c>
      <c r="S28" s="4" t="s">
        <v>0</v>
      </c>
      <c r="T28" s="4" t="s">
        <v>0</v>
      </c>
      <c r="U28" s="4" t="s">
        <v>0</v>
      </c>
      <c r="V28" s="4" t="s">
        <v>0</v>
      </c>
      <c r="W28" s="4" t="s">
        <v>0</v>
      </c>
      <c r="X28" s="4" t="s">
        <v>0</v>
      </c>
      <c r="Y28" s="4" t="s">
        <v>0</v>
      </c>
      <c r="Z28" s="4" t="s">
        <v>0</v>
      </c>
      <c r="AA28" s="4" t="s">
        <v>0</v>
      </c>
      <c r="AB28" s="4" t="s">
        <v>0</v>
      </c>
      <c r="AC28" s="4" t="s">
        <v>0</v>
      </c>
      <c r="AD28" s="4" t="s">
        <v>0</v>
      </c>
      <c r="AE28" s="4" t="s">
        <v>0</v>
      </c>
      <c r="AF28" s="4" t="s">
        <v>0</v>
      </c>
      <c r="AG28" s="4" t="s">
        <v>0</v>
      </c>
      <c r="AH28" s="4" t="s">
        <v>0</v>
      </c>
      <c r="AI28" s="4" t="s">
        <v>0</v>
      </c>
      <c r="AJ28" s="4" t="s">
        <v>0</v>
      </c>
      <c r="AK28" s="4" t="s">
        <v>0</v>
      </c>
      <c r="AL28" s="4" t="s">
        <v>0</v>
      </c>
      <c r="AM28" s="29"/>
      <c r="AN28" s="5"/>
      <c r="AO28" s="5" t="s">
        <v>6</v>
      </c>
      <c r="AP28" s="5"/>
      <c r="AQ28" s="5"/>
      <c r="AR28" s="5"/>
      <c r="AS28" s="5"/>
      <c r="AT28" s="5"/>
      <c r="AU28" s="4" t="s">
        <v>0</v>
      </c>
      <c r="AV28" s="4" t="s">
        <v>0</v>
      </c>
      <c r="AW28" s="4" t="s">
        <v>0</v>
      </c>
      <c r="AX28" s="4" t="s">
        <v>0</v>
      </c>
      <c r="AY28" s="4" t="s">
        <v>0</v>
      </c>
      <c r="AZ28" s="4" t="s">
        <v>0</v>
      </c>
      <c r="BA28" s="4" t="s">
        <v>0</v>
      </c>
      <c r="BB28" s="4" t="s">
        <v>0</v>
      </c>
      <c r="BC28" s="4" t="s">
        <v>0</v>
      </c>
      <c r="BD28" s="4" t="s">
        <v>0</v>
      </c>
      <c r="BE28" s="4" t="s">
        <v>0</v>
      </c>
      <c r="BF28" s="4" t="s">
        <v>0</v>
      </c>
      <c r="BG28" s="4" t="s">
        <v>0</v>
      </c>
      <c r="BH28" s="4" t="s">
        <v>0</v>
      </c>
      <c r="BI28" s="4" t="s">
        <v>0</v>
      </c>
      <c r="BJ28" s="4" t="s">
        <v>0</v>
      </c>
      <c r="BK28" s="4" t="s">
        <v>0</v>
      </c>
      <c r="BL28" s="4" t="s">
        <v>0</v>
      </c>
      <c r="BM28" s="11"/>
      <c r="BP28" s="1" t="s">
        <v>28</v>
      </c>
      <c r="BQ28" s="1">
        <v>98</v>
      </c>
      <c r="CD28" s="26"/>
      <c r="CE28" s="26"/>
      <c r="CF28" s="26"/>
      <c r="CG28" s="26"/>
      <c r="CH28" s="26"/>
      <c r="CI28" s="26"/>
      <c r="CJ28" s="26" t="s">
        <v>128</v>
      </c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</row>
    <row r="29" spans="1:118" ht="35.049999999999997" customHeight="1">
      <c r="A29" s="1">
        <v>8</v>
      </c>
      <c r="B29" s="31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4" t="s">
        <v>0</v>
      </c>
      <c r="U29" s="29"/>
      <c r="V29" s="3" t="s">
        <v>3</v>
      </c>
      <c r="W29" s="3" t="s">
        <v>10</v>
      </c>
      <c r="X29" s="3"/>
      <c r="Y29" s="3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4" t="s">
        <v>0</v>
      </c>
      <c r="AV29" s="4"/>
      <c r="AW29" s="32"/>
      <c r="AX29" s="32"/>
      <c r="AY29" s="32"/>
      <c r="AZ29" s="32"/>
      <c r="BA29" s="32"/>
      <c r="BB29" s="32"/>
      <c r="BC29" s="32"/>
      <c r="BD29" s="32"/>
      <c r="BE29" s="32"/>
      <c r="BF29" s="32"/>
      <c r="BG29" s="32"/>
      <c r="BH29" s="32"/>
      <c r="BI29" s="32"/>
      <c r="BJ29" s="32"/>
      <c r="BK29" s="32"/>
      <c r="BL29" s="32"/>
      <c r="BM29" s="35"/>
      <c r="BP29" s="1" t="s">
        <v>5</v>
      </c>
      <c r="BQ29" s="1">
        <v>99</v>
      </c>
      <c r="CD29" s="26"/>
      <c r="CE29" s="26"/>
      <c r="CF29" s="26"/>
      <c r="CG29" s="26"/>
      <c r="CH29" s="26"/>
      <c r="CI29" s="26"/>
      <c r="CJ29" s="26" t="s">
        <v>129</v>
      </c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</row>
    <row r="30" spans="1:118" ht="35.049999999999997" customHeight="1">
      <c r="A30" s="1">
        <v>7</v>
      </c>
      <c r="B30" s="31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4" t="s">
        <v>0</v>
      </c>
      <c r="U30" s="29"/>
      <c r="V30" s="3" t="s">
        <v>3</v>
      </c>
      <c r="W30" s="3"/>
      <c r="X30" s="3"/>
      <c r="Y30" s="3"/>
      <c r="Z30" s="3" t="s">
        <v>27</v>
      </c>
      <c r="AA30" s="5"/>
      <c r="AB30" s="5"/>
      <c r="AC30" s="5"/>
      <c r="AD30" s="5"/>
      <c r="AE30" s="5"/>
      <c r="AF30" s="5"/>
      <c r="AG30" s="5"/>
      <c r="AH30" s="5"/>
      <c r="AI30" s="5"/>
      <c r="AJ30" s="5" t="s">
        <v>9</v>
      </c>
      <c r="AK30" s="5"/>
      <c r="AL30" s="5"/>
      <c r="AM30" s="5"/>
      <c r="AN30" s="5" t="s">
        <v>8</v>
      </c>
      <c r="AO30" s="5"/>
      <c r="AP30" s="5"/>
      <c r="AQ30" s="5"/>
      <c r="AR30" s="5"/>
      <c r="AS30" s="5"/>
      <c r="AT30" s="5"/>
      <c r="AU30" s="4" t="s">
        <v>0</v>
      </c>
      <c r="AV30" s="4"/>
      <c r="AW30" s="32"/>
      <c r="AX30" s="32"/>
      <c r="AY30" s="32"/>
      <c r="AZ30" s="32"/>
      <c r="BA30" s="32"/>
      <c r="BB30" s="32"/>
      <c r="BC30" s="32"/>
      <c r="BD30" s="32"/>
      <c r="BE30" s="32"/>
      <c r="BF30" s="32"/>
      <c r="BG30" s="32"/>
      <c r="BH30" s="32"/>
      <c r="BI30" s="32"/>
      <c r="BJ30" s="32"/>
      <c r="BK30" s="32"/>
      <c r="BL30" s="32"/>
      <c r="BM30" s="35"/>
      <c r="CD30" s="26"/>
      <c r="CE30" s="26"/>
      <c r="CF30" s="26"/>
      <c r="CG30" s="26"/>
      <c r="CH30" s="26"/>
      <c r="CI30" s="26"/>
      <c r="CJ30" s="26" t="s">
        <v>130</v>
      </c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</row>
    <row r="31" spans="1:118" ht="35.049999999999997" customHeight="1">
      <c r="A31" s="1">
        <v>6</v>
      </c>
      <c r="B31" s="31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4" t="s">
        <v>0</v>
      </c>
      <c r="U31" s="29"/>
      <c r="V31" s="3" t="s">
        <v>3</v>
      </c>
      <c r="W31" s="3"/>
      <c r="X31" s="3"/>
      <c r="Y31" s="3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3"/>
      <c r="AQ31" s="3"/>
      <c r="AR31" s="3"/>
      <c r="AS31" s="3"/>
      <c r="AT31" s="3"/>
      <c r="AU31" s="4" t="s">
        <v>0</v>
      </c>
      <c r="AV31" s="4"/>
      <c r="AW31" s="32"/>
      <c r="AX31" s="32"/>
      <c r="AY31" s="32"/>
      <c r="AZ31" s="32"/>
      <c r="BA31" s="32"/>
      <c r="BB31" s="32"/>
      <c r="BC31" s="32"/>
      <c r="BD31" s="32"/>
      <c r="BE31" s="32"/>
      <c r="BF31" s="32"/>
      <c r="BG31" s="32"/>
      <c r="BH31" s="32"/>
      <c r="BI31" s="32"/>
      <c r="BJ31" s="32"/>
      <c r="BK31" s="32"/>
      <c r="BL31" s="32"/>
      <c r="BM31" s="35"/>
      <c r="CD31" s="26"/>
      <c r="CE31" s="26"/>
      <c r="CF31" s="26"/>
      <c r="CG31" s="26"/>
      <c r="CH31" s="26"/>
      <c r="CI31" s="26"/>
      <c r="CJ31" s="26" t="s">
        <v>131</v>
      </c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</row>
    <row r="32" spans="1:118" ht="35.049999999999997" customHeight="1">
      <c r="A32" s="1">
        <v>5</v>
      </c>
      <c r="B32" s="31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4" t="s">
        <v>0</v>
      </c>
      <c r="U32" s="29"/>
      <c r="V32" s="3" t="s">
        <v>3</v>
      </c>
      <c r="W32" s="3"/>
      <c r="X32" s="3"/>
      <c r="Y32" s="3"/>
      <c r="Z32" s="5"/>
      <c r="AA32" s="5" t="s">
        <v>9</v>
      </c>
      <c r="AB32" s="5"/>
      <c r="AC32" s="5"/>
      <c r="AD32" s="5"/>
      <c r="AE32" s="5" t="s">
        <v>28</v>
      </c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3"/>
      <c r="AQ32" s="3"/>
      <c r="AR32" s="3"/>
      <c r="AS32" s="3"/>
      <c r="AT32" s="3"/>
      <c r="AU32" s="4" t="s">
        <v>0</v>
      </c>
      <c r="AV32" s="4"/>
      <c r="AW32" s="32"/>
      <c r="AX32" s="32"/>
      <c r="AY32" s="32"/>
      <c r="AZ32" s="32"/>
      <c r="BA32" s="32"/>
      <c r="BB32" s="32"/>
      <c r="BC32" s="32"/>
      <c r="BD32" s="32"/>
      <c r="BE32" s="32"/>
      <c r="BF32" s="32"/>
      <c r="BG32" s="32"/>
      <c r="BH32" s="32"/>
      <c r="BI32" s="32"/>
      <c r="BJ32" s="32"/>
      <c r="BK32" s="32"/>
      <c r="BL32" s="32"/>
      <c r="BM32" s="35"/>
      <c r="CD32" s="26"/>
      <c r="CE32" s="26"/>
      <c r="CF32" s="26"/>
      <c r="CG32" s="26"/>
      <c r="CH32" s="26"/>
      <c r="CI32" s="26"/>
      <c r="CJ32" s="26" t="s">
        <v>132</v>
      </c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</row>
    <row r="33" spans="1:118" ht="35.049999999999997" customHeight="1">
      <c r="A33" s="1">
        <v>4</v>
      </c>
      <c r="B33" s="31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4" t="s">
        <v>0</v>
      </c>
      <c r="U33" s="29"/>
      <c r="V33" s="3" t="s">
        <v>3</v>
      </c>
      <c r="W33" s="3" t="s">
        <v>8</v>
      </c>
      <c r="X33" s="3"/>
      <c r="Y33" s="3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 t="s">
        <v>9</v>
      </c>
      <c r="AO33" s="5"/>
      <c r="AP33" s="3"/>
      <c r="AQ33" s="3"/>
      <c r="AR33" s="3"/>
      <c r="AS33" s="3"/>
      <c r="AT33" s="3"/>
      <c r="AU33" s="4" t="s">
        <v>0</v>
      </c>
      <c r="AV33" s="4"/>
      <c r="AW33" s="32"/>
      <c r="AX33" s="32"/>
      <c r="AY33" s="32"/>
      <c r="AZ33" s="32"/>
      <c r="BA33" s="32"/>
      <c r="BB33" s="32"/>
      <c r="BC33" s="32"/>
      <c r="BD33" s="32"/>
      <c r="BE33" s="32"/>
      <c r="BF33" s="32"/>
      <c r="BG33" s="32"/>
      <c r="BH33" s="32"/>
      <c r="BI33" s="32"/>
      <c r="BJ33" s="32"/>
      <c r="BK33" s="32"/>
      <c r="BL33" s="32"/>
      <c r="BM33" s="35"/>
      <c r="CD33" s="26"/>
      <c r="CE33" s="26"/>
      <c r="CF33" s="26"/>
      <c r="CG33" s="26"/>
      <c r="CH33" s="26"/>
      <c r="CI33" s="26"/>
      <c r="CJ33" s="26" t="s">
        <v>133</v>
      </c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</row>
    <row r="34" spans="1:118" ht="35.049999999999997" customHeight="1">
      <c r="A34" s="1">
        <v>3</v>
      </c>
      <c r="B34" s="31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4" t="s">
        <v>0</v>
      </c>
      <c r="U34" s="29"/>
      <c r="V34" s="3" t="s">
        <v>3</v>
      </c>
      <c r="W34" s="3"/>
      <c r="X34" s="3"/>
      <c r="Y34" s="3" t="s">
        <v>5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3"/>
      <c r="AQ34" s="3" t="s">
        <v>27</v>
      </c>
      <c r="AR34" s="3"/>
      <c r="AS34" s="3"/>
      <c r="AT34" s="3"/>
      <c r="AU34" s="4" t="s">
        <v>0</v>
      </c>
      <c r="AV34" s="4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5"/>
      <c r="CD34" s="26"/>
      <c r="CE34" s="26"/>
      <c r="CF34" s="26"/>
      <c r="CG34" s="26"/>
      <c r="CH34" s="26"/>
      <c r="CI34" s="26"/>
      <c r="CJ34" s="26" t="s">
        <v>134</v>
      </c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</row>
    <row r="35" spans="1:118" ht="35.049999999999997" customHeight="1">
      <c r="A35" s="1">
        <v>2</v>
      </c>
      <c r="B35" s="31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4" t="s">
        <v>0</v>
      </c>
      <c r="U35" s="29"/>
      <c r="V35" s="3"/>
      <c r="W35" s="3"/>
      <c r="X35" s="3"/>
      <c r="Y35" s="3"/>
      <c r="Z35" s="5"/>
      <c r="AA35" s="5"/>
      <c r="AB35" s="5"/>
      <c r="AC35" s="5"/>
      <c r="AD35" s="5" t="s">
        <v>9</v>
      </c>
      <c r="AE35" s="5"/>
      <c r="AF35" s="5"/>
      <c r="AG35" s="5"/>
      <c r="AH35" s="5"/>
      <c r="AI35" s="5" t="s">
        <v>6</v>
      </c>
      <c r="AJ35" s="5"/>
      <c r="AK35" s="5"/>
      <c r="AL35" s="5"/>
      <c r="AM35" s="5" t="s">
        <v>3</v>
      </c>
      <c r="AN35" s="5"/>
      <c r="AO35" s="5"/>
      <c r="AP35" s="3"/>
      <c r="AQ35" s="3"/>
      <c r="AR35" s="3"/>
      <c r="AS35" s="3"/>
      <c r="AT35" s="3"/>
      <c r="AU35" s="4" t="s">
        <v>0</v>
      </c>
      <c r="AV35" s="4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2"/>
      <c r="BI35" s="32"/>
      <c r="BJ35" s="32"/>
      <c r="BK35" s="32"/>
      <c r="BL35" s="32"/>
      <c r="BM35" s="35"/>
      <c r="CJ35" s="2" t="s">
        <v>135</v>
      </c>
    </row>
    <row r="36" spans="1:118" ht="35.049999999999997" customHeight="1">
      <c r="A36" s="1">
        <v>1</v>
      </c>
      <c r="B36" s="31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4" t="s">
        <v>0</v>
      </c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4" t="s">
        <v>0</v>
      </c>
      <c r="AV36" s="4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5"/>
      <c r="BV36" s="2" t="s">
        <v>22</v>
      </c>
      <c r="CJ36" s="2" t="s">
        <v>136</v>
      </c>
    </row>
    <row r="37" spans="1:118" ht="35.049999999999997" customHeight="1" thickBot="1">
      <c r="A37" s="1">
        <v>0</v>
      </c>
      <c r="B37" s="33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17" t="s">
        <v>0</v>
      </c>
      <c r="U37" s="17" t="s">
        <v>0</v>
      </c>
      <c r="V37" s="17" t="s">
        <v>0</v>
      </c>
      <c r="W37" s="17" t="s">
        <v>0</v>
      </c>
      <c r="X37" s="17" t="s">
        <v>0</v>
      </c>
      <c r="Y37" s="17" t="s">
        <v>0</v>
      </c>
      <c r="Z37" s="17" t="s">
        <v>0</v>
      </c>
      <c r="AA37" s="17" t="s">
        <v>0</v>
      </c>
      <c r="AB37" s="17" t="s">
        <v>0</v>
      </c>
      <c r="AC37" s="17" t="s">
        <v>0</v>
      </c>
      <c r="AD37" s="17" t="s">
        <v>0</v>
      </c>
      <c r="AE37" s="17" t="s">
        <v>0</v>
      </c>
      <c r="AF37" s="17" t="s">
        <v>0</v>
      </c>
      <c r="AG37" s="17" t="s">
        <v>0</v>
      </c>
      <c r="AH37" s="17" t="s">
        <v>0</v>
      </c>
      <c r="AI37" s="17" t="s">
        <v>0</v>
      </c>
      <c r="AJ37" s="17" t="s">
        <v>0</v>
      </c>
      <c r="AK37" s="17" t="s">
        <v>0</v>
      </c>
      <c r="AL37" s="17" t="s">
        <v>0</v>
      </c>
      <c r="AM37" s="17" t="s">
        <v>0</v>
      </c>
      <c r="AN37" s="17" t="s">
        <v>0</v>
      </c>
      <c r="AO37" s="17" t="s">
        <v>0</v>
      </c>
      <c r="AP37" s="17" t="s">
        <v>0</v>
      </c>
      <c r="AQ37" s="17" t="s">
        <v>0</v>
      </c>
      <c r="AR37" s="17" t="s">
        <v>0</v>
      </c>
      <c r="AS37" s="17" t="s">
        <v>0</v>
      </c>
      <c r="AT37" s="17" t="s">
        <v>0</v>
      </c>
      <c r="AU37" s="17" t="s">
        <v>0</v>
      </c>
      <c r="AV37" s="17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6"/>
      <c r="BV37" s="2" t="s">
        <v>23</v>
      </c>
      <c r="CJ37" s="2" t="s">
        <v>137</v>
      </c>
    </row>
    <row r="38" spans="1:118" ht="35.049999999999997" customHeight="1">
      <c r="A38" s="1" t="s">
        <v>21</v>
      </c>
      <c r="B38" s="1">
        <v>0</v>
      </c>
      <c r="C38" s="1">
        <v>1</v>
      </c>
      <c r="D38" s="1">
        <v>2</v>
      </c>
      <c r="E38" s="1">
        <v>3</v>
      </c>
      <c r="F38" s="1">
        <v>4</v>
      </c>
      <c r="G38" s="1">
        <v>5</v>
      </c>
      <c r="H38" s="1">
        <v>6</v>
      </c>
      <c r="I38" s="1">
        <v>7</v>
      </c>
      <c r="J38" s="1">
        <v>8</v>
      </c>
      <c r="K38" s="1">
        <v>9</v>
      </c>
      <c r="L38" s="1">
        <v>10</v>
      </c>
      <c r="M38" s="1">
        <v>11</v>
      </c>
      <c r="N38" s="1">
        <v>12</v>
      </c>
      <c r="O38" s="1">
        <v>13</v>
      </c>
      <c r="P38" s="1">
        <v>14</v>
      </c>
      <c r="Q38" s="1">
        <v>15</v>
      </c>
      <c r="R38" s="1">
        <v>16</v>
      </c>
      <c r="S38" s="1">
        <v>17</v>
      </c>
      <c r="T38" s="1">
        <v>18</v>
      </c>
      <c r="U38" s="1">
        <v>19</v>
      </c>
      <c r="V38" s="1">
        <v>20</v>
      </c>
      <c r="W38" s="1">
        <v>21</v>
      </c>
      <c r="X38" s="1">
        <v>22</v>
      </c>
      <c r="Y38" s="1">
        <v>23</v>
      </c>
      <c r="Z38" s="1">
        <v>24</v>
      </c>
      <c r="AA38" s="1">
        <v>25</v>
      </c>
      <c r="AB38" s="1">
        <v>26</v>
      </c>
      <c r="AC38" s="1">
        <v>27</v>
      </c>
      <c r="AD38" s="1">
        <v>28</v>
      </c>
      <c r="AE38" s="1">
        <v>29</v>
      </c>
      <c r="AF38" s="1">
        <v>30</v>
      </c>
      <c r="AG38" s="1">
        <v>31</v>
      </c>
      <c r="AH38" s="1">
        <v>32</v>
      </c>
      <c r="AI38" s="1">
        <v>33</v>
      </c>
      <c r="AJ38" s="1">
        <v>34</v>
      </c>
      <c r="AK38" s="1">
        <v>35</v>
      </c>
      <c r="AL38" s="1">
        <v>36</v>
      </c>
      <c r="AM38" s="1">
        <v>37</v>
      </c>
      <c r="AN38" s="1">
        <v>38</v>
      </c>
      <c r="AO38" s="1">
        <v>39</v>
      </c>
      <c r="AP38" s="1">
        <v>40</v>
      </c>
      <c r="AQ38" s="1">
        <v>41</v>
      </c>
      <c r="AR38" s="1">
        <v>42</v>
      </c>
      <c r="AS38" s="1">
        <v>43</v>
      </c>
      <c r="AT38" s="1">
        <v>44</v>
      </c>
      <c r="AU38" s="1">
        <v>45</v>
      </c>
      <c r="AV38" s="1">
        <v>46</v>
      </c>
      <c r="AW38" s="1">
        <v>47</v>
      </c>
      <c r="AX38" s="1">
        <v>48</v>
      </c>
      <c r="AY38" s="1">
        <v>49</v>
      </c>
      <c r="AZ38" s="1">
        <v>50</v>
      </c>
      <c r="BA38" s="1">
        <v>51</v>
      </c>
      <c r="BB38" s="1">
        <v>52</v>
      </c>
      <c r="BC38" s="1">
        <v>53</v>
      </c>
      <c r="BD38" s="1">
        <v>54</v>
      </c>
      <c r="BE38" s="1">
        <v>55</v>
      </c>
      <c r="BF38" s="1">
        <v>56</v>
      </c>
      <c r="BG38" s="1">
        <v>57</v>
      </c>
      <c r="BH38" s="1">
        <v>58</v>
      </c>
      <c r="BI38" s="1">
        <v>59</v>
      </c>
      <c r="BJ38" s="1">
        <v>60</v>
      </c>
      <c r="BK38" s="1">
        <v>61</v>
      </c>
      <c r="BL38" s="1">
        <v>62</v>
      </c>
      <c r="BM38" s="1">
        <v>63</v>
      </c>
      <c r="CJ38" s="2" t="s">
        <v>138</v>
      </c>
    </row>
    <row r="39" spans="1:118" ht="35.049999999999997" customHeight="1">
      <c r="CJ39" s="2" t="s">
        <v>139</v>
      </c>
    </row>
    <row r="40" spans="1:118" ht="35.049999999999997" customHeight="1">
      <c r="A40" s="1">
        <v>1</v>
      </c>
      <c r="B40" s="1">
        <v>2</v>
      </c>
      <c r="C40" s="1">
        <v>3</v>
      </c>
      <c r="D40" s="1">
        <v>4</v>
      </c>
      <c r="E40" s="1">
        <v>5</v>
      </c>
      <c r="F40" s="1">
        <v>6</v>
      </c>
      <c r="G40" s="1">
        <v>7</v>
      </c>
      <c r="H40" s="1">
        <v>8</v>
      </c>
      <c r="I40" s="1">
        <v>9</v>
      </c>
      <c r="J40" s="1">
        <v>10</v>
      </c>
      <c r="K40" s="1">
        <v>11</v>
      </c>
      <c r="L40" s="1">
        <v>12</v>
      </c>
      <c r="M40" s="1">
        <v>13</v>
      </c>
      <c r="N40" s="1">
        <v>14</v>
      </c>
      <c r="O40" s="1">
        <v>15</v>
      </c>
      <c r="P40" s="1">
        <v>16</v>
      </c>
      <c r="Q40" s="1">
        <v>17</v>
      </c>
      <c r="R40" s="1">
        <v>18</v>
      </c>
      <c r="S40" s="1">
        <v>19</v>
      </c>
      <c r="T40" s="1">
        <v>20</v>
      </c>
      <c r="U40" s="1">
        <v>21</v>
      </c>
      <c r="V40" s="1">
        <v>22</v>
      </c>
      <c r="W40" s="1">
        <v>23</v>
      </c>
      <c r="X40" s="1">
        <v>24</v>
      </c>
      <c r="Y40" s="1">
        <v>25</v>
      </c>
      <c r="Z40" s="1">
        <v>26</v>
      </c>
      <c r="AA40" s="1">
        <v>27</v>
      </c>
      <c r="AB40" s="1">
        <v>28</v>
      </c>
      <c r="AC40" s="1">
        <v>29</v>
      </c>
      <c r="AD40" s="1">
        <v>30</v>
      </c>
      <c r="AE40" s="1">
        <v>31</v>
      </c>
      <c r="AF40" s="1">
        <v>32</v>
      </c>
      <c r="AG40" s="1">
        <v>33</v>
      </c>
      <c r="AH40" s="1">
        <v>34</v>
      </c>
      <c r="AI40" s="1">
        <v>35</v>
      </c>
      <c r="AJ40" s="1">
        <v>36</v>
      </c>
      <c r="AK40" s="1">
        <v>37</v>
      </c>
      <c r="AL40" s="1">
        <v>38</v>
      </c>
      <c r="AM40" s="1">
        <v>39</v>
      </c>
      <c r="AN40" s="1">
        <v>40</v>
      </c>
      <c r="AO40" s="1">
        <v>41</v>
      </c>
      <c r="AP40" s="1">
        <v>42</v>
      </c>
      <c r="AQ40" s="1">
        <v>43</v>
      </c>
      <c r="AR40" s="1">
        <v>44</v>
      </c>
      <c r="AS40" s="1">
        <v>45</v>
      </c>
      <c r="AT40" s="1">
        <v>46</v>
      </c>
      <c r="AU40" s="1">
        <v>47</v>
      </c>
      <c r="AV40" s="1">
        <v>48</v>
      </c>
      <c r="AW40" s="1">
        <v>49</v>
      </c>
      <c r="AX40" s="1">
        <v>50</v>
      </c>
      <c r="AY40" s="1">
        <v>51</v>
      </c>
      <c r="AZ40" s="1">
        <v>52</v>
      </c>
      <c r="BA40" s="1">
        <v>53</v>
      </c>
      <c r="BB40" s="1">
        <v>54</v>
      </c>
      <c r="BC40" s="1">
        <v>55</v>
      </c>
      <c r="BD40" s="1">
        <v>56</v>
      </c>
      <c r="BE40" s="1">
        <v>57</v>
      </c>
      <c r="BF40" s="1">
        <v>58</v>
      </c>
      <c r="BG40" s="1">
        <v>59</v>
      </c>
      <c r="BH40" s="1">
        <v>60</v>
      </c>
      <c r="BI40" s="1">
        <v>61</v>
      </c>
      <c r="BJ40" s="1">
        <v>62</v>
      </c>
      <c r="BK40" s="1">
        <v>63</v>
      </c>
      <c r="BL40" s="1">
        <v>64</v>
      </c>
      <c r="BM40" s="1">
        <v>65</v>
      </c>
      <c r="CJ40" s="2" t="s">
        <v>140</v>
      </c>
    </row>
    <row r="41" spans="1:118" ht="35.049999999999997" customHeight="1">
      <c r="CJ41" s="2" t="s">
        <v>141</v>
      </c>
    </row>
    <row r="42" spans="1:118" ht="35.049999999999997" customHeight="1">
      <c r="CJ42" s="2" t="s">
        <v>142</v>
      </c>
    </row>
    <row r="43" spans="1:118" ht="35.049999999999997" customHeight="1">
      <c r="CJ43" s="2" t="s">
        <v>143</v>
      </c>
    </row>
    <row r="44" spans="1:118" ht="35.049999999999997" customHeight="1">
      <c r="CJ44" s="2" t="s">
        <v>144</v>
      </c>
    </row>
    <row r="45" spans="1:118" ht="35.049999999999997" customHeight="1">
      <c r="CJ45" s="2" t="s">
        <v>145</v>
      </c>
    </row>
    <row r="46" spans="1:118" ht="35.049999999999997" customHeight="1">
      <c r="CJ46" s="2" t="s">
        <v>146</v>
      </c>
    </row>
    <row r="47" spans="1:118" ht="35.049999999999997" customHeight="1">
      <c r="CJ47" s="2" t="s">
        <v>147</v>
      </c>
    </row>
    <row r="48" spans="1:118" ht="35.049999999999997" customHeight="1">
      <c r="CJ48" s="2" t="s">
        <v>148</v>
      </c>
    </row>
    <row r="49" spans="88:88" ht="35.049999999999997" customHeight="1">
      <c r="CJ49" s="2" t="s">
        <v>149</v>
      </c>
    </row>
    <row r="50" spans="88:88" ht="35.049999999999997" customHeight="1">
      <c r="CJ50" s="2" t="s">
        <v>150</v>
      </c>
    </row>
    <row r="51" spans="88:88" ht="35.049999999999997" customHeight="1">
      <c r="CJ51" s="2" t="s">
        <v>151</v>
      </c>
    </row>
    <row r="52" spans="88:88" ht="35.049999999999997" customHeight="1">
      <c r="CJ52" s="2" t="s">
        <v>152</v>
      </c>
    </row>
    <row r="53" spans="88:88" ht="35.049999999999997" customHeight="1">
      <c r="CJ53" s="2" t="s">
        <v>153</v>
      </c>
    </row>
    <row r="54" spans="88:88" ht="35.049999999999997" customHeight="1">
      <c r="CJ54" s="2" t="s">
        <v>154</v>
      </c>
    </row>
    <row r="55" spans="88:88" ht="35.049999999999997" customHeight="1">
      <c r="CJ55" s="2" t="s">
        <v>155</v>
      </c>
    </row>
    <row r="56" spans="88:88" ht="35.049999999999997" customHeight="1">
      <c r="CJ56" s="2" t="s">
        <v>156</v>
      </c>
    </row>
    <row r="57" spans="88:88" ht="35.049999999999997" customHeight="1">
      <c r="CJ57" s="2" t="s">
        <v>157</v>
      </c>
    </row>
    <row r="58" spans="88:88" ht="35.049999999999997" customHeight="1">
      <c r="CJ58" s="2" t="s">
        <v>158</v>
      </c>
    </row>
    <row r="59" spans="88:88" ht="35.049999999999997" customHeight="1">
      <c r="CJ59" s="2" t="s">
        <v>159</v>
      </c>
    </row>
    <row r="60" spans="88:88" ht="35.049999999999997" customHeight="1">
      <c r="CJ60" s="2" t="s">
        <v>160</v>
      </c>
    </row>
    <row r="61" spans="88:88" ht="35.049999999999997" customHeight="1">
      <c r="CJ61" s="2" t="s">
        <v>161</v>
      </c>
    </row>
    <row r="62" spans="88:88" ht="35.049999999999997" customHeight="1">
      <c r="CJ62" s="2" t="s">
        <v>162</v>
      </c>
    </row>
    <row r="63" spans="88:88" ht="35.049999999999997" customHeight="1">
      <c r="CJ63" s="2" t="s">
        <v>163</v>
      </c>
    </row>
    <row r="64" spans="88:88" ht="35.049999999999997" customHeight="1">
      <c r="CJ64" s="2" t="s">
        <v>164</v>
      </c>
    </row>
    <row r="65" spans="88:88" ht="35.049999999999997" customHeight="1">
      <c r="CJ65" s="2" t="s">
        <v>165</v>
      </c>
    </row>
    <row r="66" spans="88:88" ht="35.049999999999997" customHeight="1">
      <c r="CJ66" s="2" t="s">
        <v>166</v>
      </c>
    </row>
    <row r="67" spans="88:88" ht="35.049999999999997" customHeight="1">
      <c r="CJ67" s="2" t="s">
        <v>167</v>
      </c>
    </row>
    <row r="68" spans="88:88" ht="35.049999999999997" customHeight="1">
      <c r="CJ68" s="2" t="s">
        <v>168</v>
      </c>
    </row>
    <row r="69" spans="88:88" ht="35.049999999999997" customHeight="1">
      <c r="CJ69" s="2" t="s">
        <v>169</v>
      </c>
    </row>
    <row r="70" spans="88:88" ht="35.049999999999997" customHeight="1">
      <c r="CJ70" s="2" t="s">
        <v>170</v>
      </c>
    </row>
    <row r="71" spans="88:88" ht="35.049999999999997" customHeight="1">
      <c r="CJ71" s="2" t="s">
        <v>171</v>
      </c>
    </row>
    <row r="72" spans="88:88" ht="35.049999999999997" customHeight="1">
      <c r="CJ72" s="2" t="s">
        <v>172</v>
      </c>
    </row>
    <row r="73" spans="88:88" ht="35.049999999999997" customHeight="1">
      <c r="CJ73" s="2" t="s">
        <v>173</v>
      </c>
    </row>
    <row r="74" spans="88:88" ht="35.049999999999997" customHeight="1">
      <c r="CJ74" s="2" t="s">
        <v>174</v>
      </c>
    </row>
    <row r="75" spans="88:88" ht="35.049999999999997" customHeight="1">
      <c r="CJ75" s="2" t="s">
        <v>175</v>
      </c>
    </row>
    <row r="76" spans="88:88" ht="35.049999999999997" customHeight="1">
      <c r="CJ76" s="2" t="s">
        <v>176</v>
      </c>
    </row>
    <row r="77" spans="88:88" ht="35.049999999999997" customHeight="1">
      <c r="CJ77" s="2" t="s">
        <v>177</v>
      </c>
    </row>
    <row r="78" spans="88:88" ht="35.049999999999997" customHeight="1">
      <c r="CJ78" s="2" t="s">
        <v>178</v>
      </c>
    </row>
    <row r="79" spans="88:88" ht="35.049999999999997" customHeight="1">
      <c r="CJ79" s="2" t="s">
        <v>179</v>
      </c>
    </row>
    <row r="80" spans="88:88" ht="35.049999999999997" customHeight="1">
      <c r="CJ80" s="2" t="s">
        <v>180</v>
      </c>
    </row>
    <row r="81" spans="88:88" ht="35.049999999999997" customHeight="1">
      <c r="CJ81" s="2" t="s">
        <v>181</v>
      </c>
    </row>
    <row r="82" spans="88:88" ht="35.049999999999997" customHeight="1">
      <c r="CJ82" s="2" t="s">
        <v>101</v>
      </c>
    </row>
  </sheetData>
  <phoneticPr fontId="4" type="noConversion"/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GetTilePositions">
          <controlPr defaultSize="0" autoLine="0" r:id="rId5">
            <anchor moveWithCells="1">
              <from>
                <xdr:col>70</xdr:col>
                <xdr:colOff>38100</xdr:colOff>
                <xdr:row>29</xdr:row>
                <xdr:rowOff>49530</xdr:rowOff>
              </from>
              <to>
                <xdr:col>76</xdr:col>
                <xdr:colOff>114300</xdr:colOff>
                <xdr:row>31</xdr:row>
                <xdr:rowOff>201930</xdr:rowOff>
              </to>
            </anchor>
          </controlPr>
        </control>
      </mc:Choice>
      <mc:Fallback>
        <control shapeId="1025" r:id="rId4" name="GetTilePositions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delete_tile_pos_map">
            <anchor moveWithCells="1" sizeWithCells="1">
              <from>
                <xdr:col>70</xdr:col>
                <xdr:colOff>49530</xdr:colOff>
                <xdr:row>32</xdr:row>
                <xdr:rowOff>49530</xdr:rowOff>
              </from>
              <to>
                <xdr:col>77</xdr:col>
                <xdr:colOff>114300</xdr:colOff>
                <xdr:row>34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AA5C5-6BBC-4CC8-BF44-9FC1E60FDDBE}">
  <sheetPr codeName="Sheet3"/>
  <dimension ref="A1:DH290"/>
  <sheetViews>
    <sheetView zoomScale="23" zoomScaleNormal="23" workbookViewId="0">
      <selection activeCell="BU16" sqref="BU16"/>
    </sheetView>
  </sheetViews>
  <sheetFormatPr defaultColWidth="6" defaultRowHeight="35.4" customHeight="1"/>
  <cols>
    <col min="1" max="1" width="10.6484375" style="38" bestFit="1" customWidth="1"/>
    <col min="2" max="11" width="6.546875" style="38" customWidth="1"/>
    <col min="12" max="34" width="7.046875" style="38" bestFit="1" customWidth="1"/>
    <col min="35" max="35" width="7.546875" style="38" bestFit="1" customWidth="1"/>
    <col min="36" max="57" width="7.046875" style="38" bestFit="1" customWidth="1"/>
    <col min="58" max="74" width="6" style="38"/>
    <col min="75" max="75" width="18.046875" style="38" bestFit="1" customWidth="1"/>
    <col min="76" max="85" width="6" style="38"/>
    <col min="86" max="87" width="50.546875" style="38" customWidth="1"/>
    <col min="88" max="88" width="145.546875" style="38" customWidth="1"/>
    <col min="89" max="99" width="50.546875" style="38" customWidth="1"/>
    <col min="100" max="100" width="150.546875" style="38" customWidth="1"/>
    <col min="101" max="101" width="100.546875" style="38" customWidth="1"/>
    <col min="102" max="112" width="150.546875" style="38" customWidth="1"/>
    <col min="113" max="16384" width="6" style="38"/>
  </cols>
  <sheetData>
    <row r="1" spans="1:112" ht="35.4" customHeight="1">
      <c r="A1" s="38">
        <v>45</v>
      </c>
      <c r="B1" s="4" t="s">
        <v>0</v>
      </c>
      <c r="C1" s="4" t="s">
        <v>0</v>
      </c>
      <c r="D1" s="4" t="s">
        <v>0</v>
      </c>
      <c r="E1" s="4" t="s">
        <v>0</v>
      </c>
      <c r="F1" s="4" t="s">
        <v>0</v>
      </c>
      <c r="G1" s="4" t="s">
        <v>0</v>
      </c>
      <c r="H1" s="4" t="s">
        <v>0</v>
      </c>
      <c r="I1" s="4" t="s">
        <v>0</v>
      </c>
      <c r="J1" s="4" t="s">
        <v>0</v>
      </c>
      <c r="K1" s="4" t="s">
        <v>0</v>
      </c>
      <c r="L1" s="4" t="s">
        <v>0</v>
      </c>
      <c r="M1" s="4" t="s">
        <v>0</v>
      </c>
      <c r="N1" s="4" t="s">
        <v>0</v>
      </c>
      <c r="O1" s="4" t="s">
        <v>0</v>
      </c>
      <c r="P1" s="4" t="s">
        <v>0</v>
      </c>
      <c r="Q1" s="4" t="s">
        <v>0</v>
      </c>
      <c r="R1" s="4" t="s">
        <v>0</v>
      </c>
      <c r="S1" s="4" t="s">
        <v>0</v>
      </c>
      <c r="T1" s="4" t="s">
        <v>0</v>
      </c>
      <c r="U1" s="4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55" t="s">
        <v>352</v>
      </c>
      <c r="AM1" s="55" t="s">
        <v>352</v>
      </c>
      <c r="AN1" s="55"/>
      <c r="AO1" s="62"/>
      <c r="AP1" s="40"/>
      <c r="AQ1" s="40"/>
      <c r="AR1" s="39"/>
      <c r="AS1" s="55" t="s">
        <v>352</v>
      </c>
      <c r="AT1" s="55" t="s">
        <v>352</v>
      </c>
      <c r="AU1" s="55" t="s">
        <v>352</v>
      </c>
      <c r="AV1" s="55" t="s">
        <v>352</v>
      </c>
      <c r="AW1" s="55" t="s">
        <v>352</v>
      </c>
      <c r="AX1" s="55" t="s">
        <v>352</v>
      </c>
      <c r="AY1" s="55" t="s">
        <v>352</v>
      </c>
      <c r="AZ1" s="55" t="s">
        <v>352</v>
      </c>
      <c r="BA1" s="55" t="s">
        <v>352</v>
      </c>
      <c r="BB1" s="55" t="s">
        <v>352</v>
      </c>
      <c r="BC1" s="55" t="s">
        <v>352</v>
      </c>
      <c r="BD1" s="55" t="s">
        <v>352</v>
      </c>
      <c r="BE1" s="60"/>
      <c r="BH1" s="48" t="s">
        <v>18</v>
      </c>
      <c r="CH1" s="50" t="s">
        <v>1</v>
      </c>
      <c r="CI1" s="50" t="s">
        <v>2</v>
      </c>
      <c r="CJ1" s="51" t="s">
        <v>0</v>
      </c>
      <c r="CK1" s="50" t="s">
        <v>24</v>
      </c>
      <c r="CL1" s="50" t="s">
        <v>4</v>
      </c>
      <c r="CM1" s="50" t="s">
        <v>3</v>
      </c>
      <c r="CN1" s="50" t="s">
        <v>10</v>
      </c>
      <c r="CO1" s="50" t="s">
        <v>8</v>
      </c>
      <c r="CP1" s="50" t="s">
        <v>9</v>
      </c>
      <c r="CQ1" s="50" t="s">
        <v>6</v>
      </c>
      <c r="CR1" s="50" t="s">
        <v>7</v>
      </c>
      <c r="CS1" s="50" t="s">
        <v>27</v>
      </c>
      <c r="CT1" s="50" t="s">
        <v>28</v>
      </c>
      <c r="CU1" s="50" t="s">
        <v>5</v>
      </c>
      <c r="CV1" s="50" t="s">
        <v>233</v>
      </c>
      <c r="CW1" s="50" t="s">
        <v>231</v>
      </c>
      <c r="CX1" s="50" t="s">
        <v>352</v>
      </c>
      <c r="CY1" s="76" t="s">
        <v>354</v>
      </c>
      <c r="CZ1" s="42" t="s">
        <v>431</v>
      </c>
      <c r="DA1" s="42" t="s">
        <v>353</v>
      </c>
      <c r="DB1" s="42" t="s">
        <v>434</v>
      </c>
      <c r="DC1" s="42" t="s">
        <v>433</v>
      </c>
      <c r="DD1" s="42" t="s">
        <v>439</v>
      </c>
      <c r="DE1" s="42" t="s">
        <v>436</v>
      </c>
      <c r="DF1" s="42" t="s">
        <v>437</v>
      </c>
      <c r="DG1" s="42" t="s">
        <v>442</v>
      </c>
      <c r="DH1" s="42"/>
    </row>
    <row r="2" spans="1:112" ht="35.4" customHeight="1">
      <c r="A2" s="38">
        <v>44</v>
      </c>
      <c r="B2" s="4" t="s">
        <v>0</v>
      </c>
      <c r="C2" s="56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" t="s">
        <v>0</v>
      </c>
      <c r="U2" s="56"/>
      <c r="V2" s="49"/>
      <c r="W2" s="49"/>
      <c r="X2" s="49"/>
      <c r="Y2" s="49"/>
      <c r="Z2" s="49"/>
      <c r="AA2" s="49"/>
      <c r="AB2" s="49"/>
      <c r="AC2" s="32"/>
      <c r="AD2" s="49"/>
      <c r="AE2" s="49"/>
      <c r="AF2" s="49"/>
      <c r="AG2" s="49"/>
      <c r="AH2" s="49"/>
      <c r="AI2" s="49"/>
      <c r="AJ2" s="49"/>
      <c r="AK2" s="49"/>
      <c r="AL2" s="55" t="s">
        <v>352</v>
      </c>
      <c r="AM2" s="58"/>
      <c r="AN2" s="53"/>
      <c r="AO2" s="53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55" t="s">
        <v>352</v>
      </c>
      <c r="BE2" s="60"/>
      <c r="BH2" s="48" t="s">
        <v>19</v>
      </c>
      <c r="BN2" s="79"/>
      <c r="BO2" s="52"/>
      <c r="CH2" s="63" t="s">
        <v>246</v>
      </c>
      <c r="CI2" s="63" t="s">
        <v>241</v>
      </c>
      <c r="CJ2" s="63" t="s">
        <v>234</v>
      </c>
      <c r="CK2" s="63"/>
      <c r="CL2" s="63" t="s">
        <v>247</v>
      </c>
      <c r="CM2" s="63" t="s">
        <v>242</v>
      </c>
      <c r="CN2" s="63"/>
      <c r="CO2" s="63" t="s">
        <v>443</v>
      </c>
      <c r="CP2" s="63" t="s">
        <v>240</v>
      </c>
      <c r="CQ2" s="63" t="s">
        <v>265</v>
      </c>
      <c r="CR2" s="63" t="s">
        <v>541</v>
      </c>
      <c r="CS2" s="63" t="s">
        <v>244</v>
      </c>
      <c r="CT2" s="63" t="s">
        <v>477</v>
      </c>
      <c r="CU2" s="63" t="s">
        <v>254</v>
      </c>
      <c r="CV2" s="63" t="s">
        <v>482</v>
      </c>
      <c r="CW2" s="63" t="s">
        <v>334</v>
      </c>
      <c r="CX2" s="63" t="s">
        <v>403</v>
      </c>
      <c r="CY2" s="77"/>
      <c r="CZ2" s="40" t="s">
        <v>516</v>
      </c>
      <c r="DA2" s="40" t="s">
        <v>480</v>
      </c>
      <c r="DB2" s="40" t="s">
        <v>444</v>
      </c>
      <c r="DC2" s="40" t="s">
        <v>518</v>
      </c>
      <c r="DD2" s="40" t="s">
        <v>457</v>
      </c>
      <c r="DE2" s="40" t="s">
        <v>447</v>
      </c>
      <c r="DF2" s="40" t="s">
        <v>496</v>
      </c>
      <c r="DG2" s="40" t="s">
        <v>476</v>
      </c>
      <c r="DH2" s="40"/>
    </row>
    <row r="3" spans="1:112" ht="35.4" customHeight="1">
      <c r="A3" s="38">
        <v>43</v>
      </c>
      <c r="B3" s="4" t="s">
        <v>0</v>
      </c>
      <c r="C3" s="56"/>
      <c r="D3" s="40"/>
      <c r="E3" s="40"/>
      <c r="F3" s="40"/>
      <c r="G3" s="40"/>
      <c r="H3" s="40"/>
      <c r="I3" s="40"/>
      <c r="J3" s="40"/>
      <c r="K3" s="40"/>
      <c r="L3" s="40" t="s">
        <v>9</v>
      </c>
      <c r="M3" s="40"/>
      <c r="N3" s="40"/>
      <c r="O3" s="40"/>
      <c r="P3" s="40"/>
      <c r="Q3" s="40"/>
      <c r="R3" s="40"/>
      <c r="S3" s="40"/>
      <c r="T3" s="4" t="s">
        <v>0</v>
      </c>
      <c r="U3" s="56"/>
      <c r="V3" s="49"/>
      <c r="W3" s="49"/>
      <c r="X3" s="49"/>
      <c r="Y3" s="49"/>
      <c r="Z3" s="49"/>
      <c r="AA3" s="49"/>
      <c r="AB3" s="49"/>
      <c r="AC3" s="32"/>
      <c r="AD3" s="49"/>
      <c r="AE3" s="49"/>
      <c r="AF3" s="49"/>
      <c r="AG3" s="49"/>
      <c r="AH3" s="49"/>
      <c r="AI3" s="49"/>
      <c r="AJ3" s="49"/>
      <c r="AK3" s="49"/>
      <c r="AL3" s="55" t="s">
        <v>352</v>
      </c>
      <c r="AM3" s="58"/>
      <c r="AN3" s="40"/>
      <c r="AO3" s="40"/>
      <c r="AP3" s="47" t="s">
        <v>2</v>
      </c>
      <c r="AQ3" s="40"/>
      <c r="AR3" s="40"/>
      <c r="AS3" s="40"/>
      <c r="AT3" s="40"/>
      <c r="AU3" s="40"/>
      <c r="AV3" s="40"/>
      <c r="AW3" s="40"/>
      <c r="AX3" s="40"/>
      <c r="AY3" s="40"/>
      <c r="AZ3" s="40"/>
      <c r="BA3" s="40"/>
      <c r="BB3" s="40" t="s">
        <v>3</v>
      </c>
      <c r="BC3" s="40"/>
      <c r="BD3" s="55" t="s">
        <v>352</v>
      </c>
      <c r="BE3" s="60"/>
      <c r="BH3" s="48" t="s">
        <v>543</v>
      </c>
      <c r="CH3" s="63"/>
      <c r="CI3" s="63"/>
      <c r="CJ3" s="63" t="s">
        <v>235</v>
      </c>
      <c r="CK3" s="63"/>
      <c r="CL3" s="63" t="s">
        <v>252</v>
      </c>
      <c r="CM3" s="63" t="s">
        <v>243</v>
      </c>
      <c r="CN3" s="63"/>
      <c r="CO3" s="63" t="s">
        <v>446</v>
      </c>
      <c r="CP3" s="63" t="s">
        <v>250</v>
      </c>
      <c r="CQ3" s="63" t="s">
        <v>268</v>
      </c>
      <c r="CR3" s="63" t="s">
        <v>542</v>
      </c>
      <c r="CS3" s="63" t="s">
        <v>258</v>
      </c>
      <c r="CT3" s="63" t="s">
        <v>35</v>
      </c>
      <c r="CU3" s="63" t="s">
        <v>296</v>
      </c>
      <c r="CV3" s="63" t="s">
        <v>483</v>
      </c>
      <c r="CW3" s="63" t="s">
        <v>335</v>
      </c>
      <c r="CX3" s="63" t="s">
        <v>404</v>
      </c>
      <c r="CY3" s="77"/>
      <c r="CZ3" s="40" t="s">
        <v>527</v>
      </c>
      <c r="DA3" s="40" t="s">
        <v>448</v>
      </c>
      <c r="DB3" s="40" t="s">
        <v>445</v>
      </c>
      <c r="DC3" s="40" t="s">
        <v>520</v>
      </c>
      <c r="DD3" s="40" t="s">
        <v>458</v>
      </c>
      <c r="DE3" s="40" t="s">
        <v>451</v>
      </c>
      <c r="DF3" s="40" t="s">
        <v>501</v>
      </c>
      <c r="DG3" s="40" t="s">
        <v>349</v>
      </c>
      <c r="DH3" s="40"/>
    </row>
    <row r="4" spans="1:112" ht="35.4" customHeight="1">
      <c r="A4" s="38">
        <v>42</v>
      </c>
      <c r="B4" s="39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 t="s">
        <v>3</v>
      </c>
      <c r="S4" s="40"/>
      <c r="T4" s="4" t="s">
        <v>0</v>
      </c>
      <c r="U4" s="56"/>
      <c r="V4" s="49"/>
      <c r="W4" s="49"/>
      <c r="X4" s="49"/>
      <c r="Y4" s="49"/>
      <c r="Z4" s="49"/>
      <c r="AA4" s="49"/>
      <c r="AB4" s="49"/>
      <c r="AC4" s="32"/>
      <c r="AD4" s="49"/>
      <c r="AE4" s="49"/>
      <c r="AF4" s="49"/>
      <c r="AG4" s="49"/>
      <c r="AH4" s="49"/>
      <c r="AI4" s="49"/>
      <c r="AJ4" s="49"/>
      <c r="AK4" s="49"/>
      <c r="AL4" s="55" t="s">
        <v>352</v>
      </c>
      <c r="AM4" s="58"/>
      <c r="AN4" s="53"/>
      <c r="AO4" s="40"/>
      <c r="AP4" s="40"/>
      <c r="AQ4" s="40"/>
      <c r="AR4" s="40"/>
      <c r="AS4" s="40"/>
      <c r="AT4" s="40"/>
      <c r="AU4" s="40"/>
      <c r="AV4" s="40"/>
      <c r="AW4" s="40"/>
      <c r="AX4" s="40" t="s">
        <v>27</v>
      </c>
      <c r="AY4" s="40"/>
      <c r="AZ4" s="40"/>
      <c r="BA4" s="40"/>
      <c r="BB4" s="40" t="s">
        <v>3</v>
      </c>
      <c r="BC4" s="40"/>
      <c r="BD4" s="55" t="s">
        <v>352</v>
      </c>
      <c r="BE4" s="60"/>
      <c r="BH4" s="48" t="s">
        <v>11</v>
      </c>
      <c r="CH4" s="63"/>
      <c r="CI4" s="63"/>
      <c r="CJ4" s="63" t="s">
        <v>236</v>
      </c>
      <c r="CK4" s="63"/>
      <c r="CL4" s="63" t="s">
        <v>259</v>
      </c>
      <c r="CM4" s="63" t="s">
        <v>245</v>
      </c>
      <c r="CN4" s="63"/>
      <c r="CO4" s="63" t="s">
        <v>452</v>
      </c>
      <c r="CP4" s="63" t="s">
        <v>253</v>
      </c>
      <c r="CQ4" s="63" t="s">
        <v>54</v>
      </c>
      <c r="CR4" s="63" t="s">
        <v>31</v>
      </c>
      <c r="CS4" s="63" t="s">
        <v>52</v>
      </c>
      <c r="CT4" s="63" t="s">
        <v>206</v>
      </c>
      <c r="CU4" s="63" t="s">
        <v>313</v>
      </c>
      <c r="CV4" s="63" t="s">
        <v>484</v>
      </c>
      <c r="CW4" s="63" t="s">
        <v>336</v>
      </c>
      <c r="CX4" s="63" t="s">
        <v>405</v>
      </c>
      <c r="CY4" s="77"/>
      <c r="CZ4" s="40" t="s">
        <v>534</v>
      </c>
      <c r="DA4" s="40" t="s">
        <v>449</v>
      </c>
      <c r="DB4" s="40" t="s">
        <v>463</v>
      </c>
      <c r="DC4" s="40" t="s">
        <v>529</v>
      </c>
      <c r="DD4" s="40" t="s">
        <v>461</v>
      </c>
      <c r="DE4" s="40" t="s">
        <v>456</v>
      </c>
      <c r="DF4" s="40" t="s">
        <v>425</v>
      </c>
      <c r="DG4" s="40"/>
      <c r="DH4" s="40"/>
    </row>
    <row r="5" spans="1:112" ht="35.4" customHeight="1">
      <c r="A5" s="38">
        <v>41</v>
      </c>
      <c r="B5" s="39"/>
      <c r="C5" s="81" t="s">
        <v>1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 t="s">
        <v>4</v>
      </c>
      <c r="S5" s="40"/>
      <c r="T5" s="4" t="s">
        <v>0</v>
      </c>
      <c r="U5" s="56"/>
      <c r="V5" s="49"/>
      <c r="W5" s="49"/>
      <c r="X5" s="49"/>
      <c r="Y5" s="49"/>
      <c r="Z5" s="49"/>
      <c r="AA5" s="49"/>
      <c r="AB5" s="49"/>
      <c r="AC5" s="32"/>
      <c r="AD5" s="49"/>
      <c r="AE5" s="49"/>
      <c r="AF5" s="49"/>
      <c r="AG5" s="49"/>
      <c r="AH5" s="49"/>
      <c r="AI5" s="49"/>
      <c r="AJ5" s="49"/>
      <c r="AK5" s="49"/>
      <c r="AL5" s="80" t="s">
        <v>353</v>
      </c>
      <c r="AM5" s="80" t="s">
        <v>353</v>
      </c>
      <c r="AN5" s="80" t="s">
        <v>353</v>
      </c>
      <c r="AO5" s="80" t="s">
        <v>434</v>
      </c>
      <c r="AP5" s="40"/>
      <c r="AQ5" s="40"/>
      <c r="AR5" s="40" t="s">
        <v>28</v>
      </c>
      <c r="AS5" s="40"/>
      <c r="AT5" s="40"/>
      <c r="AU5" s="40"/>
      <c r="AV5" s="40"/>
      <c r="AW5" s="40"/>
      <c r="AX5" s="40"/>
      <c r="AY5" s="40"/>
      <c r="AZ5" s="40"/>
      <c r="BA5" s="40"/>
      <c r="BB5" s="40" t="s">
        <v>3</v>
      </c>
      <c r="BC5" s="40"/>
      <c r="BD5" s="55" t="s">
        <v>352</v>
      </c>
      <c r="BE5" s="60"/>
      <c r="BH5" s="48" t="s">
        <v>12</v>
      </c>
      <c r="CH5" s="63"/>
      <c r="CI5" s="63"/>
      <c r="CJ5" s="63" t="s">
        <v>237</v>
      </c>
      <c r="CK5" s="63"/>
      <c r="CL5" s="63" t="s">
        <v>453</v>
      </c>
      <c r="CM5" s="63" t="s">
        <v>248</v>
      </c>
      <c r="CN5" s="63"/>
      <c r="CO5" s="63" t="s">
        <v>273</v>
      </c>
      <c r="CP5" s="63" t="s">
        <v>450</v>
      </c>
      <c r="CQ5" s="63" t="s">
        <v>288</v>
      </c>
      <c r="CR5" s="63" t="s">
        <v>256</v>
      </c>
      <c r="CS5" s="63" t="s">
        <v>53</v>
      </c>
      <c r="CT5" s="63" t="s">
        <v>307</v>
      </c>
      <c r="CU5" s="63" t="s">
        <v>464</v>
      </c>
      <c r="CV5" s="63" t="s">
        <v>485</v>
      </c>
      <c r="CW5" s="63" t="s">
        <v>337</v>
      </c>
      <c r="CX5" s="63" t="s">
        <v>406</v>
      </c>
      <c r="CY5" s="77"/>
      <c r="CZ5" s="40"/>
      <c r="DA5" s="40" t="s">
        <v>472</v>
      </c>
      <c r="DB5" s="40" t="s">
        <v>465</v>
      </c>
      <c r="DC5" s="40" t="s">
        <v>533</v>
      </c>
      <c r="DD5" s="40" t="s">
        <v>467</v>
      </c>
      <c r="DE5" s="40" t="s">
        <v>471</v>
      </c>
      <c r="DF5" s="40" t="s">
        <v>508</v>
      </c>
      <c r="DG5" s="40"/>
      <c r="DH5" s="40"/>
    </row>
    <row r="6" spans="1:112" ht="35.4" customHeight="1">
      <c r="A6" s="38">
        <v>40</v>
      </c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" t="s">
        <v>0</v>
      </c>
      <c r="U6" s="56"/>
      <c r="V6" s="49"/>
      <c r="W6" s="49"/>
      <c r="X6" s="49"/>
      <c r="Y6" s="49"/>
      <c r="Z6" s="49"/>
      <c r="AA6" s="49"/>
      <c r="AB6" s="49"/>
      <c r="AC6" s="32"/>
      <c r="AD6" s="49"/>
      <c r="AE6" s="49"/>
      <c r="AF6" s="49"/>
      <c r="AG6" s="49"/>
      <c r="AH6" s="49"/>
      <c r="AI6" s="49"/>
      <c r="AJ6" s="49"/>
      <c r="AK6" s="49"/>
      <c r="AL6" s="54" t="s">
        <v>233</v>
      </c>
      <c r="AM6" s="54" t="s">
        <v>233</v>
      </c>
      <c r="AN6" s="54" t="s">
        <v>233</v>
      </c>
      <c r="AO6" s="54" t="s">
        <v>233</v>
      </c>
      <c r="AP6" s="45" t="s">
        <v>434</v>
      </c>
      <c r="AQ6" s="40"/>
      <c r="AR6" s="40"/>
      <c r="AS6" s="40"/>
      <c r="AT6" s="40"/>
      <c r="AU6" s="40"/>
      <c r="AV6" s="40" t="s">
        <v>7</v>
      </c>
      <c r="AW6" s="40"/>
      <c r="AX6" s="40" t="s">
        <v>7</v>
      </c>
      <c r="AY6" s="40"/>
      <c r="AZ6" s="40"/>
      <c r="BA6" s="40"/>
      <c r="BB6" s="40" t="s">
        <v>3</v>
      </c>
      <c r="BC6" s="40"/>
      <c r="BD6" s="55" t="s">
        <v>352</v>
      </c>
      <c r="BE6" s="60"/>
      <c r="BH6" s="48" t="s">
        <v>14</v>
      </c>
      <c r="CH6" s="63"/>
      <c r="CI6" s="63"/>
      <c r="CJ6" s="63" t="s">
        <v>238</v>
      </c>
      <c r="CK6" s="63"/>
      <c r="CL6" s="63" t="s">
        <v>272</v>
      </c>
      <c r="CM6" s="63" t="s">
        <v>249</v>
      </c>
      <c r="CN6" s="63"/>
      <c r="CO6" s="63" t="s">
        <v>300</v>
      </c>
      <c r="CP6" s="63" t="s">
        <v>263</v>
      </c>
      <c r="CQ6" s="63" t="s">
        <v>297</v>
      </c>
      <c r="CR6" s="63" t="s">
        <v>257</v>
      </c>
      <c r="CS6" s="63" t="s">
        <v>274</v>
      </c>
      <c r="CT6" s="63" t="s">
        <v>78</v>
      </c>
      <c r="CU6" s="63"/>
      <c r="CV6" s="63" t="s">
        <v>487</v>
      </c>
      <c r="CW6" s="63" t="s">
        <v>338</v>
      </c>
      <c r="CX6" s="63" t="s">
        <v>422</v>
      </c>
      <c r="CY6" s="77"/>
      <c r="CZ6" s="40"/>
      <c r="DA6" s="40" t="s">
        <v>473</v>
      </c>
      <c r="DB6" s="40"/>
      <c r="DC6" s="40"/>
      <c r="DD6" s="40" t="s">
        <v>468</v>
      </c>
      <c r="DE6" s="40"/>
      <c r="DF6" s="40" t="s">
        <v>517</v>
      </c>
      <c r="DG6" s="40"/>
      <c r="DH6" s="40"/>
    </row>
    <row r="7" spans="1:112" ht="35.4" customHeight="1">
      <c r="A7" s="38">
        <v>39</v>
      </c>
      <c r="B7" s="39"/>
      <c r="C7" s="40"/>
      <c r="D7" s="40"/>
      <c r="E7" s="40"/>
      <c r="F7" s="40"/>
      <c r="G7" s="40"/>
      <c r="H7" s="40"/>
      <c r="I7" s="40"/>
      <c r="J7" s="40" t="s">
        <v>8</v>
      </c>
      <c r="K7" s="40"/>
      <c r="L7" s="40"/>
      <c r="M7" s="40"/>
      <c r="N7" s="40"/>
      <c r="O7" s="40"/>
      <c r="P7" s="40"/>
      <c r="Q7" s="40"/>
      <c r="R7" s="40"/>
      <c r="S7" s="40"/>
      <c r="T7" s="4" t="s">
        <v>0</v>
      </c>
      <c r="U7" s="56"/>
      <c r="V7" s="49"/>
      <c r="W7" s="49"/>
      <c r="X7" s="49"/>
      <c r="Y7" s="49"/>
      <c r="Z7" s="49"/>
      <c r="AA7" s="49"/>
      <c r="AB7" s="49"/>
      <c r="AC7" s="32"/>
      <c r="AD7" s="49"/>
      <c r="AE7" s="49"/>
      <c r="AF7" s="49"/>
      <c r="AG7" s="49"/>
      <c r="AH7" s="49"/>
      <c r="AI7" s="49"/>
      <c r="AJ7" s="49"/>
      <c r="AK7" s="49"/>
      <c r="AL7" s="54" t="s">
        <v>233</v>
      </c>
      <c r="AM7" s="54" t="s">
        <v>233</v>
      </c>
      <c r="AN7" s="54" t="s">
        <v>233</v>
      </c>
      <c r="AO7" s="54" t="s">
        <v>233</v>
      </c>
      <c r="AP7" s="45" t="s">
        <v>439</v>
      </c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55" t="s">
        <v>352</v>
      </c>
      <c r="BE7" s="60"/>
      <c r="BH7" s="48" t="s">
        <v>15</v>
      </c>
      <c r="CH7" s="63"/>
      <c r="CI7" s="63"/>
      <c r="CJ7" s="63" t="s">
        <v>239</v>
      </c>
      <c r="CK7" s="63"/>
      <c r="CL7" s="63" t="s">
        <v>478</v>
      </c>
      <c r="CM7" s="63" t="s">
        <v>251</v>
      </c>
      <c r="CN7" s="63"/>
      <c r="CO7" s="63" t="s">
        <v>302</v>
      </c>
      <c r="CP7" s="63" t="s">
        <v>281</v>
      </c>
      <c r="CQ7" s="63" t="s">
        <v>306</v>
      </c>
      <c r="CR7" s="63" t="s">
        <v>264</v>
      </c>
      <c r="CS7" s="63" t="s">
        <v>454</v>
      </c>
      <c r="CT7" s="63" t="s">
        <v>328</v>
      </c>
      <c r="CU7" s="63"/>
      <c r="CV7" s="63" t="s">
        <v>489</v>
      </c>
      <c r="CW7" s="63" t="s">
        <v>339</v>
      </c>
      <c r="CX7" s="63" t="s">
        <v>423</v>
      </c>
      <c r="CY7" s="77"/>
      <c r="CZ7" s="40"/>
      <c r="DA7" s="40" t="s">
        <v>474</v>
      </c>
      <c r="DB7" s="40"/>
      <c r="DC7" s="40"/>
      <c r="DD7" s="40" t="s">
        <v>348</v>
      </c>
      <c r="DE7" s="40"/>
      <c r="DF7" s="40" t="s">
        <v>524</v>
      </c>
      <c r="DG7" s="40"/>
      <c r="DH7" s="40"/>
    </row>
    <row r="8" spans="1:112" ht="35.4" customHeight="1">
      <c r="A8" s="38">
        <v>38</v>
      </c>
      <c r="B8" s="4" t="s">
        <v>0</v>
      </c>
      <c r="C8" s="56"/>
      <c r="D8" s="40"/>
      <c r="E8" s="40"/>
      <c r="F8" s="40" t="s">
        <v>9</v>
      </c>
      <c r="G8" s="40"/>
      <c r="H8" s="40"/>
      <c r="I8" s="40"/>
      <c r="K8" s="40"/>
      <c r="L8" s="40"/>
      <c r="M8" s="40"/>
      <c r="N8" s="40"/>
      <c r="O8" s="40"/>
      <c r="P8" s="40"/>
      <c r="Q8" s="40"/>
      <c r="R8" s="40"/>
      <c r="S8" s="40"/>
      <c r="T8" s="4" t="s">
        <v>0</v>
      </c>
      <c r="U8" s="56"/>
      <c r="V8" s="49"/>
      <c r="W8" s="49"/>
      <c r="X8" s="49"/>
      <c r="Y8" s="49"/>
      <c r="Z8" s="49"/>
      <c r="AA8" s="49"/>
      <c r="AB8" s="49"/>
      <c r="AC8" s="32"/>
      <c r="AD8" s="49"/>
      <c r="AE8" s="49"/>
      <c r="AF8" s="49"/>
      <c r="AG8" s="49"/>
      <c r="AH8" s="49"/>
      <c r="AI8" s="49"/>
      <c r="AJ8" s="49"/>
      <c r="AK8" s="49"/>
      <c r="AL8" s="54" t="s">
        <v>233</v>
      </c>
      <c r="AM8" s="54" t="s">
        <v>233</v>
      </c>
      <c r="AN8" s="54" t="s">
        <v>233</v>
      </c>
      <c r="AO8" s="54" t="s">
        <v>233</v>
      </c>
      <c r="AP8" s="42" t="s">
        <v>233</v>
      </c>
      <c r="AQ8" s="45" t="s">
        <v>434</v>
      </c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55" t="s">
        <v>352</v>
      </c>
      <c r="BE8" s="60"/>
      <c r="BH8" s="48" t="s">
        <v>16</v>
      </c>
      <c r="CH8" s="63"/>
      <c r="CI8" s="63"/>
      <c r="CJ8" s="63" t="s">
        <v>357</v>
      </c>
      <c r="CK8" s="63"/>
      <c r="CL8" s="63" t="s">
        <v>479</v>
      </c>
      <c r="CM8" s="63" t="s">
        <v>255</v>
      </c>
      <c r="CN8" s="63"/>
      <c r="CO8" s="63" t="s">
        <v>308</v>
      </c>
      <c r="CP8" s="63" t="s">
        <v>284</v>
      </c>
      <c r="CQ8" s="63" t="s">
        <v>312</v>
      </c>
      <c r="CR8" s="63" t="s">
        <v>267</v>
      </c>
      <c r="CS8" s="63" t="s">
        <v>291</v>
      </c>
      <c r="CT8" s="63"/>
      <c r="CU8" s="63"/>
      <c r="CV8" s="63" t="s">
        <v>350</v>
      </c>
      <c r="CW8" s="63" t="s">
        <v>340</v>
      </c>
      <c r="CX8" s="63" t="s">
        <v>481</v>
      </c>
      <c r="CY8" s="77"/>
      <c r="CZ8" s="40"/>
      <c r="DA8" s="40" t="s">
        <v>475</v>
      </c>
      <c r="DB8" s="40"/>
      <c r="DC8" s="40"/>
      <c r="DD8" s="40"/>
      <c r="DE8" s="40"/>
      <c r="DF8" s="40" t="s">
        <v>536</v>
      </c>
      <c r="DG8" s="40"/>
      <c r="DH8" s="40"/>
    </row>
    <row r="9" spans="1:112" ht="35.4" customHeight="1">
      <c r="A9" s="38">
        <v>37</v>
      </c>
      <c r="B9" s="4" t="s">
        <v>0</v>
      </c>
      <c r="C9" s="56"/>
      <c r="D9" s="56"/>
      <c r="E9" s="56"/>
      <c r="F9" s="56"/>
      <c r="G9" s="56"/>
      <c r="H9" s="56"/>
      <c r="I9" s="56"/>
      <c r="J9" s="56"/>
      <c r="K9" s="56"/>
      <c r="L9" s="56"/>
      <c r="M9" s="40"/>
      <c r="N9" s="40"/>
      <c r="O9" s="40"/>
      <c r="P9" s="40"/>
      <c r="Q9" s="40"/>
      <c r="R9" s="40"/>
      <c r="S9" s="40"/>
      <c r="T9" s="4" t="s">
        <v>0</v>
      </c>
      <c r="U9" s="58"/>
      <c r="V9" s="58"/>
      <c r="W9" s="58"/>
      <c r="X9" s="58"/>
      <c r="Y9" s="58"/>
      <c r="Z9" s="58"/>
      <c r="AA9" s="58"/>
      <c r="AB9" s="58"/>
      <c r="AC9" s="55"/>
      <c r="AD9" s="58"/>
      <c r="AE9" s="58"/>
      <c r="AF9" s="58"/>
      <c r="AG9" s="58"/>
      <c r="AH9" s="58"/>
      <c r="AI9" s="58"/>
      <c r="AJ9" s="58"/>
      <c r="AK9" s="58"/>
      <c r="AL9" s="54" t="s">
        <v>437</v>
      </c>
      <c r="AM9" s="54" t="s">
        <v>437</v>
      </c>
      <c r="AN9" s="54" t="s">
        <v>233</v>
      </c>
      <c r="AO9" s="54" t="s">
        <v>233</v>
      </c>
      <c r="AP9" s="42" t="s">
        <v>233</v>
      </c>
      <c r="AQ9" s="42" t="s">
        <v>233</v>
      </c>
      <c r="AR9" s="45" t="s">
        <v>434</v>
      </c>
      <c r="AS9" s="40"/>
      <c r="AT9" s="40"/>
      <c r="AU9" s="40"/>
      <c r="AV9" s="40"/>
      <c r="AW9" s="40"/>
      <c r="AX9" s="40"/>
      <c r="AY9" s="40"/>
      <c r="AZ9" s="40"/>
      <c r="BA9" s="40"/>
      <c r="BB9" s="40"/>
      <c r="BC9" s="40"/>
      <c r="BD9" s="55" t="s">
        <v>352</v>
      </c>
      <c r="BE9" s="60"/>
      <c r="BH9" s="48" t="s">
        <v>17</v>
      </c>
      <c r="CH9" s="63"/>
      <c r="CI9" s="63"/>
      <c r="CJ9" s="63" t="s">
        <v>358</v>
      </c>
      <c r="CK9" s="63"/>
      <c r="CL9" s="63" t="s">
        <v>311</v>
      </c>
      <c r="CM9" s="63" t="s">
        <v>45</v>
      </c>
      <c r="CN9" s="63"/>
      <c r="CO9" s="63" t="s">
        <v>317</v>
      </c>
      <c r="CP9" s="63" t="s">
        <v>455</v>
      </c>
      <c r="CQ9" s="63" t="s">
        <v>315</v>
      </c>
      <c r="CR9" s="63" t="s">
        <v>275</v>
      </c>
      <c r="CS9" s="63" t="s">
        <v>293</v>
      </c>
      <c r="CT9" s="63"/>
      <c r="CU9" s="63"/>
      <c r="CV9" s="63" t="s">
        <v>490</v>
      </c>
      <c r="CW9" s="63" t="s">
        <v>341</v>
      </c>
      <c r="CX9" s="63" t="s">
        <v>486</v>
      </c>
      <c r="CY9" s="77"/>
      <c r="CZ9" s="40"/>
      <c r="DA9" s="40" t="s">
        <v>400</v>
      </c>
      <c r="DB9" s="40"/>
      <c r="DC9" s="40"/>
      <c r="DD9" s="40"/>
      <c r="DE9" s="40"/>
      <c r="DF9" s="40" t="s">
        <v>401</v>
      </c>
      <c r="DG9" s="40"/>
      <c r="DH9" s="40"/>
    </row>
    <row r="10" spans="1:112" ht="35.4" customHeight="1">
      <c r="A10" s="38">
        <v>36</v>
      </c>
      <c r="B10" s="4" t="s">
        <v>0</v>
      </c>
      <c r="C10" s="4" t="s">
        <v>0</v>
      </c>
      <c r="D10" s="4" t="s">
        <v>0</v>
      </c>
      <c r="E10" s="4" t="s">
        <v>0</v>
      </c>
      <c r="F10" s="4" t="s">
        <v>0</v>
      </c>
      <c r="G10" s="4" t="s">
        <v>0</v>
      </c>
      <c r="H10" s="4" t="s">
        <v>0</v>
      </c>
      <c r="I10" s="4" t="s">
        <v>0</v>
      </c>
      <c r="J10" s="4" t="s">
        <v>0</v>
      </c>
      <c r="K10" s="4" t="s">
        <v>0</v>
      </c>
      <c r="L10" s="56"/>
      <c r="M10" s="40"/>
      <c r="N10" s="40"/>
      <c r="O10" s="40"/>
      <c r="P10" s="40"/>
      <c r="Q10" s="40"/>
      <c r="R10" s="40"/>
      <c r="S10" s="40"/>
      <c r="T10" s="4" t="s">
        <v>0</v>
      </c>
      <c r="U10" s="55" t="s">
        <v>352</v>
      </c>
      <c r="V10" s="55" t="s">
        <v>352</v>
      </c>
      <c r="W10" s="55" t="s">
        <v>352</v>
      </c>
      <c r="X10" s="55" t="s">
        <v>352</v>
      </c>
      <c r="Y10" s="55" t="s">
        <v>352</v>
      </c>
      <c r="Z10" s="55" t="s">
        <v>352</v>
      </c>
      <c r="AA10" s="55" t="s">
        <v>352</v>
      </c>
      <c r="AB10" s="55" t="s">
        <v>352</v>
      </c>
      <c r="AC10" s="55" t="s">
        <v>352</v>
      </c>
      <c r="AD10" s="55" t="s">
        <v>352</v>
      </c>
      <c r="AE10" s="55" t="s">
        <v>352</v>
      </c>
      <c r="AF10" s="55" t="s">
        <v>352</v>
      </c>
      <c r="AG10" s="55" t="s">
        <v>352</v>
      </c>
      <c r="AH10" s="55" t="s">
        <v>352</v>
      </c>
      <c r="AI10" s="55" t="s">
        <v>352</v>
      </c>
      <c r="AJ10" s="55" t="s">
        <v>352</v>
      </c>
      <c r="AK10" s="55" t="s">
        <v>352</v>
      </c>
      <c r="AL10" s="55" t="s">
        <v>352</v>
      </c>
      <c r="AM10" s="58"/>
      <c r="AN10" s="42" t="s">
        <v>436</v>
      </c>
      <c r="AO10" s="42" t="s">
        <v>233</v>
      </c>
      <c r="AP10" s="42" t="s">
        <v>233</v>
      </c>
      <c r="AQ10" s="42" t="s">
        <v>233</v>
      </c>
      <c r="AR10" s="42" t="s">
        <v>233</v>
      </c>
      <c r="AS10" s="45" t="s">
        <v>353</v>
      </c>
      <c r="AT10" s="45" t="s">
        <v>434</v>
      </c>
      <c r="AU10" s="53"/>
      <c r="AV10" s="39"/>
      <c r="AW10" s="39"/>
      <c r="AX10" s="39"/>
      <c r="AY10" s="40"/>
      <c r="BA10" s="39"/>
      <c r="BB10" s="39"/>
      <c r="BC10" s="39"/>
      <c r="BD10" s="55" t="s">
        <v>352</v>
      </c>
      <c r="BE10" s="60"/>
      <c r="BH10" s="48" t="s">
        <v>201</v>
      </c>
      <c r="CH10" s="63"/>
      <c r="CI10" s="63"/>
      <c r="CJ10" s="63" t="s">
        <v>359</v>
      </c>
      <c r="CK10" s="63"/>
      <c r="CL10" s="63" t="s">
        <v>327</v>
      </c>
      <c r="CM10" s="63" t="s">
        <v>260</v>
      </c>
      <c r="CN10" s="63"/>
      <c r="CO10" s="63" t="s">
        <v>462</v>
      </c>
      <c r="CP10" s="63" t="s">
        <v>310</v>
      </c>
      <c r="CQ10" s="63" t="s">
        <v>316</v>
      </c>
      <c r="CR10" s="63" t="s">
        <v>295</v>
      </c>
      <c r="CS10" s="63"/>
      <c r="CT10" s="63"/>
      <c r="CU10" s="63"/>
      <c r="CV10" s="63" t="s">
        <v>492</v>
      </c>
      <c r="CW10" s="63" t="s">
        <v>342</v>
      </c>
      <c r="CX10" s="63" t="s">
        <v>488</v>
      </c>
      <c r="CY10" s="77"/>
      <c r="CZ10" s="40"/>
      <c r="DA10" s="40"/>
      <c r="DB10" s="40"/>
      <c r="DC10" s="40"/>
      <c r="DD10" s="40"/>
      <c r="DE10" s="40"/>
      <c r="DF10" s="40" t="s">
        <v>402</v>
      </c>
      <c r="DG10" s="40"/>
      <c r="DH10" s="40"/>
    </row>
    <row r="11" spans="1:112" ht="35.4" customHeight="1">
      <c r="A11" s="38">
        <v>35</v>
      </c>
      <c r="B11" s="4" t="s">
        <v>0</v>
      </c>
      <c r="C11" s="56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" t="s">
        <v>0</v>
      </c>
      <c r="U11" s="56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53"/>
      <c r="AO11" s="42" t="s">
        <v>436</v>
      </c>
      <c r="AP11" s="42" t="s">
        <v>233</v>
      </c>
      <c r="AQ11" s="42" t="s">
        <v>233</v>
      </c>
      <c r="AR11" s="42" t="s">
        <v>233</v>
      </c>
      <c r="AS11" s="42" t="s">
        <v>233</v>
      </c>
      <c r="AT11" s="42" t="s">
        <v>233</v>
      </c>
      <c r="AU11" s="45" t="s">
        <v>434</v>
      </c>
      <c r="AW11" s="40"/>
      <c r="AX11" s="40"/>
      <c r="AY11" s="43" t="s">
        <v>231</v>
      </c>
      <c r="AZ11" s="43" t="s">
        <v>231</v>
      </c>
      <c r="BA11" s="40"/>
      <c r="BB11" s="40"/>
      <c r="BC11" s="40"/>
      <c r="BD11" s="55" t="s">
        <v>352</v>
      </c>
      <c r="BE11" s="60"/>
      <c r="BH11" s="48" t="s">
        <v>202</v>
      </c>
      <c r="CH11" s="63"/>
      <c r="CI11" s="63"/>
      <c r="CJ11" s="63" t="s">
        <v>360</v>
      </c>
      <c r="CK11" s="63"/>
      <c r="CL11" s="63" t="s">
        <v>470</v>
      </c>
      <c r="CM11" s="63" t="s">
        <v>261</v>
      </c>
      <c r="CN11" s="63"/>
      <c r="CO11" s="63" t="s">
        <v>326</v>
      </c>
      <c r="CP11" s="63" t="s">
        <v>314</v>
      </c>
      <c r="CQ11" s="63" t="s">
        <v>83</v>
      </c>
      <c r="CR11" s="63" t="s">
        <v>65</v>
      </c>
      <c r="CS11" s="63"/>
      <c r="CT11" s="63"/>
      <c r="CU11" s="63"/>
      <c r="CV11" s="63" t="s">
        <v>493</v>
      </c>
      <c r="CW11" s="63" t="s">
        <v>343</v>
      </c>
      <c r="CX11" s="63" t="s">
        <v>109</v>
      </c>
      <c r="CY11" s="77"/>
      <c r="CZ11" s="40"/>
      <c r="DA11" s="40"/>
      <c r="DB11" s="40"/>
      <c r="DC11" s="40"/>
      <c r="DD11" s="40"/>
      <c r="DE11" s="40"/>
      <c r="DF11" s="40"/>
      <c r="DG11" s="40"/>
      <c r="DH11" s="40"/>
    </row>
    <row r="12" spans="1:112" ht="35.4" customHeight="1">
      <c r="A12" s="38">
        <v>34</v>
      </c>
      <c r="B12" s="4" t="s">
        <v>0</v>
      </c>
      <c r="C12" s="56"/>
      <c r="D12" s="40"/>
      <c r="E12" s="40"/>
      <c r="F12" s="40"/>
      <c r="G12" s="40"/>
      <c r="H12" s="40"/>
      <c r="I12" s="40" t="s">
        <v>8</v>
      </c>
      <c r="J12" s="40"/>
      <c r="L12" s="40"/>
      <c r="M12" s="40"/>
      <c r="N12" s="40"/>
      <c r="O12" s="40"/>
      <c r="P12" s="40"/>
      <c r="Q12" s="40"/>
      <c r="R12" s="40"/>
      <c r="S12" s="40"/>
      <c r="T12" s="4" t="s">
        <v>0</v>
      </c>
      <c r="U12" s="56"/>
      <c r="V12" s="40" t="s">
        <v>3</v>
      </c>
      <c r="W12" s="40"/>
      <c r="X12" s="40"/>
      <c r="Y12" s="40"/>
      <c r="Z12" s="40"/>
      <c r="AA12" s="40" t="s">
        <v>7</v>
      </c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 t="s">
        <v>4</v>
      </c>
      <c r="AM12" s="40"/>
      <c r="AN12" s="40"/>
      <c r="AO12" s="53"/>
      <c r="AP12" s="42" t="s">
        <v>436</v>
      </c>
      <c r="AQ12" s="42" t="s">
        <v>233</v>
      </c>
      <c r="AR12" s="42" t="s">
        <v>233</v>
      </c>
      <c r="AS12" s="42" t="s">
        <v>233</v>
      </c>
      <c r="AT12" s="42" t="s">
        <v>233</v>
      </c>
      <c r="AU12" s="42" t="s">
        <v>233</v>
      </c>
      <c r="AV12" s="45" t="s">
        <v>353</v>
      </c>
      <c r="AW12" s="45" t="s">
        <v>353</v>
      </c>
      <c r="AX12" s="45" t="s">
        <v>353</v>
      </c>
      <c r="AY12" s="43" t="s">
        <v>231</v>
      </c>
      <c r="AZ12" s="43" t="s">
        <v>231</v>
      </c>
      <c r="BA12" s="45" t="s">
        <v>353</v>
      </c>
      <c r="BB12" s="45" t="s">
        <v>353</v>
      </c>
      <c r="BC12" s="45" t="s">
        <v>353</v>
      </c>
      <c r="BD12" s="80" t="s">
        <v>353</v>
      </c>
      <c r="BE12" s="80" t="s">
        <v>353</v>
      </c>
      <c r="BH12" s="48" t="s">
        <v>20</v>
      </c>
      <c r="CH12" s="63"/>
      <c r="CI12" s="63"/>
      <c r="CJ12" s="63" t="s">
        <v>361</v>
      </c>
      <c r="CK12" s="63"/>
      <c r="CL12" s="63"/>
      <c r="CM12" s="63" t="s">
        <v>262</v>
      </c>
      <c r="CN12" s="63"/>
      <c r="CO12" s="63"/>
      <c r="CP12" s="63" t="s">
        <v>324</v>
      </c>
      <c r="CQ12" s="63" t="s">
        <v>399</v>
      </c>
      <c r="CR12" s="63" t="s">
        <v>301</v>
      </c>
      <c r="CS12" s="63"/>
      <c r="CT12" s="63"/>
      <c r="CU12" s="63"/>
      <c r="CV12" s="63" t="s">
        <v>494</v>
      </c>
      <c r="CW12" s="63" t="s">
        <v>344</v>
      </c>
      <c r="CX12" s="63" t="s">
        <v>110</v>
      </c>
      <c r="CY12" s="77"/>
      <c r="CZ12" s="40"/>
      <c r="DA12" s="40"/>
      <c r="DB12" s="40"/>
      <c r="DC12" s="40"/>
      <c r="DD12" s="40"/>
      <c r="DE12" s="40"/>
      <c r="DF12" s="40"/>
      <c r="DG12" s="40"/>
      <c r="DH12" s="40"/>
    </row>
    <row r="13" spans="1:112" ht="35.4" customHeight="1">
      <c r="A13" s="38">
        <v>33</v>
      </c>
      <c r="B13" s="4" t="s">
        <v>0</v>
      </c>
      <c r="C13" s="56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 t="s">
        <v>9</v>
      </c>
      <c r="Q13" s="40"/>
      <c r="R13" s="40"/>
      <c r="S13" s="40"/>
      <c r="T13" s="4" t="s">
        <v>0</v>
      </c>
      <c r="U13" s="56"/>
      <c r="V13" s="40"/>
      <c r="W13" s="40" t="s">
        <v>28</v>
      </c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 t="s">
        <v>5</v>
      </c>
      <c r="AJ13" s="40"/>
      <c r="AK13" s="40"/>
      <c r="AL13" s="40"/>
      <c r="AM13" s="40"/>
      <c r="AN13" s="40"/>
      <c r="AO13" s="40"/>
      <c r="AP13" s="53"/>
      <c r="AQ13" s="42" t="s">
        <v>433</v>
      </c>
      <c r="AR13" s="42" t="s">
        <v>233</v>
      </c>
      <c r="AS13" s="42" t="s">
        <v>233</v>
      </c>
      <c r="AT13" s="42" t="s">
        <v>233</v>
      </c>
      <c r="AU13" s="42" t="s">
        <v>233</v>
      </c>
      <c r="AV13" s="42" t="s">
        <v>233</v>
      </c>
      <c r="AW13" s="42" t="s">
        <v>233</v>
      </c>
      <c r="AX13" s="42" t="s">
        <v>233</v>
      </c>
      <c r="AY13" s="43" t="s">
        <v>231</v>
      </c>
      <c r="AZ13" s="43" t="s">
        <v>231</v>
      </c>
      <c r="BA13" s="42" t="s">
        <v>233</v>
      </c>
      <c r="BB13" s="42" t="s">
        <v>233</v>
      </c>
      <c r="BC13" s="42" t="s">
        <v>233</v>
      </c>
      <c r="BD13" s="42" t="s">
        <v>233</v>
      </c>
      <c r="BE13" s="42" t="s">
        <v>233</v>
      </c>
      <c r="BH13" s="52" t="s">
        <v>232</v>
      </c>
      <c r="CH13" s="63"/>
      <c r="CI13" s="63"/>
      <c r="CJ13" s="63" t="s">
        <v>362</v>
      </c>
      <c r="CK13" s="63"/>
      <c r="CL13" s="63"/>
      <c r="CM13" s="63" t="s">
        <v>266</v>
      </c>
      <c r="CN13" s="63"/>
      <c r="CO13" s="63"/>
      <c r="CP13" s="63"/>
      <c r="CQ13" s="63"/>
      <c r="CR13" s="63" t="s">
        <v>309</v>
      </c>
      <c r="CS13" s="63"/>
      <c r="CT13" s="63"/>
      <c r="CU13" s="63"/>
      <c r="CV13" s="63" t="s">
        <v>367</v>
      </c>
      <c r="CW13" s="63" t="s">
        <v>345</v>
      </c>
      <c r="CX13" s="63" t="s">
        <v>111</v>
      </c>
      <c r="CY13" s="77"/>
      <c r="CZ13" s="40"/>
      <c r="DA13" s="40"/>
      <c r="DB13" s="40"/>
      <c r="DC13" s="40"/>
      <c r="DD13" s="40"/>
      <c r="DE13" s="40"/>
      <c r="DF13" s="40"/>
      <c r="DG13" s="40"/>
      <c r="DH13" s="40"/>
    </row>
    <row r="14" spans="1:112" ht="35.4" customHeight="1">
      <c r="A14" s="38">
        <v>32</v>
      </c>
      <c r="B14" s="4" t="s">
        <v>0</v>
      </c>
      <c r="C14" s="56"/>
      <c r="D14" s="40"/>
      <c r="E14" s="40"/>
      <c r="F14" s="40"/>
      <c r="G14" s="40"/>
      <c r="H14" s="40"/>
      <c r="I14" s="40"/>
      <c r="J14" s="40"/>
      <c r="K14" s="40"/>
      <c r="L14" s="82" t="s">
        <v>228</v>
      </c>
      <c r="M14" s="40"/>
      <c r="N14" s="40"/>
      <c r="O14" s="40"/>
      <c r="P14" s="40"/>
      <c r="Q14" s="40"/>
      <c r="R14" s="40"/>
      <c r="S14" s="40"/>
      <c r="T14" s="4" t="s">
        <v>0</v>
      </c>
      <c r="U14" s="56"/>
      <c r="V14" s="40" t="s">
        <v>3</v>
      </c>
      <c r="W14" s="40"/>
      <c r="X14" s="40"/>
      <c r="Y14" s="40"/>
      <c r="Z14" s="40"/>
      <c r="AA14" s="40"/>
      <c r="AB14" s="40"/>
      <c r="AC14" s="40"/>
      <c r="AD14" s="40" t="s">
        <v>7</v>
      </c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2" t="s">
        <v>436</v>
      </c>
      <c r="AR14" s="42" t="s">
        <v>437</v>
      </c>
      <c r="AS14" s="42" t="s">
        <v>233</v>
      </c>
      <c r="AT14" s="42" t="s">
        <v>233</v>
      </c>
      <c r="AU14" s="42" t="s">
        <v>233</v>
      </c>
      <c r="AV14" s="42" t="s">
        <v>233</v>
      </c>
      <c r="AW14" s="42" t="s">
        <v>233</v>
      </c>
      <c r="AX14" s="42" t="s">
        <v>233</v>
      </c>
      <c r="AY14" s="43" t="s">
        <v>231</v>
      </c>
      <c r="AZ14" s="43" t="s">
        <v>231</v>
      </c>
      <c r="BA14" s="42" t="s">
        <v>233</v>
      </c>
      <c r="BB14" s="42" t="s">
        <v>233</v>
      </c>
      <c r="BC14" s="42" t="s">
        <v>233</v>
      </c>
      <c r="BD14" s="42" t="s">
        <v>233</v>
      </c>
      <c r="BE14" s="42" t="s">
        <v>233</v>
      </c>
      <c r="BH14" s="52" t="s">
        <v>230</v>
      </c>
      <c r="BI14" s="52"/>
      <c r="BJ14" s="52"/>
      <c r="BK14" s="52"/>
      <c r="BL14" s="52"/>
      <c r="CH14" s="63"/>
      <c r="CI14" s="63"/>
      <c r="CJ14" s="63" t="s">
        <v>363</v>
      </c>
      <c r="CK14" s="63"/>
      <c r="CL14" s="63"/>
      <c r="CM14" s="63" t="s">
        <v>269</v>
      </c>
      <c r="CN14" s="63"/>
      <c r="CO14" s="63"/>
      <c r="CP14" s="63"/>
      <c r="CQ14" s="63"/>
      <c r="CR14" s="63" t="s">
        <v>325</v>
      </c>
      <c r="CS14" s="63"/>
      <c r="CT14" s="63"/>
      <c r="CU14" s="63"/>
      <c r="CV14" s="63" t="s">
        <v>368</v>
      </c>
      <c r="CW14" s="63" t="s">
        <v>346</v>
      </c>
      <c r="CX14" s="63" t="s">
        <v>112</v>
      </c>
      <c r="CY14" s="77"/>
      <c r="CZ14" s="40"/>
      <c r="DA14" s="40"/>
      <c r="DB14" s="40"/>
      <c r="DC14" s="40"/>
      <c r="DD14" s="40"/>
      <c r="DE14" s="40"/>
      <c r="DF14" s="40"/>
      <c r="DG14" s="40"/>
      <c r="DH14" s="40"/>
    </row>
    <row r="15" spans="1:112" ht="35.4" customHeight="1">
      <c r="A15" s="38">
        <v>31</v>
      </c>
      <c r="B15" s="4" t="s">
        <v>0</v>
      </c>
      <c r="C15" s="56"/>
      <c r="D15" s="40"/>
      <c r="E15" s="40" t="s">
        <v>7</v>
      </c>
      <c r="F15" s="40"/>
      <c r="G15" s="40"/>
      <c r="H15" s="40"/>
      <c r="I15" s="40"/>
      <c r="J15" s="40"/>
      <c r="K15" s="40"/>
      <c r="L15" s="40"/>
      <c r="M15" s="40"/>
      <c r="N15" s="40"/>
      <c r="O15" s="40" t="s">
        <v>27</v>
      </c>
      <c r="P15" s="40"/>
      <c r="Q15" s="40"/>
      <c r="R15" s="40"/>
      <c r="S15" s="40"/>
      <c r="T15" s="4" t="s">
        <v>0</v>
      </c>
      <c r="U15" s="56"/>
      <c r="V15" s="40"/>
      <c r="W15" s="40"/>
      <c r="X15" s="40"/>
      <c r="Y15" s="40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58"/>
      <c r="AN15" s="40"/>
      <c r="AO15" s="40"/>
      <c r="AP15" s="40"/>
      <c r="AQ15" s="40"/>
      <c r="AR15" s="53"/>
      <c r="AS15" s="42" t="s">
        <v>436</v>
      </c>
      <c r="AT15" s="42" t="s">
        <v>233</v>
      </c>
      <c r="AU15" s="42" t="s">
        <v>233</v>
      </c>
      <c r="AV15" s="42" t="s">
        <v>233</v>
      </c>
      <c r="AW15" s="42" t="s">
        <v>233</v>
      </c>
      <c r="AX15" s="42" t="s">
        <v>233</v>
      </c>
      <c r="AY15" s="43" t="s">
        <v>231</v>
      </c>
      <c r="AZ15" s="43" t="s">
        <v>231</v>
      </c>
      <c r="BA15" s="42" t="s">
        <v>233</v>
      </c>
      <c r="BB15" s="42" t="s">
        <v>233</v>
      </c>
      <c r="BC15" s="42" t="s">
        <v>233</v>
      </c>
      <c r="BD15" s="42" t="s">
        <v>233</v>
      </c>
      <c r="BE15" s="42" t="s">
        <v>233</v>
      </c>
      <c r="BH15" s="52" t="s">
        <v>355</v>
      </c>
      <c r="BI15" s="52"/>
      <c r="BJ15" s="52"/>
      <c r="BK15" s="52"/>
      <c r="BL15" s="52"/>
      <c r="CH15" s="63"/>
      <c r="CI15" s="63"/>
      <c r="CJ15" s="63" t="s">
        <v>364</v>
      </c>
      <c r="CK15" s="63"/>
      <c r="CL15" s="63"/>
      <c r="CM15" s="63" t="s">
        <v>270</v>
      </c>
      <c r="CN15" s="63"/>
      <c r="CO15" s="63"/>
      <c r="CP15" s="63"/>
      <c r="CQ15" s="63"/>
      <c r="CR15" s="63" t="s">
        <v>466</v>
      </c>
      <c r="CS15" s="63"/>
      <c r="CT15" s="63"/>
      <c r="CU15" s="63"/>
      <c r="CV15" s="63" t="s">
        <v>495</v>
      </c>
      <c r="CW15" s="63" t="s">
        <v>347</v>
      </c>
      <c r="CX15" s="63" t="s">
        <v>113</v>
      </c>
      <c r="CY15" s="77"/>
      <c r="CZ15" s="40"/>
      <c r="DA15" s="40"/>
      <c r="DB15" s="40"/>
      <c r="DC15" s="40"/>
      <c r="DD15" s="40"/>
      <c r="DE15" s="40"/>
      <c r="DF15" s="40"/>
      <c r="DG15" s="40"/>
      <c r="DH15" s="40"/>
    </row>
    <row r="16" spans="1:112" ht="35.4" customHeight="1">
      <c r="A16" s="38">
        <v>30</v>
      </c>
      <c r="B16" s="4" t="s">
        <v>0</v>
      </c>
      <c r="C16" s="56"/>
      <c r="D16" s="40"/>
      <c r="E16" s="40"/>
      <c r="F16" s="40"/>
      <c r="G16" s="40"/>
      <c r="H16" s="40"/>
      <c r="I16" s="40"/>
      <c r="J16" s="40" t="s">
        <v>9</v>
      </c>
      <c r="K16" s="40"/>
      <c r="L16" s="40"/>
      <c r="M16" s="40"/>
      <c r="N16" s="40"/>
      <c r="O16" s="40"/>
      <c r="P16" s="40"/>
      <c r="Q16" s="40"/>
      <c r="R16" s="40"/>
      <c r="S16" s="40"/>
      <c r="T16" s="4" t="s">
        <v>0</v>
      </c>
      <c r="U16" s="56"/>
      <c r="V16" s="40" t="s">
        <v>3</v>
      </c>
      <c r="W16" s="40"/>
      <c r="X16" s="40"/>
      <c r="Y16" s="40"/>
      <c r="Z16" s="55" t="s">
        <v>352</v>
      </c>
      <c r="AA16" s="55" t="s">
        <v>352</v>
      </c>
      <c r="AB16" s="55" t="s">
        <v>352</v>
      </c>
      <c r="AC16" s="55" t="s">
        <v>352</v>
      </c>
      <c r="AD16" s="55" t="s">
        <v>352</v>
      </c>
      <c r="AE16" s="55" t="s">
        <v>352</v>
      </c>
      <c r="AF16" s="55" t="s">
        <v>352</v>
      </c>
      <c r="AG16" s="55" t="s">
        <v>352</v>
      </c>
      <c r="AH16" s="55" t="s">
        <v>352</v>
      </c>
      <c r="AI16" s="55" t="s">
        <v>352</v>
      </c>
      <c r="AJ16" s="55" t="s">
        <v>352</v>
      </c>
      <c r="AK16" s="55" t="s">
        <v>352</v>
      </c>
      <c r="AL16" s="55" t="s">
        <v>352</v>
      </c>
      <c r="AM16" s="58"/>
      <c r="AN16" s="40"/>
      <c r="AO16" s="40"/>
      <c r="AP16" s="40"/>
      <c r="AQ16" s="40" t="s">
        <v>4</v>
      </c>
      <c r="AR16" s="40"/>
      <c r="AS16" s="40"/>
      <c r="AT16" s="42" t="s">
        <v>436</v>
      </c>
      <c r="AU16" s="42" t="s">
        <v>437</v>
      </c>
      <c r="AV16" s="42" t="s">
        <v>233</v>
      </c>
      <c r="AW16" s="42" t="s">
        <v>233</v>
      </c>
      <c r="AX16" s="42" t="s">
        <v>233</v>
      </c>
      <c r="AY16" s="43" t="s">
        <v>231</v>
      </c>
      <c r="AZ16" s="43" t="s">
        <v>231</v>
      </c>
      <c r="BA16" s="42" t="s">
        <v>233</v>
      </c>
      <c r="BB16" s="42" t="s">
        <v>233</v>
      </c>
      <c r="BC16" s="42" t="s">
        <v>233</v>
      </c>
      <c r="BD16" s="42" t="s">
        <v>233</v>
      </c>
      <c r="BE16" s="42" t="s">
        <v>233</v>
      </c>
      <c r="BH16" s="52" t="s">
        <v>356</v>
      </c>
      <c r="BI16" s="52"/>
      <c r="BJ16" s="52"/>
      <c r="BK16" s="52"/>
      <c r="BL16" s="52"/>
      <c r="CH16" s="63"/>
      <c r="CI16" s="63"/>
      <c r="CJ16" s="63" t="s">
        <v>365</v>
      </c>
      <c r="CK16" s="63"/>
      <c r="CL16" s="63"/>
      <c r="CM16" s="63" t="s">
        <v>271</v>
      </c>
      <c r="CN16" s="63"/>
      <c r="CO16" s="63"/>
      <c r="CP16" s="63"/>
      <c r="CQ16" s="63"/>
      <c r="CR16" s="63" t="s">
        <v>329</v>
      </c>
      <c r="CS16" s="63"/>
      <c r="CT16" s="63"/>
      <c r="CU16" s="63"/>
      <c r="CV16" s="63" t="s">
        <v>497</v>
      </c>
      <c r="CW16" s="63"/>
      <c r="CX16" s="63" t="s">
        <v>491</v>
      </c>
      <c r="CY16" s="77"/>
      <c r="CZ16" s="40"/>
      <c r="DA16" s="40"/>
      <c r="DB16" s="40"/>
      <c r="DC16" s="40"/>
      <c r="DD16" s="40"/>
      <c r="DE16" s="40"/>
      <c r="DF16" s="40"/>
      <c r="DG16" s="40"/>
      <c r="DH16" s="40"/>
    </row>
    <row r="17" spans="1:112" ht="35.4" customHeight="1">
      <c r="A17" s="38">
        <v>29</v>
      </c>
      <c r="B17" s="4" t="s">
        <v>0</v>
      </c>
      <c r="C17" s="56"/>
      <c r="D17" s="40"/>
      <c r="E17" s="40"/>
      <c r="F17" s="40"/>
      <c r="G17" s="40"/>
      <c r="H17" s="40"/>
      <c r="I17" s="40"/>
      <c r="J17" s="40"/>
      <c r="L17" s="40"/>
      <c r="M17" s="40"/>
      <c r="N17" s="40"/>
      <c r="O17" s="40"/>
      <c r="P17" s="40"/>
      <c r="Q17" s="40" t="s">
        <v>3</v>
      </c>
      <c r="R17" s="40" t="s">
        <v>3</v>
      </c>
      <c r="S17" s="40"/>
      <c r="T17" s="4" t="s">
        <v>0</v>
      </c>
      <c r="U17" s="56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55" t="s">
        <v>352</v>
      </c>
      <c r="AM17" s="58"/>
      <c r="AN17" s="40"/>
      <c r="AO17" s="40"/>
      <c r="AP17" s="40"/>
      <c r="AQ17" s="40"/>
      <c r="AR17" s="40"/>
      <c r="AS17" s="40"/>
      <c r="AT17" s="40"/>
      <c r="AU17" s="39"/>
      <c r="AV17" s="42" t="s">
        <v>436</v>
      </c>
      <c r="AW17" s="42" t="s">
        <v>437</v>
      </c>
      <c r="AX17" s="42" t="s">
        <v>437</v>
      </c>
      <c r="AY17" s="43" t="s">
        <v>438</v>
      </c>
      <c r="AZ17" s="43" t="s">
        <v>231</v>
      </c>
      <c r="BA17" s="42" t="s">
        <v>437</v>
      </c>
      <c r="BB17" s="42" t="s">
        <v>437</v>
      </c>
      <c r="BC17" s="42" t="s">
        <v>437</v>
      </c>
      <c r="BD17" s="54" t="s">
        <v>437</v>
      </c>
      <c r="BE17" s="54" t="s">
        <v>437</v>
      </c>
      <c r="BH17" s="52" t="s">
        <v>545</v>
      </c>
      <c r="BI17" s="52"/>
      <c r="BJ17" s="52"/>
      <c r="BK17" s="52"/>
      <c r="BL17" s="52"/>
      <c r="CH17" s="63"/>
      <c r="CI17" s="63"/>
      <c r="CJ17" s="63" t="s">
        <v>366</v>
      </c>
      <c r="CK17" s="63"/>
      <c r="CL17" s="63"/>
      <c r="CM17" s="63" t="s">
        <v>276</v>
      </c>
      <c r="CN17" s="63"/>
      <c r="CO17" s="63"/>
      <c r="CP17" s="63"/>
      <c r="CQ17" s="63"/>
      <c r="CR17" s="63"/>
      <c r="CS17" s="63"/>
      <c r="CT17" s="63"/>
      <c r="CU17" s="63"/>
      <c r="CV17" s="63" t="s">
        <v>369</v>
      </c>
      <c r="CW17" s="63"/>
      <c r="CX17" s="63" t="s">
        <v>375</v>
      </c>
      <c r="CY17" s="77"/>
      <c r="CZ17" s="40"/>
      <c r="DA17" s="40"/>
      <c r="DB17" s="40"/>
      <c r="DC17" s="40"/>
      <c r="DD17" s="40"/>
      <c r="DE17" s="40"/>
      <c r="DF17" s="40"/>
      <c r="DG17" s="40"/>
      <c r="DH17" s="40"/>
    </row>
    <row r="18" spans="1:112" ht="35.4" customHeight="1">
      <c r="A18" s="38">
        <v>28</v>
      </c>
      <c r="B18" s="4" t="s">
        <v>0</v>
      </c>
      <c r="C18" s="56"/>
      <c r="D18" s="40"/>
      <c r="E18" s="40"/>
      <c r="F18" s="40"/>
      <c r="G18" s="40"/>
      <c r="H18" s="40"/>
      <c r="I18" s="40"/>
      <c r="J18" s="40"/>
      <c r="K18" s="56"/>
      <c r="L18" s="56"/>
      <c r="M18" s="56"/>
      <c r="N18" s="56"/>
      <c r="O18" s="56"/>
      <c r="P18" s="56"/>
      <c r="Q18" s="56"/>
      <c r="R18" s="56"/>
      <c r="S18" s="56"/>
      <c r="T18" s="4" t="s">
        <v>0</v>
      </c>
      <c r="U18" s="56"/>
      <c r="V18" s="40" t="s">
        <v>3</v>
      </c>
      <c r="W18" s="40"/>
      <c r="X18" s="40"/>
      <c r="Y18" s="40"/>
      <c r="Z18" s="40" t="s">
        <v>9</v>
      </c>
      <c r="AA18" s="40" t="s">
        <v>7</v>
      </c>
      <c r="AB18" s="40"/>
      <c r="AC18" s="40"/>
      <c r="AD18" s="40"/>
      <c r="AE18" s="40"/>
      <c r="AF18" s="40"/>
      <c r="AG18" s="40" t="s">
        <v>6</v>
      </c>
      <c r="AH18" s="40"/>
      <c r="AI18" s="40"/>
      <c r="AJ18" s="40" t="s">
        <v>3</v>
      </c>
      <c r="AK18" s="40"/>
      <c r="AL18" s="55" t="s">
        <v>352</v>
      </c>
      <c r="AM18" s="58"/>
      <c r="AN18" s="40"/>
      <c r="AO18" s="40" t="s">
        <v>8</v>
      </c>
      <c r="AP18" s="40"/>
      <c r="AQ18" s="40"/>
      <c r="AR18" s="40"/>
      <c r="AS18" s="40"/>
      <c r="AT18" s="40"/>
      <c r="AU18" s="39"/>
      <c r="AV18" s="40"/>
      <c r="AW18" s="40"/>
      <c r="AX18" s="40"/>
      <c r="AY18" s="43" t="s">
        <v>435</v>
      </c>
      <c r="AZ18" s="43" t="s">
        <v>231</v>
      </c>
      <c r="BA18" s="40"/>
      <c r="BC18" s="40"/>
      <c r="BD18" s="64" t="s">
        <v>352</v>
      </c>
      <c r="BE18" s="60"/>
      <c r="BH18" s="52" t="s">
        <v>544</v>
      </c>
      <c r="BI18" s="52"/>
      <c r="BJ18" s="52"/>
      <c r="BK18" s="52"/>
      <c r="BL18" s="52"/>
      <c r="CH18" s="63"/>
      <c r="CI18" s="63"/>
      <c r="CJ18" s="63" t="s">
        <v>371</v>
      </c>
      <c r="CK18" s="63"/>
      <c r="CL18" s="63"/>
      <c r="CM18" s="63" t="s">
        <v>277</v>
      </c>
      <c r="CN18" s="63"/>
      <c r="CO18" s="63"/>
      <c r="CP18" s="63"/>
      <c r="CQ18" s="63"/>
      <c r="CR18" s="63"/>
      <c r="CS18" s="63"/>
      <c r="CT18" s="63"/>
      <c r="CU18" s="63"/>
      <c r="CV18" s="63" t="s">
        <v>370</v>
      </c>
      <c r="CW18" s="63"/>
      <c r="CX18" s="63" t="s">
        <v>376</v>
      </c>
      <c r="CY18" s="77"/>
      <c r="CZ18" s="40"/>
      <c r="DA18" s="40"/>
      <c r="DB18" s="40"/>
      <c r="DC18" s="40"/>
      <c r="DD18" s="40"/>
      <c r="DE18" s="40"/>
      <c r="DF18" s="40"/>
      <c r="DG18" s="40"/>
      <c r="DH18" s="40"/>
    </row>
    <row r="19" spans="1:112" ht="35.4" customHeight="1">
      <c r="A19" s="38">
        <v>27</v>
      </c>
      <c r="B19" s="4" t="s">
        <v>0</v>
      </c>
      <c r="C19" s="57"/>
      <c r="D19" s="40"/>
      <c r="E19" s="40" t="s">
        <v>27</v>
      </c>
      <c r="F19" s="40"/>
      <c r="G19" s="40"/>
      <c r="H19" s="40"/>
      <c r="I19" s="40"/>
      <c r="J19" s="40"/>
      <c r="K19" s="4" t="s">
        <v>0</v>
      </c>
      <c r="L19" s="4" t="s">
        <v>0</v>
      </c>
      <c r="M19" s="4" t="s">
        <v>0</v>
      </c>
      <c r="N19" s="4" t="s">
        <v>0</v>
      </c>
      <c r="O19" s="4" t="s">
        <v>0</v>
      </c>
      <c r="P19" s="4" t="s">
        <v>0</v>
      </c>
      <c r="Q19" s="4" t="s">
        <v>0</v>
      </c>
      <c r="R19" s="4" t="s">
        <v>0</v>
      </c>
      <c r="S19" s="4" t="s">
        <v>0</v>
      </c>
      <c r="T19" s="4" t="s">
        <v>0</v>
      </c>
      <c r="U19" s="56"/>
      <c r="V19" s="40"/>
      <c r="W19" s="40" t="s">
        <v>27</v>
      </c>
      <c r="X19" s="40"/>
      <c r="Y19" s="40"/>
      <c r="Z19" s="39"/>
      <c r="AA19" s="40"/>
      <c r="AB19" s="39"/>
      <c r="AC19" s="39"/>
      <c r="AD19" s="39"/>
      <c r="AE19" s="39"/>
      <c r="AF19" s="39"/>
      <c r="AG19" s="39"/>
      <c r="AH19" s="39"/>
      <c r="AI19" s="41" t="s">
        <v>7</v>
      </c>
      <c r="AJ19" s="39"/>
      <c r="AK19" s="39"/>
      <c r="AL19" s="55" t="s">
        <v>352</v>
      </c>
      <c r="AM19" s="55"/>
      <c r="AO19" s="39"/>
      <c r="AP19" s="39"/>
      <c r="AQ19" s="39"/>
      <c r="AR19" s="39"/>
      <c r="AS19" s="39"/>
      <c r="AT19" s="39"/>
      <c r="AU19" s="39"/>
      <c r="AV19" s="40"/>
      <c r="AW19" s="40"/>
      <c r="AX19" s="40"/>
      <c r="AY19" s="40"/>
      <c r="AZ19" s="40"/>
      <c r="BA19" s="40"/>
      <c r="BB19" s="40"/>
      <c r="BC19" s="40"/>
      <c r="BD19" s="64" t="s">
        <v>352</v>
      </c>
      <c r="BE19" s="60"/>
      <c r="CH19" s="63"/>
      <c r="CI19" s="63"/>
      <c r="CJ19" s="63" t="s">
        <v>374</v>
      </c>
      <c r="CK19" s="63"/>
      <c r="CL19" s="63"/>
      <c r="CM19" s="63" t="s">
        <v>282</v>
      </c>
      <c r="CN19" s="63"/>
      <c r="CO19" s="63"/>
      <c r="CP19" s="63"/>
      <c r="CQ19" s="63"/>
      <c r="CR19" s="63"/>
      <c r="CS19" s="63"/>
      <c r="CT19" s="63"/>
      <c r="CU19" s="63"/>
      <c r="CV19" s="63" t="s">
        <v>498</v>
      </c>
      <c r="CW19" s="63"/>
      <c r="CX19" s="63" t="s">
        <v>377</v>
      </c>
      <c r="CY19" s="77"/>
      <c r="CZ19" s="40"/>
      <c r="DA19" s="40"/>
      <c r="DB19" s="40"/>
      <c r="DC19" s="40"/>
      <c r="DD19" s="40"/>
      <c r="DE19" s="40"/>
      <c r="DF19" s="40"/>
      <c r="DG19" s="40"/>
      <c r="DH19" s="40"/>
    </row>
    <row r="20" spans="1:112" ht="35.4" customHeight="1">
      <c r="A20" s="38">
        <v>26</v>
      </c>
      <c r="B20" s="4" t="s">
        <v>0</v>
      </c>
      <c r="C20" s="56"/>
      <c r="D20" s="40"/>
      <c r="E20" s="40"/>
      <c r="F20" s="40"/>
      <c r="G20" s="40"/>
      <c r="H20" s="40" t="s">
        <v>6</v>
      </c>
      <c r="I20" s="40"/>
      <c r="J20" s="40"/>
      <c r="K20" s="39"/>
      <c r="L20" s="40"/>
      <c r="M20" s="40"/>
      <c r="N20" s="40"/>
      <c r="O20" s="40"/>
      <c r="P20" s="40"/>
      <c r="Q20" s="40"/>
      <c r="R20" s="40"/>
      <c r="S20" s="40"/>
      <c r="T20" s="4" t="s">
        <v>0</v>
      </c>
      <c r="U20" s="56"/>
      <c r="V20" s="40" t="s">
        <v>3</v>
      </c>
      <c r="W20" s="40"/>
      <c r="X20" s="40"/>
      <c r="Y20" s="40"/>
      <c r="Z20" s="40"/>
      <c r="AA20" s="40"/>
      <c r="AB20" s="40"/>
      <c r="AC20" s="40" t="s">
        <v>6</v>
      </c>
      <c r="AD20" s="40"/>
      <c r="AE20" s="40"/>
      <c r="AF20" s="40"/>
      <c r="AG20" s="40"/>
      <c r="AH20" s="40"/>
      <c r="AI20" s="40"/>
      <c r="AJ20" s="40" t="s">
        <v>3</v>
      </c>
      <c r="AK20" s="40"/>
      <c r="AL20" s="55" t="s">
        <v>352</v>
      </c>
      <c r="AM20" s="58"/>
      <c r="AN20" s="40"/>
      <c r="AO20" s="40"/>
      <c r="AP20" s="40"/>
      <c r="AQ20" s="40"/>
      <c r="AR20" s="40"/>
      <c r="AS20" s="40"/>
      <c r="AT20" s="40"/>
      <c r="AU20" s="40"/>
      <c r="AV20" s="40"/>
      <c r="AW20" s="40"/>
      <c r="AX20" s="40"/>
      <c r="AY20" s="40" t="s">
        <v>4</v>
      </c>
      <c r="AZ20" s="40"/>
      <c r="BA20" s="40"/>
      <c r="BB20" s="40" t="s">
        <v>3</v>
      </c>
      <c r="BC20" s="40"/>
      <c r="BD20" s="64" t="s">
        <v>352</v>
      </c>
      <c r="BE20" s="60"/>
      <c r="CH20" s="63"/>
      <c r="CI20" s="63"/>
      <c r="CJ20" s="63" t="s">
        <v>380</v>
      </c>
      <c r="CK20" s="63"/>
      <c r="CL20" s="63"/>
      <c r="CM20" s="63" t="s">
        <v>283</v>
      </c>
      <c r="CN20" s="63"/>
      <c r="CO20" s="63"/>
      <c r="CP20" s="63"/>
      <c r="CQ20" s="63"/>
      <c r="CR20" s="63"/>
      <c r="CS20" s="63"/>
      <c r="CT20" s="63"/>
      <c r="CU20" s="63"/>
      <c r="CV20" s="63" t="s">
        <v>372</v>
      </c>
      <c r="CW20" s="63"/>
      <c r="CX20" s="63" t="s">
        <v>378</v>
      </c>
      <c r="CY20" s="77"/>
      <c r="CZ20" s="40"/>
      <c r="DA20" s="40"/>
      <c r="DB20" s="40"/>
      <c r="DC20" s="40"/>
      <c r="DD20" s="40"/>
      <c r="DE20" s="40"/>
      <c r="DF20" s="40"/>
      <c r="DG20" s="40"/>
      <c r="DH20" s="40"/>
    </row>
    <row r="21" spans="1:112" ht="35.4" customHeight="1" thickBot="1">
      <c r="A21" s="38">
        <v>25</v>
      </c>
      <c r="B21" s="4" t="s">
        <v>0</v>
      </c>
      <c r="C21" s="56"/>
      <c r="D21" s="40" t="s">
        <v>4</v>
      </c>
      <c r="E21" s="40"/>
      <c r="F21" s="40"/>
      <c r="G21" s="40"/>
      <c r="H21" s="40"/>
      <c r="I21" s="40"/>
      <c r="J21" s="40"/>
      <c r="K21" s="40" t="s">
        <v>8</v>
      </c>
      <c r="L21" s="40"/>
      <c r="M21" s="40"/>
      <c r="N21" s="40"/>
      <c r="O21" s="40"/>
      <c r="P21" s="40"/>
      <c r="Q21" s="40"/>
      <c r="R21" s="40"/>
      <c r="S21" s="40"/>
      <c r="T21" s="4" t="s">
        <v>0</v>
      </c>
      <c r="U21" s="56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40"/>
      <c r="AH21" s="40"/>
      <c r="AI21" s="40"/>
      <c r="AJ21" s="40"/>
      <c r="AK21" s="40"/>
      <c r="AL21" s="55" t="s">
        <v>352</v>
      </c>
      <c r="AM21" s="58"/>
      <c r="AN21" s="40"/>
      <c r="AO21" s="40" t="s">
        <v>27</v>
      </c>
      <c r="AP21" s="40"/>
      <c r="AQ21" s="40"/>
      <c r="AR21" s="40"/>
      <c r="AS21" s="40"/>
      <c r="AT21" s="40" t="s">
        <v>7</v>
      </c>
      <c r="AU21" s="40"/>
      <c r="AV21" s="40"/>
      <c r="AW21" s="40"/>
      <c r="AX21" s="40"/>
      <c r="AY21" s="40"/>
      <c r="AZ21" s="40"/>
      <c r="BA21" s="40"/>
      <c r="BB21" s="40" t="s">
        <v>3</v>
      </c>
      <c r="BC21" s="40"/>
      <c r="BD21" s="64" t="s">
        <v>352</v>
      </c>
      <c r="BE21" s="60"/>
      <c r="BH21" s="52" t="s">
        <v>432</v>
      </c>
      <c r="CH21" s="63"/>
      <c r="CI21" s="63"/>
      <c r="CJ21" s="63" t="s">
        <v>382</v>
      </c>
      <c r="CK21" s="63"/>
      <c r="CL21" s="63"/>
      <c r="CM21" s="63" t="s">
        <v>285</v>
      </c>
      <c r="CN21" s="63"/>
      <c r="CO21" s="63"/>
      <c r="CP21" s="63"/>
      <c r="CQ21" s="63"/>
      <c r="CR21" s="63"/>
      <c r="CS21" s="63"/>
      <c r="CT21" s="63"/>
      <c r="CU21" s="63"/>
      <c r="CV21" s="63" t="s">
        <v>373</v>
      </c>
      <c r="CW21" s="63"/>
      <c r="CX21" s="63" t="s">
        <v>381</v>
      </c>
      <c r="CY21" s="77"/>
      <c r="CZ21" s="40"/>
      <c r="DA21" s="40"/>
      <c r="DB21" s="40"/>
      <c r="DC21" s="40"/>
      <c r="DD21" s="40"/>
      <c r="DE21" s="40"/>
      <c r="DF21" s="40"/>
      <c r="DG21" s="40"/>
      <c r="DH21" s="40"/>
    </row>
    <row r="22" spans="1:112" ht="35.4" customHeight="1">
      <c r="A22" s="38">
        <v>24</v>
      </c>
      <c r="B22" s="4" t="s">
        <v>0</v>
      </c>
      <c r="C22" s="56"/>
      <c r="D22" s="40"/>
      <c r="E22" s="40"/>
      <c r="F22" s="40"/>
      <c r="G22" s="40"/>
      <c r="H22" s="40"/>
      <c r="I22" s="40"/>
      <c r="J22" s="40"/>
      <c r="K22" s="39"/>
      <c r="L22" s="40"/>
      <c r="M22" s="40"/>
      <c r="N22" s="40"/>
      <c r="O22" s="40" t="s">
        <v>27</v>
      </c>
      <c r="P22" s="40"/>
      <c r="Q22" s="40"/>
      <c r="R22" s="40" t="s">
        <v>3</v>
      </c>
      <c r="S22" s="40"/>
      <c r="T22" s="4" t="s">
        <v>0</v>
      </c>
      <c r="U22" s="55" t="s">
        <v>352</v>
      </c>
      <c r="V22" s="55" t="s">
        <v>352</v>
      </c>
      <c r="W22" s="55" t="s">
        <v>352</v>
      </c>
      <c r="X22" s="55" t="s">
        <v>352</v>
      </c>
      <c r="Y22" s="55" t="s">
        <v>352</v>
      </c>
      <c r="Z22" s="55" t="s">
        <v>352</v>
      </c>
      <c r="AA22" s="55" t="s">
        <v>352</v>
      </c>
      <c r="AB22" s="55" t="s">
        <v>352</v>
      </c>
      <c r="AC22" s="55" t="s">
        <v>352</v>
      </c>
      <c r="AD22" s="55" t="s">
        <v>352</v>
      </c>
      <c r="AE22" s="55" t="s">
        <v>352</v>
      </c>
      <c r="AF22" s="55" t="s">
        <v>352</v>
      </c>
      <c r="AG22" s="40"/>
      <c r="AH22" s="40" t="s">
        <v>9</v>
      </c>
      <c r="AI22" s="40"/>
      <c r="AJ22" s="40" t="s">
        <v>3</v>
      </c>
      <c r="AK22" s="40"/>
      <c r="AL22" s="55" t="s">
        <v>352</v>
      </c>
      <c r="AM22" s="58"/>
      <c r="AN22" s="40"/>
      <c r="AO22" s="40"/>
      <c r="AP22" s="40"/>
      <c r="AQ22" s="40"/>
      <c r="AR22" s="40"/>
      <c r="AS22" s="40"/>
      <c r="AT22" s="40"/>
      <c r="AU22" s="40"/>
      <c r="AV22" s="40"/>
      <c r="AW22" s="40"/>
      <c r="AX22" s="40"/>
      <c r="AY22" s="40"/>
      <c r="AZ22" s="40"/>
      <c r="BA22" s="40"/>
      <c r="BB22" s="40" t="s">
        <v>3</v>
      </c>
      <c r="BC22" s="40"/>
      <c r="BD22" s="64" t="s">
        <v>352</v>
      </c>
      <c r="BE22" s="60"/>
      <c r="BH22" s="65">
        <v>1</v>
      </c>
      <c r="BI22" s="66">
        <v>2</v>
      </c>
      <c r="BJ22" s="67">
        <v>3</v>
      </c>
      <c r="CH22" s="63"/>
      <c r="CI22" s="63"/>
      <c r="CJ22" s="63" t="s">
        <v>383</v>
      </c>
      <c r="CK22" s="63"/>
      <c r="CL22" s="63"/>
      <c r="CM22" s="63" t="s">
        <v>286</v>
      </c>
      <c r="CN22" s="63"/>
      <c r="CO22" s="63"/>
      <c r="CP22" s="63"/>
      <c r="CQ22" s="63"/>
      <c r="CR22" s="63"/>
      <c r="CS22" s="63"/>
      <c r="CT22" s="63"/>
      <c r="CU22" s="63"/>
      <c r="CV22" s="63" t="s">
        <v>424</v>
      </c>
      <c r="CW22" s="63"/>
      <c r="CX22" s="63" t="s">
        <v>502</v>
      </c>
      <c r="CY22" s="77"/>
      <c r="CZ22" s="40"/>
      <c r="DA22" s="40"/>
      <c r="DB22" s="40"/>
      <c r="DC22" s="40"/>
      <c r="DD22" s="40"/>
      <c r="DE22" s="40"/>
      <c r="DF22" s="40"/>
      <c r="DG22" s="40"/>
      <c r="DH22" s="40"/>
    </row>
    <row r="23" spans="1:112" ht="35.4" customHeight="1">
      <c r="A23" s="38">
        <v>23</v>
      </c>
      <c r="B23" s="4" t="s">
        <v>0</v>
      </c>
      <c r="C23" s="56"/>
      <c r="D23" s="40"/>
      <c r="E23" s="40"/>
      <c r="G23" s="40"/>
      <c r="H23" s="40"/>
      <c r="I23" s="40"/>
      <c r="J23" s="40"/>
      <c r="K23" s="39"/>
      <c r="L23" s="40" t="s">
        <v>9</v>
      </c>
      <c r="M23" s="40"/>
      <c r="N23" s="40"/>
      <c r="O23" s="40"/>
      <c r="P23" s="40"/>
      <c r="Q23" s="40"/>
      <c r="R23" s="40" t="s">
        <v>3</v>
      </c>
      <c r="S23" s="40"/>
      <c r="T23" s="4" t="s">
        <v>0</v>
      </c>
      <c r="U23" s="56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55" t="s">
        <v>352</v>
      </c>
      <c r="AM23" s="58"/>
      <c r="AN23" s="40"/>
      <c r="AO23" s="40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 t="s">
        <v>3</v>
      </c>
      <c r="BC23" s="40"/>
      <c r="BD23" s="64" t="s">
        <v>352</v>
      </c>
      <c r="BE23" s="60"/>
      <c r="BH23" s="68">
        <v>4</v>
      </c>
      <c r="BI23" s="69" t="s">
        <v>233</v>
      </c>
      <c r="BJ23" s="70">
        <v>6</v>
      </c>
      <c r="BK23" s="74"/>
      <c r="BL23" s="52" t="s">
        <v>440</v>
      </c>
      <c r="CH23" s="63"/>
      <c r="CI23" s="63"/>
      <c r="CJ23" s="63" t="s">
        <v>384</v>
      </c>
      <c r="CK23" s="63"/>
      <c r="CL23" s="63"/>
      <c r="CM23" s="63" t="s">
        <v>287</v>
      </c>
      <c r="CN23" s="63"/>
      <c r="CO23" s="63"/>
      <c r="CP23" s="63"/>
      <c r="CQ23" s="63"/>
      <c r="CR23" s="63"/>
      <c r="CS23" s="63"/>
      <c r="CT23" s="63"/>
      <c r="CU23" s="63"/>
      <c r="CV23" s="63" t="s">
        <v>499</v>
      </c>
      <c r="CW23" s="63"/>
      <c r="CX23" s="63" t="s">
        <v>503</v>
      </c>
      <c r="CY23" s="77"/>
      <c r="CZ23" s="40"/>
      <c r="DA23" s="40"/>
      <c r="DB23" s="40"/>
      <c r="DC23" s="40"/>
      <c r="DD23" s="40"/>
      <c r="DE23" s="40"/>
      <c r="DF23" s="40"/>
      <c r="DG23" s="40"/>
      <c r="DH23" s="40"/>
    </row>
    <row r="24" spans="1:112" ht="35.4" customHeight="1" thickBot="1">
      <c r="A24" s="38">
        <v>22</v>
      </c>
      <c r="B24" s="4" t="s">
        <v>0</v>
      </c>
      <c r="C24" s="56"/>
      <c r="D24" s="40"/>
      <c r="E24" s="40"/>
      <c r="F24" s="40"/>
      <c r="G24" s="40"/>
      <c r="H24" s="40"/>
      <c r="I24" s="40"/>
      <c r="J24" s="40"/>
      <c r="K24" s="39"/>
      <c r="L24" s="40"/>
      <c r="M24" s="40"/>
      <c r="N24" s="40"/>
      <c r="O24" s="40" t="s">
        <v>28</v>
      </c>
      <c r="P24" s="40"/>
      <c r="Q24" s="40"/>
      <c r="R24" s="40" t="s">
        <v>3</v>
      </c>
      <c r="S24" s="40"/>
      <c r="T24" s="4" t="s">
        <v>0</v>
      </c>
      <c r="U24" s="56"/>
      <c r="V24" s="40" t="s">
        <v>4</v>
      </c>
      <c r="W24" s="40"/>
      <c r="X24" s="40"/>
      <c r="Y24" s="40"/>
      <c r="Z24" s="40"/>
      <c r="AA24" s="40" t="s">
        <v>6</v>
      </c>
      <c r="AB24" s="40"/>
      <c r="AC24" s="40"/>
      <c r="AD24" s="40"/>
      <c r="AE24" s="40"/>
      <c r="AF24" s="40"/>
      <c r="AG24" s="40"/>
      <c r="AH24" s="40"/>
      <c r="AI24" s="40"/>
      <c r="AJ24" s="40" t="s">
        <v>3</v>
      </c>
      <c r="AK24" s="40"/>
      <c r="AL24" s="55" t="s">
        <v>352</v>
      </c>
      <c r="AM24" s="58"/>
      <c r="AN24" s="40" t="s">
        <v>3</v>
      </c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 t="s">
        <v>27</v>
      </c>
      <c r="AZ24" s="40"/>
      <c r="BA24" s="40"/>
      <c r="BB24" s="40"/>
      <c r="BC24" s="40"/>
      <c r="BD24" s="64" t="s">
        <v>352</v>
      </c>
      <c r="BE24" s="60"/>
      <c r="BH24" s="71">
        <v>7</v>
      </c>
      <c r="BI24" s="72">
        <v>8</v>
      </c>
      <c r="BJ24" s="73">
        <v>9</v>
      </c>
      <c r="CH24" s="63"/>
      <c r="CI24" s="63"/>
      <c r="CJ24" s="63" t="s">
        <v>385</v>
      </c>
      <c r="CK24" s="63"/>
      <c r="CL24" s="63"/>
      <c r="CM24" s="63" t="s">
        <v>289</v>
      </c>
      <c r="CN24" s="63"/>
      <c r="CO24" s="63"/>
      <c r="CP24" s="63"/>
      <c r="CQ24" s="63"/>
      <c r="CR24" s="63"/>
      <c r="CS24" s="63"/>
      <c r="CT24" s="63"/>
      <c r="CU24" s="63"/>
      <c r="CV24" s="63" t="s">
        <v>379</v>
      </c>
      <c r="CW24" s="63"/>
      <c r="CX24" s="63" t="s">
        <v>504</v>
      </c>
      <c r="CY24" s="77"/>
      <c r="CZ24" s="40"/>
      <c r="DA24" s="40"/>
      <c r="DB24" s="40"/>
      <c r="DC24" s="40"/>
      <c r="DD24" s="40"/>
      <c r="DE24" s="40"/>
      <c r="DF24" s="40"/>
      <c r="DG24" s="40"/>
      <c r="DH24" s="40"/>
    </row>
    <row r="25" spans="1:112" ht="35.4" customHeight="1">
      <c r="A25" s="38">
        <v>21</v>
      </c>
      <c r="B25" s="4" t="s">
        <v>0</v>
      </c>
      <c r="C25" s="56"/>
      <c r="D25" s="40"/>
      <c r="E25" s="40"/>
      <c r="F25" s="40"/>
      <c r="G25" s="40" t="s">
        <v>9</v>
      </c>
      <c r="H25" s="40"/>
      <c r="I25" s="40"/>
      <c r="J25" s="40"/>
      <c r="K25" s="39"/>
      <c r="L25" s="40"/>
      <c r="M25" s="40"/>
      <c r="N25" s="40"/>
      <c r="O25" s="40"/>
      <c r="P25" s="40"/>
      <c r="Q25" s="40"/>
      <c r="R25" s="40" t="s">
        <v>3</v>
      </c>
      <c r="S25" s="40"/>
      <c r="T25" s="4" t="s">
        <v>0</v>
      </c>
      <c r="U25" s="56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 t="s">
        <v>27</v>
      </c>
      <c r="AJ25" s="40"/>
      <c r="AK25" s="40"/>
      <c r="AL25" s="55" t="s">
        <v>352</v>
      </c>
      <c r="AM25" s="58"/>
      <c r="AN25" s="40" t="s">
        <v>3</v>
      </c>
      <c r="AO25" s="40"/>
      <c r="AP25" s="40"/>
      <c r="AQ25" s="40" t="s">
        <v>7</v>
      </c>
      <c r="AR25" s="40"/>
      <c r="AS25" s="40"/>
      <c r="AT25" s="40"/>
      <c r="AU25" s="40"/>
      <c r="AV25" s="40"/>
      <c r="AW25" s="40"/>
      <c r="AX25" s="40"/>
      <c r="AY25" s="40"/>
      <c r="AZ25" s="40"/>
      <c r="BA25" s="40"/>
      <c r="BB25" s="40" t="s">
        <v>5</v>
      </c>
      <c r="BC25" s="40"/>
      <c r="BD25" s="64" t="s">
        <v>352</v>
      </c>
      <c r="BE25" s="60"/>
      <c r="BH25" s="48"/>
      <c r="CH25" s="63"/>
      <c r="CI25" s="63"/>
      <c r="CJ25" s="63" t="s">
        <v>386</v>
      </c>
      <c r="CK25" s="63"/>
      <c r="CL25" s="63"/>
      <c r="CM25" s="63" t="s">
        <v>290</v>
      </c>
      <c r="CN25" s="63"/>
      <c r="CO25" s="63"/>
      <c r="CP25" s="63"/>
      <c r="CQ25" s="63"/>
      <c r="CR25" s="63"/>
      <c r="CS25" s="63"/>
      <c r="CT25" s="63"/>
      <c r="CU25" s="63"/>
      <c r="CV25" s="63" t="s">
        <v>500</v>
      </c>
      <c r="CW25" s="63"/>
      <c r="CX25" s="63" t="s">
        <v>278</v>
      </c>
      <c r="CY25" s="77"/>
      <c r="CZ25" s="40"/>
      <c r="DA25" s="40"/>
      <c r="DB25" s="40"/>
      <c r="DC25" s="40"/>
      <c r="DD25" s="40"/>
      <c r="DE25" s="40"/>
      <c r="DF25" s="40"/>
      <c r="DG25" s="40"/>
      <c r="DH25" s="40"/>
    </row>
    <row r="26" spans="1:112" ht="35.4" customHeight="1">
      <c r="A26" s="38">
        <v>20</v>
      </c>
      <c r="B26" s="4" t="s">
        <v>0</v>
      </c>
      <c r="C26" s="56"/>
      <c r="D26" s="40"/>
      <c r="E26" s="40" t="s">
        <v>6</v>
      </c>
      <c r="F26" s="40"/>
      <c r="G26" s="40"/>
      <c r="H26" s="40"/>
      <c r="I26" s="40"/>
      <c r="J26" s="40"/>
      <c r="K26" s="39"/>
      <c r="L26" s="40"/>
      <c r="M26" s="40"/>
      <c r="N26" s="40"/>
      <c r="O26" s="40"/>
      <c r="P26" s="40"/>
      <c r="Q26" s="40"/>
      <c r="R26" s="40"/>
      <c r="S26" s="40"/>
      <c r="T26" s="4" t="s">
        <v>0</v>
      </c>
      <c r="U26" s="56"/>
      <c r="V26" s="40"/>
      <c r="W26" s="40"/>
      <c r="X26" s="40"/>
      <c r="Y26" s="40"/>
      <c r="Z26" s="40"/>
      <c r="AA26" s="40"/>
      <c r="AB26" s="40"/>
      <c r="AC26" s="40"/>
      <c r="AD26" s="40"/>
      <c r="AE26" s="40" t="s">
        <v>7</v>
      </c>
      <c r="AF26" s="40"/>
      <c r="AG26" s="40"/>
      <c r="AH26" s="40"/>
      <c r="AI26" s="40"/>
      <c r="AJ26" s="40" t="s">
        <v>3</v>
      </c>
      <c r="AK26" s="40"/>
      <c r="AL26" s="55" t="s">
        <v>352</v>
      </c>
      <c r="AM26" s="58"/>
      <c r="AN26" s="40" t="s">
        <v>3</v>
      </c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  <c r="AZ26" s="40"/>
      <c r="BA26" s="40"/>
      <c r="BB26" s="42" t="s">
        <v>431</v>
      </c>
      <c r="BC26" s="42" t="s">
        <v>353</v>
      </c>
      <c r="BD26" s="54" t="s">
        <v>353</v>
      </c>
      <c r="BE26" s="61" t="s">
        <v>353</v>
      </c>
      <c r="BH26" s="48"/>
      <c r="CH26" s="63"/>
      <c r="CI26" s="63"/>
      <c r="CJ26" s="63" t="s">
        <v>387</v>
      </c>
      <c r="CK26" s="63"/>
      <c r="CL26" s="63"/>
      <c r="CM26" s="63" t="s">
        <v>292</v>
      </c>
      <c r="CN26" s="63"/>
      <c r="CO26" s="63"/>
      <c r="CP26" s="63"/>
      <c r="CQ26" s="63"/>
      <c r="CR26" s="63"/>
      <c r="CS26" s="63"/>
      <c r="CT26" s="63"/>
      <c r="CU26" s="63"/>
      <c r="CV26" s="63" t="s">
        <v>521</v>
      </c>
      <c r="CW26" s="63"/>
      <c r="CX26" s="63" t="s">
        <v>279</v>
      </c>
      <c r="CY26" s="77"/>
      <c r="CZ26" s="40"/>
      <c r="DA26" s="40"/>
      <c r="DB26" s="40"/>
      <c r="DC26" s="40"/>
      <c r="DD26" s="40"/>
      <c r="DE26" s="40"/>
      <c r="DF26" s="40"/>
      <c r="DG26" s="40"/>
      <c r="DH26" s="40"/>
    </row>
    <row r="27" spans="1:112" ht="35.4" customHeight="1">
      <c r="A27" s="38">
        <v>19</v>
      </c>
      <c r="B27" s="4" t="s">
        <v>0</v>
      </c>
      <c r="C27" s="56"/>
      <c r="D27" s="40"/>
      <c r="E27" s="40"/>
      <c r="F27" s="40"/>
      <c r="G27" s="40"/>
      <c r="H27" s="40"/>
      <c r="I27" s="40"/>
      <c r="J27" s="40"/>
      <c r="K27" s="4"/>
      <c r="L27" s="56"/>
      <c r="M27" s="56"/>
      <c r="N27" s="56"/>
      <c r="O27" s="56"/>
      <c r="P27" s="56"/>
      <c r="Q27" s="56"/>
      <c r="R27" s="56"/>
      <c r="S27" s="56"/>
      <c r="T27" s="4" t="s">
        <v>0</v>
      </c>
      <c r="U27" s="56"/>
      <c r="V27" s="40"/>
      <c r="W27" s="40"/>
      <c r="X27" s="40"/>
      <c r="Y27" s="40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58"/>
      <c r="AK27" s="58"/>
      <c r="AL27" s="55" t="s">
        <v>352</v>
      </c>
      <c r="AM27" s="58"/>
      <c r="AN27" s="58"/>
      <c r="AO27" s="58"/>
      <c r="AP27" s="58"/>
      <c r="AQ27" s="58"/>
      <c r="AR27" s="58"/>
      <c r="AS27" s="40"/>
      <c r="AT27" s="40" t="s">
        <v>8</v>
      </c>
      <c r="AU27" s="40"/>
      <c r="AV27" s="40"/>
      <c r="AX27" s="40"/>
      <c r="AY27" s="40"/>
      <c r="AZ27" s="40"/>
      <c r="BA27" s="40"/>
      <c r="BB27" s="42" t="s">
        <v>436</v>
      </c>
      <c r="BC27" s="42" t="s">
        <v>437</v>
      </c>
      <c r="BD27" s="54" t="s">
        <v>437</v>
      </c>
      <c r="BE27" s="61" t="s">
        <v>437</v>
      </c>
      <c r="BH27" s="48"/>
      <c r="CH27" s="63"/>
      <c r="CI27" s="63"/>
      <c r="CJ27" s="63" t="s">
        <v>388</v>
      </c>
      <c r="CK27" s="63"/>
      <c r="CL27" s="63"/>
      <c r="CM27" s="63" t="s">
        <v>294</v>
      </c>
      <c r="CN27" s="63"/>
      <c r="CO27" s="63"/>
      <c r="CP27" s="63"/>
      <c r="CQ27" s="63"/>
      <c r="CR27" s="63"/>
      <c r="CS27" s="63"/>
      <c r="CT27" s="63"/>
      <c r="CU27" s="63"/>
      <c r="CV27" s="63" t="s">
        <v>522</v>
      </c>
      <c r="CW27" s="63"/>
      <c r="CX27" s="63" t="s">
        <v>280</v>
      </c>
      <c r="CY27" s="77"/>
      <c r="CZ27" s="40"/>
      <c r="DA27" s="40"/>
      <c r="DB27" s="40"/>
      <c r="DC27" s="40"/>
      <c r="DD27" s="40"/>
      <c r="DE27" s="40"/>
      <c r="DF27" s="40"/>
      <c r="DG27" s="40"/>
      <c r="DH27" s="40"/>
    </row>
    <row r="28" spans="1:112" ht="35.4" customHeight="1">
      <c r="A28" s="38">
        <v>18</v>
      </c>
      <c r="B28" s="4" t="s">
        <v>0</v>
      </c>
      <c r="C28" s="4"/>
      <c r="E28" s="39"/>
      <c r="F28" s="39"/>
      <c r="G28" s="39"/>
      <c r="H28" s="39"/>
      <c r="I28" s="39"/>
      <c r="J28" s="39"/>
      <c r="K28" s="4" t="s">
        <v>0</v>
      </c>
      <c r="L28" s="4" t="s">
        <v>0</v>
      </c>
      <c r="M28" s="4" t="s">
        <v>0</v>
      </c>
      <c r="N28" s="4" t="s">
        <v>0</v>
      </c>
      <c r="O28" s="4" t="s">
        <v>0</v>
      </c>
      <c r="P28" s="4" t="s">
        <v>0</v>
      </c>
      <c r="Q28" s="4" t="s">
        <v>0</v>
      </c>
      <c r="R28" s="4" t="s">
        <v>0</v>
      </c>
      <c r="S28" s="4" t="s">
        <v>0</v>
      </c>
      <c r="T28" s="4" t="s">
        <v>0</v>
      </c>
      <c r="U28" s="57"/>
      <c r="V28" s="40"/>
      <c r="W28" s="40"/>
      <c r="X28" s="40"/>
      <c r="Y28" s="40"/>
      <c r="Z28" s="55" t="s">
        <v>352</v>
      </c>
      <c r="AA28" s="55" t="s">
        <v>352</v>
      </c>
      <c r="AB28" s="55" t="s">
        <v>352</v>
      </c>
      <c r="AC28" s="55" t="s">
        <v>352</v>
      </c>
      <c r="AD28" s="55" t="s">
        <v>352</v>
      </c>
      <c r="AE28" s="55" t="s">
        <v>352</v>
      </c>
      <c r="AF28" s="55" t="s">
        <v>352</v>
      </c>
      <c r="AG28" s="55" t="s">
        <v>352</v>
      </c>
      <c r="AH28" s="55" t="s">
        <v>352</v>
      </c>
      <c r="AI28" s="55" t="s">
        <v>352</v>
      </c>
      <c r="AJ28" s="55" t="s">
        <v>352</v>
      </c>
      <c r="AK28" s="55" t="s">
        <v>352</v>
      </c>
      <c r="AL28" s="55" t="s">
        <v>352</v>
      </c>
      <c r="AM28" s="55" t="s">
        <v>352</v>
      </c>
      <c r="AN28" s="55" t="s">
        <v>352</v>
      </c>
      <c r="AO28" s="55" t="s">
        <v>352</v>
      </c>
      <c r="AP28" s="55" t="s">
        <v>352</v>
      </c>
      <c r="AQ28" s="55" t="s">
        <v>352</v>
      </c>
      <c r="AR28" s="59"/>
      <c r="AS28" s="75"/>
      <c r="AT28" s="75"/>
      <c r="AU28" s="39"/>
      <c r="AV28" s="39"/>
      <c r="AW28" s="39"/>
      <c r="AX28" s="39"/>
      <c r="AY28" s="39"/>
      <c r="AZ28" s="39"/>
      <c r="BA28" s="39"/>
      <c r="BB28" s="39"/>
      <c r="BC28" s="46" t="s">
        <v>4</v>
      </c>
      <c r="BD28" s="55" t="s">
        <v>352</v>
      </c>
      <c r="BE28" s="60"/>
      <c r="BH28" s="48"/>
      <c r="CH28" s="63"/>
      <c r="CI28" s="63"/>
      <c r="CJ28" s="63" t="s">
        <v>389</v>
      </c>
      <c r="CK28" s="63"/>
      <c r="CL28" s="63"/>
      <c r="CM28" s="63" t="s">
        <v>298</v>
      </c>
      <c r="CN28" s="63"/>
      <c r="CO28" s="63"/>
      <c r="CP28" s="63"/>
      <c r="CQ28" s="63"/>
      <c r="CR28" s="63"/>
      <c r="CS28" s="63"/>
      <c r="CT28" s="63"/>
      <c r="CU28" s="63"/>
      <c r="CV28" s="63" t="s">
        <v>397</v>
      </c>
      <c r="CW28" s="63"/>
      <c r="CX28" s="63" t="s">
        <v>505</v>
      </c>
      <c r="CY28" s="77"/>
      <c r="CZ28" s="40"/>
      <c r="DA28" s="40"/>
      <c r="DB28" s="40"/>
      <c r="DC28" s="40"/>
      <c r="DD28" s="40"/>
      <c r="DE28" s="40"/>
      <c r="DF28" s="40"/>
      <c r="DG28" s="40"/>
      <c r="DH28" s="40"/>
    </row>
    <row r="29" spans="1:112" ht="35.4" customHeight="1">
      <c r="A29" s="38">
        <v>17</v>
      </c>
      <c r="B29" s="4" t="s">
        <v>0</v>
      </c>
      <c r="C29" s="56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2" t="s">
        <v>431</v>
      </c>
      <c r="AR29" s="54" t="s">
        <v>353</v>
      </c>
      <c r="AS29" s="54" t="s">
        <v>353</v>
      </c>
      <c r="AT29" s="54" t="s">
        <v>353</v>
      </c>
      <c r="AU29" s="54" t="s">
        <v>434</v>
      </c>
      <c r="AV29" s="40"/>
      <c r="AW29" s="40"/>
      <c r="AX29" s="42" t="s">
        <v>431</v>
      </c>
      <c r="AY29" s="42" t="s">
        <v>434</v>
      </c>
      <c r="BA29" s="40" t="s">
        <v>7</v>
      </c>
      <c r="BB29" s="40"/>
      <c r="BC29" s="40"/>
      <c r="BD29" s="55" t="s">
        <v>352</v>
      </c>
      <c r="BE29" s="60"/>
      <c r="BH29" s="48"/>
      <c r="CH29" s="63"/>
      <c r="CI29" s="63"/>
      <c r="CJ29" s="63" t="s">
        <v>390</v>
      </c>
      <c r="CK29" s="63"/>
      <c r="CL29" s="63"/>
      <c r="CM29" s="63" t="s">
        <v>299</v>
      </c>
      <c r="CN29" s="63"/>
      <c r="CO29" s="63"/>
      <c r="CP29" s="63"/>
      <c r="CQ29" s="63"/>
      <c r="CR29" s="63"/>
      <c r="CS29" s="63"/>
      <c r="CT29" s="63"/>
      <c r="CU29" s="63"/>
      <c r="CV29" s="63" t="s">
        <v>531</v>
      </c>
      <c r="CW29" s="63"/>
      <c r="CX29" s="63" t="s">
        <v>506</v>
      </c>
      <c r="CY29" s="77"/>
      <c r="CZ29" s="40"/>
      <c r="DA29" s="40"/>
      <c r="DB29" s="40"/>
      <c r="DC29" s="40"/>
      <c r="DD29" s="40"/>
      <c r="DE29" s="40"/>
      <c r="DF29" s="40"/>
      <c r="DG29" s="40"/>
      <c r="DH29" s="40"/>
    </row>
    <row r="30" spans="1:112" ht="35.4" customHeight="1">
      <c r="A30" s="38">
        <v>16</v>
      </c>
      <c r="B30" s="4" t="s">
        <v>0</v>
      </c>
      <c r="C30" s="56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 t="s">
        <v>8</v>
      </c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 t="s">
        <v>3</v>
      </c>
      <c r="AO30" s="40" t="s">
        <v>3</v>
      </c>
      <c r="AP30" s="40" t="s">
        <v>3</v>
      </c>
      <c r="AQ30" s="42" t="s">
        <v>436</v>
      </c>
      <c r="AR30" s="42" t="s">
        <v>437</v>
      </c>
      <c r="AS30" s="54" t="s">
        <v>437</v>
      </c>
      <c r="AT30" s="54" t="s">
        <v>233</v>
      </c>
      <c r="AU30" s="54" t="s">
        <v>439</v>
      </c>
      <c r="AW30" s="40"/>
      <c r="AX30" s="42" t="s">
        <v>433</v>
      </c>
      <c r="AY30" s="42" t="s">
        <v>439</v>
      </c>
      <c r="AZ30" s="40"/>
      <c r="BA30" s="40"/>
      <c r="BB30" s="40"/>
      <c r="BC30" s="40"/>
      <c r="BD30" s="55" t="s">
        <v>352</v>
      </c>
      <c r="BE30" s="60"/>
      <c r="BH30" s="48"/>
      <c r="CH30" s="63"/>
      <c r="CI30" s="63"/>
      <c r="CJ30" s="63" t="s">
        <v>391</v>
      </c>
      <c r="CK30" s="63"/>
      <c r="CL30" s="63"/>
      <c r="CM30" s="63" t="s">
        <v>303</v>
      </c>
      <c r="CN30" s="63"/>
      <c r="CO30" s="63"/>
      <c r="CP30" s="63"/>
      <c r="CQ30" s="63"/>
      <c r="CR30" s="63"/>
      <c r="CS30" s="63"/>
      <c r="CT30" s="63"/>
      <c r="CU30" s="63"/>
      <c r="CV30" s="63" t="s">
        <v>535</v>
      </c>
      <c r="CW30" s="63"/>
      <c r="CX30" s="63" t="s">
        <v>507</v>
      </c>
      <c r="CY30" s="77"/>
      <c r="CZ30" s="40"/>
      <c r="DA30" s="40"/>
      <c r="DB30" s="40"/>
      <c r="DC30" s="40"/>
      <c r="DD30" s="40"/>
      <c r="DE30" s="40"/>
      <c r="DF30" s="40"/>
      <c r="DG30" s="40"/>
      <c r="DH30" s="40"/>
    </row>
    <row r="31" spans="1:112" ht="35.4" customHeight="1">
      <c r="A31" s="38">
        <v>15</v>
      </c>
      <c r="B31" s="4" t="s">
        <v>0</v>
      </c>
      <c r="C31" s="56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 t="s">
        <v>6</v>
      </c>
      <c r="AE31" s="40"/>
      <c r="AF31" s="40"/>
      <c r="AG31" s="40"/>
      <c r="AH31" s="40"/>
      <c r="AI31" s="40"/>
      <c r="AJ31" s="40"/>
      <c r="AK31" s="40" t="s">
        <v>28</v>
      </c>
      <c r="AL31" s="40"/>
      <c r="AM31" s="40"/>
      <c r="AN31" s="40"/>
      <c r="AO31" s="40"/>
      <c r="AP31" s="40"/>
      <c r="AQ31" s="40"/>
      <c r="AR31" s="40"/>
      <c r="AS31" s="40"/>
      <c r="AT31" s="54" t="s">
        <v>433</v>
      </c>
      <c r="AU31" s="54" t="s">
        <v>439</v>
      </c>
      <c r="AW31" s="40"/>
      <c r="AX31" s="42" t="s">
        <v>433</v>
      </c>
      <c r="AY31" s="42" t="s">
        <v>439</v>
      </c>
      <c r="AZ31" s="40"/>
      <c r="BA31" s="40"/>
      <c r="BB31" s="40"/>
      <c r="BC31" s="40"/>
      <c r="BD31" s="55" t="s">
        <v>352</v>
      </c>
      <c r="BE31" s="60"/>
      <c r="BH31" s="48"/>
      <c r="CH31" s="63"/>
      <c r="CI31" s="63"/>
      <c r="CJ31" s="63" t="s">
        <v>392</v>
      </c>
      <c r="CK31" s="63"/>
      <c r="CL31" s="63"/>
      <c r="CM31" s="63" t="s">
        <v>304</v>
      </c>
      <c r="CN31" s="63"/>
      <c r="CO31" s="63"/>
      <c r="CP31" s="63"/>
      <c r="CQ31" s="63"/>
      <c r="CR31" s="63"/>
      <c r="CS31" s="63"/>
      <c r="CT31" s="63"/>
      <c r="CU31" s="63"/>
      <c r="CV31" s="63" t="s">
        <v>351</v>
      </c>
      <c r="CW31" s="63"/>
      <c r="CX31" s="63" t="s">
        <v>509</v>
      </c>
      <c r="CY31" s="77"/>
      <c r="CZ31" s="40"/>
      <c r="DA31" s="40"/>
      <c r="DB31" s="40"/>
      <c r="DC31" s="40"/>
      <c r="DD31" s="40"/>
      <c r="DE31" s="40"/>
      <c r="DF31" s="40"/>
      <c r="DG31" s="40"/>
      <c r="DH31" s="40"/>
    </row>
    <row r="32" spans="1:112" ht="35.4" customHeight="1">
      <c r="A32" s="38">
        <v>14</v>
      </c>
      <c r="B32" s="4" t="s">
        <v>0</v>
      </c>
      <c r="C32" s="56"/>
      <c r="D32" s="40" t="s">
        <v>8</v>
      </c>
      <c r="E32" s="40"/>
      <c r="F32" s="40"/>
      <c r="G32" s="40" t="s">
        <v>7</v>
      </c>
      <c r="H32" s="40"/>
      <c r="I32" s="40"/>
      <c r="J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 t="s">
        <v>9</v>
      </c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54" t="s">
        <v>433</v>
      </c>
      <c r="AU32" s="54" t="s">
        <v>439</v>
      </c>
      <c r="AV32" s="40" t="s">
        <v>4</v>
      </c>
      <c r="AW32" s="40"/>
      <c r="AX32" s="42" t="s">
        <v>433</v>
      </c>
      <c r="AY32" s="42" t="s">
        <v>439</v>
      </c>
      <c r="BA32" s="40" t="s">
        <v>6</v>
      </c>
      <c r="BB32" s="40"/>
      <c r="BC32" s="40"/>
      <c r="BD32" s="55" t="s">
        <v>352</v>
      </c>
      <c r="BE32" s="60"/>
      <c r="BH32" s="48"/>
      <c r="CH32" s="63"/>
      <c r="CI32" s="63"/>
      <c r="CJ32" s="63" t="s">
        <v>393</v>
      </c>
      <c r="CK32" s="63"/>
      <c r="CL32" s="63"/>
      <c r="CM32" s="63" t="s">
        <v>305</v>
      </c>
      <c r="CN32" s="63"/>
      <c r="CO32" s="63"/>
      <c r="CP32" s="63"/>
      <c r="CQ32" s="63"/>
      <c r="CR32" s="63"/>
      <c r="CS32" s="63"/>
      <c r="CT32" s="63"/>
      <c r="CU32" s="63"/>
      <c r="CV32" s="63"/>
      <c r="CW32" s="63"/>
      <c r="CX32" s="63" t="s">
        <v>510</v>
      </c>
      <c r="CY32" s="77"/>
      <c r="CZ32" s="40"/>
      <c r="DA32" s="40"/>
      <c r="DB32" s="40"/>
      <c r="DC32" s="40"/>
      <c r="DD32" s="40"/>
      <c r="DE32" s="40"/>
      <c r="DF32" s="40"/>
      <c r="DG32" s="40"/>
      <c r="DH32" s="40"/>
    </row>
    <row r="33" spans="1:112" ht="35.4" customHeight="1">
      <c r="A33" s="38">
        <v>13</v>
      </c>
      <c r="B33" s="4" t="s">
        <v>0</v>
      </c>
      <c r="C33" s="56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 t="s">
        <v>5</v>
      </c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0"/>
      <c r="AK33" s="40"/>
      <c r="AL33" s="40"/>
      <c r="AM33" s="40"/>
      <c r="AN33" s="40"/>
      <c r="AO33" s="40"/>
      <c r="AP33" s="40" t="s">
        <v>28</v>
      </c>
      <c r="AQ33" s="40"/>
      <c r="AR33" s="40"/>
      <c r="AS33" s="42" t="s">
        <v>431</v>
      </c>
      <c r="AT33" s="54" t="s">
        <v>233</v>
      </c>
      <c r="AU33" s="54" t="s">
        <v>439</v>
      </c>
      <c r="AV33" s="53" t="s">
        <v>3</v>
      </c>
      <c r="AW33" s="40" t="s">
        <v>3</v>
      </c>
      <c r="AX33" s="42" t="s">
        <v>433</v>
      </c>
      <c r="AY33" s="42" t="s">
        <v>439</v>
      </c>
      <c r="AZ33" s="40"/>
      <c r="BA33" s="40"/>
      <c r="BB33" s="40"/>
      <c r="BC33" s="40"/>
      <c r="BD33" s="55" t="s">
        <v>352</v>
      </c>
      <c r="BE33" s="60"/>
      <c r="BH33" s="52"/>
      <c r="CH33" s="63"/>
      <c r="CI33" s="63"/>
      <c r="CJ33" s="63" t="s">
        <v>394</v>
      </c>
      <c r="CK33" s="63"/>
      <c r="CL33" s="63"/>
      <c r="CM33" s="63" t="s">
        <v>459</v>
      </c>
      <c r="CN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 t="s">
        <v>511</v>
      </c>
      <c r="CY33" s="77"/>
      <c r="CZ33" s="40"/>
      <c r="DA33" s="40"/>
      <c r="DB33" s="40"/>
      <c r="DC33" s="40"/>
      <c r="DD33" s="40"/>
      <c r="DE33" s="40"/>
      <c r="DF33" s="40"/>
      <c r="DG33" s="40"/>
      <c r="DH33" s="40"/>
    </row>
    <row r="34" spans="1:112" ht="35.4" customHeight="1">
      <c r="A34" s="38">
        <v>12</v>
      </c>
      <c r="B34" s="4" t="s">
        <v>0</v>
      </c>
      <c r="C34" s="56"/>
      <c r="D34" s="40"/>
      <c r="E34" s="40"/>
      <c r="F34" s="40"/>
      <c r="G34" s="40"/>
      <c r="H34" s="40"/>
      <c r="I34" s="40"/>
      <c r="J34" s="40"/>
      <c r="K34" s="40"/>
      <c r="L34" s="40"/>
      <c r="M34" s="40" t="s">
        <v>9</v>
      </c>
      <c r="N34" s="40"/>
      <c r="O34" s="40"/>
      <c r="P34" s="40"/>
      <c r="Q34" s="40"/>
      <c r="R34" s="40"/>
      <c r="S34" s="40"/>
      <c r="T34" s="40"/>
      <c r="U34" s="40"/>
      <c r="V34" s="40"/>
      <c r="W34" s="40" t="s">
        <v>6</v>
      </c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 t="s">
        <v>6</v>
      </c>
      <c r="AI34" s="40"/>
      <c r="AJ34" s="40"/>
      <c r="AK34" s="40"/>
      <c r="AL34" s="40"/>
      <c r="AM34" s="40"/>
      <c r="AN34" s="40"/>
      <c r="AO34" s="40"/>
      <c r="AP34" s="40"/>
      <c r="AQ34" s="40"/>
      <c r="AR34" s="42" t="s">
        <v>431</v>
      </c>
      <c r="AS34" s="42" t="s">
        <v>233</v>
      </c>
      <c r="AT34" s="42" t="s">
        <v>233</v>
      </c>
      <c r="AU34" s="42" t="s">
        <v>233</v>
      </c>
      <c r="AV34" s="42" t="s">
        <v>353</v>
      </c>
      <c r="AW34" s="42" t="s">
        <v>353</v>
      </c>
      <c r="AX34" s="42" t="s">
        <v>233</v>
      </c>
      <c r="AY34" s="42" t="s">
        <v>439</v>
      </c>
      <c r="AZ34" s="40"/>
      <c r="BA34" s="40"/>
      <c r="BB34" s="40"/>
      <c r="BC34" s="40"/>
      <c r="BD34" s="55" t="s">
        <v>352</v>
      </c>
      <c r="BE34" s="60"/>
      <c r="BH34" s="52"/>
      <c r="CH34" s="63"/>
      <c r="CI34" s="63"/>
      <c r="CJ34" s="63" t="s">
        <v>395</v>
      </c>
      <c r="CK34" s="63"/>
      <c r="CL34" s="63"/>
      <c r="CM34" s="63" t="s">
        <v>460</v>
      </c>
      <c r="CN34" s="63"/>
      <c r="CO34" s="63"/>
      <c r="CP34" s="63"/>
      <c r="CQ34" s="63"/>
      <c r="CR34" s="63"/>
      <c r="CS34" s="63"/>
      <c r="CT34" s="63"/>
      <c r="CU34" s="63"/>
      <c r="CV34" s="63"/>
      <c r="CW34" s="63"/>
      <c r="CX34" s="63" t="s">
        <v>512</v>
      </c>
      <c r="CY34" s="77"/>
      <c r="CZ34" s="40"/>
      <c r="DA34" s="40"/>
      <c r="DB34" s="40"/>
      <c r="DC34" s="40"/>
      <c r="DD34" s="40"/>
      <c r="DE34" s="40"/>
      <c r="DF34" s="40"/>
      <c r="DG34" s="40"/>
      <c r="DH34" s="40"/>
    </row>
    <row r="35" spans="1:112" ht="35.4" customHeight="1">
      <c r="A35" s="38">
        <v>11</v>
      </c>
      <c r="B35" s="4" t="s">
        <v>0</v>
      </c>
      <c r="C35" s="56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 t="s">
        <v>8</v>
      </c>
      <c r="AE35" s="40"/>
      <c r="AF35" s="40"/>
      <c r="AG35" s="40"/>
      <c r="AH35" s="40"/>
      <c r="AI35" s="40"/>
      <c r="AJ35" s="40"/>
      <c r="AK35" s="40"/>
      <c r="AL35" s="40"/>
      <c r="AM35" s="40"/>
      <c r="AN35" s="40"/>
      <c r="AO35" s="40"/>
      <c r="AP35" s="40"/>
      <c r="AQ35" s="40"/>
      <c r="AR35" s="42" t="s">
        <v>441</v>
      </c>
      <c r="AS35" s="42" t="s">
        <v>437</v>
      </c>
      <c r="AT35" s="42" t="s">
        <v>437</v>
      </c>
      <c r="AU35" s="42" t="s">
        <v>233</v>
      </c>
      <c r="AV35" s="42" t="s">
        <v>233</v>
      </c>
      <c r="AW35" s="42" t="s">
        <v>233</v>
      </c>
      <c r="AX35" s="42" t="s">
        <v>233</v>
      </c>
      <c r="AY35" s="42" t="s">
        <v>442</v>
      </c>
      <c r="AZ35" s="40"/>
      <c r="BA35" s="40"/>
      <c r="BB35" s="40"/>
      <c r="BC35" s="40"/>
      <c r="BD35" s="55" t="s">
        <v>352</v>
      </c>
      <c r="BE35" s="60"/>
      <c r="CH35" s="63"/>
      <c r="CI35" s="63"/>
      <c r="CJ35" s="63" t="s">
        <v>396</v>
      </c>
      <c r="CK35" s="63"/>
      <c r="CL35" s="63"/>
      <c r="CM35" s="63" t="s">
        <v>330</v>
      </c>
      <c r="CN35" s="63"/>
      <c r="CO35" s="63"/>
      <c r="CP35" s="63"/>
      <c r="CQ35" s="63"/>
      <c r="CR35" s="63"/>
      <c r="CS35" s="63"/>
      <c r="CT35" s="63"/>
      <c r="CU35" s="63"/>
      <c r="CV35" s="63"/>
      <c r="CW35" s="63"/>
      <c r="CX35" s="63" t="s">
        <v>513</v>
      </c>
      <c r="CY35" s="77"/>
      <c r="CZ35" s="40"/>
      <c r="DA35" s="40"/>
      <c r="DB35" s="40"/>
      <c r="DC35" s="40"/>
      <c r="DD35" s="40"/>
      <c r="DE35" s="40"/>
      <c r="DF35" s="40"/>
      <c r="DG35" s="40"/>
      <c r="DH35" s="40"/>
    </row>
    <row r="36" spans="1:112" ht="35.4" customHeight="1">
      <c r="A36" s="38">
        <v>10</v>
      </c>
      <c r="B36" s="4" t="s">
        <v>0</v>
      </c>
      <c r="C36" s="56"/>
      <c r="D36" s="40"/>
      <c r="E36" s="40"/>
      <c r="F36" s="40"/>
      <c r="G36" s="40"/>
      <c r="H36" s="40"/>
      <c r="I36" s="40"/>
      <c r="J36" s="40"/>
      <c r="K36" s="57"/>
      <c r="L36" s="56"/>
      <c r="M36" s="40"/>
      <c r="N36" s="40"/>
      <c r="O36" s="40"/>
      <c r="P36" s="40"/>
      <c r="Q36" s="40"/>
      <c r="R36" s="40"/>
      <c r="S36" s="40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  <c r="AH36" s="58"/>
      <c r="AI36" s="58"/>
      <c r="AJ36" s="58"/>
      <c r="AK36" s="58"/>
      <c r="AL36" s="58"/>
      <c r="AM36" s="58"/>
      <c r="AN36" s="40"/>
      <c r="AO36" s="40"/>
      <c r="AP36" s="40"/>
      <c r="AQ36" s="40"/>
      <c r="AR36" s="40"/>
      <c r="AS36" s="40"/>
      <c r="AT36" s="40"/>
      <c r="AU36" s="42" t="s">
        <v>436</v>
      </c>
      <c r="AV36" s="42" t="s">
        <v>437</v>
      </c>
      <c r="AW36" s="42" t="s">
        <v>437</v>
      </c>
      <c r="AX36" s="42" t="s">
        <v>442</v>
      </c>
      <c r="AY36" s="40"/>
      <c r="AZ36" s="40"/>
      <c r="BA36" s="40"/>
      <c r="BB36" s="40"/>
      <c r="BC36" s="40"/>
      <c r="BD36" s="55" t="s">
        <v>352</v>
      </c>
      <c r="BE36" s="60"/>
      <c r="CH36" s="63"/>
      <c r="CI36" s="63"/>
      <c r="CJ36" s="63" t="s">
        <v>398</v>
      </c>
      <c r="CK36" s="63"/>
      <c r="CL36" s="63"/>
      <c r="CM36" s="63" t="s">
        <v>331</v>
      </c>
      <c r="CN36" s="63"/>
      <c r="CO36" s="63"/>
      <c r="CP36" s="63"/>
      <c r="CQ36" s="63"/>
      <c r="CR36" s="63"/>
      <c r="CS36" s="63"/>
      <c r="CT36" s="63"/>
      <c r="CU36" s="63"/>
      <c r="CV36" s="63"/>
      <c r="CW36" s="63"/>
      <c r="CX36" s="63" t="s">
        <v>514</v>
      </c>
      <c r="CY36" s="77"/>
      <c r="CZ36" s="40"/>
      <c r="DA36" s="40"/>
      <c r="DB36" s="40"/>
      <c r="DC36" s="40"/>
      <c r="DD36" s="40"/>
      <c r="DE36" s="40"/>
      <c r="DF36" s="40"/>
      <c r="DG36" s="40"/>
      <c r="DH36" s="40"/>
    </row>
    <row r="37" spans="1:112" ht="35.4" customHeight="1">
      <c r="A37" s="38">
        <v>9</v>
      </c>
      <c r="B37" s="4" t="s">
        <v>0</v>
      </c>
      <c r="C37" s="56"/>
      <c r="D37" s="40"/>
      <c r="E37" s="40"/>
      <c r="F37" s="40"/>
      <c r="G37" s="40"/>
      <c r="H37" s="40" t="s">
        <v>6</v>
      </c>
      <c r="I37" s="40"/>
      <c r="J37" s="40"/>
      <c r="K37" s="4" t="s">
        <v>0</v>
      </c>
      <c r="L37" s="56"/>
      <c r="M37" s="40"/>
      <c r="N37" s="40"/>
      <c r="O37" s="40"/>
      <c r="P37" s="40"/>
      <c r="Q37" s="40"/>
      <c r="R37" s="40"/>
      <c r="S37" s="40"/>
      <c r="T37" s="55" t="s">
        <v>352</v>
      </c>
      <c r="U37" s="55" t="s">
        <v>352</v>
      </c>
      <c r="V37" s="55" t="s">
        <v>352</v>
      </c>
      <c r="W37" s="55" t="s">
        <v>352</v>
      </c>
      <c r="X37" s="55" t="s">
        <v>352</v>
      </c>
      <c r="Y37" s="55" t="s">
        <v>352</v>
      </c>
      <c r="Z37" s="55" t="s">
        <v>352</v>
      </c>
      <c r="AA37" s="55" t="s">
        <v>352</v>
      </c>
      <c r="AB37" s="55" t="s">
        <v>352</v>
      </c>
      <c r="AC37" s="55" t="s">
        <v>352</v>
      </c>
      <c r="AD37" s="55" t="s">
        <v>352</v>
      </c>
      <c r="AE37" s="55" t="s">
        <v>352</v>
      </c>
      <c r="AF37" s="55" t="s">
        <v>352</v>
      </c>
      <c r="AG37" s="55" t="s">
        <v>352</v>
      </c>
      <c r="AH37" s="55" t="s">
        <v>352</v>
      </c>
      <c r="AI37" s="55" t="s">
        <v>352</v>
      </c>
      <c r="AJ37" s="55" t="s">
        <v>352</v>
      </c>
      <c r="AK37" s="55" t="s">
        <v>352</v>
      </c>
      <c r="AL37" s="55" t="s">
        <v>352</v>
      </c>
      <c r="AM37" s="60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55" t="s">
        <v>352</v>
      </c>
      <c r="BE37" s="60"/>
      <c r="CH37" s="63"/>
      <c r="CI37" s="63"/>
      <c r="CJ37" s="63" t="s">
        <v>407</v>
      </c>
      <c r="CK37" s="63"/>
      <c r="CL37" s="63"/>
      <c r="CM37" s="63" t="s">
        <v>332</v>
      </c>
      <c r="CN37" s="63"/>
      <c r="CO37" s="63"/>
      <c r="CP37" s="63"/>
      <c r="CQ37" s="63"/>
      <c r="CR37" s="63"/>
      <c r="CS37" s="63"/>
      <c r="CT37" s="63"/>
      <c r="CU37" s="63"/>
      <c r="CV37" s="63"/>
      <c r="CW37" s="63"/>
      <c r="CX37" s="63" t="s">
        <v>515</v>
      </c>
      <c r="CY37" s="77"/>
      <c r="CZ37" s="40"/>
      <c r="DA37" s="40"/>
      <c r="DB37" s="40"/>
      <c r="DC37" s="40"/>
      <c r="DD37" s="40"/>
      <c r="DE37" s="40"/>
      <c r="DF37" s="40"/>
      <c r="DG37" s="40"/>
      <c r="DH37" s="40"/>
    </row>
    <row r="38" spans="1:112" ht="35.4" customHeight="1">
      <c r="A38" s="38">
        <v>8</v>
      </c>
      <c r="B38" s="4" t="s">
        <v>0</v>
      </c>
      <c r="C38" s="56"/>
      <c r="D38" s="40"/>
      <c r="E38" s="40"/>
      <c r="F38" s="40"/>
      <c r="G38" s="40"/>
      <c r="H38" s="40"/>
      <c r="I38" s="40"/>
      <c r="J38" s="40"/>
      <c r="K38" s="4" t="s">
        <v>0</v>
      </c>
      <c r="L38" s="56"/>
      <c r="M38" s="40"/>
      <c r="N38" s="40"/>
      <c r="O38" s="40"/>
      <c r="P38" s="40"/>
      <c r="Q38" s="40"/>
      <c r="R38" s="40"/>
      <c r="S38" s="40"/>
      <c r="T38" s="4" t="s">
        <v>0</v>
      </c>
      <c r="U38" s="56"/>
      <c r="V38" s="49"/>
      <c r="W38" s="49"/>
      <c r="X38" s="49"/>
      <c r="Y38" s="49"/>
      <c r="Z38" s="49"/>
      <c r="AA38" s="49"/>
      <c r="AB38" s="49"/>
      <c r="AC38" s="49"/>
      <c r="AD38" s="49"/>
      <c r="AE38" s="49"/>
      <c r="AF38" s="49"/>
      <c r="AG38" s="49"/>
      <c r="AH38" s="49"/>
      <c r="AI38" s="49"/>
      <c r="AJ38" s="49"/>
      <c r="AK38" s="49"/>
      <c r="AL38" s="55" t="s">
        <v>352</v>
      </c>
      <c r="AM38" s="58"/>
      <c r="AN38" s="40"/>
      <c r="AO38" s="40"/>
      <c r="AQ38" s="40" t="s">
        <v>8</v>
      </c>
      <c r="AR38" s="40"/>
      <c r="AS38" s="40"/>
      <c r="AT38" s="40"/>
      <c r="AU38" s="40"/>
      <c r="AV38" s="40"/>
      <c r="AW38" s="40"/>
      <c r="AX38" s="40"/>
      <c r="AY38" s="40"/>
      <c r="AZ38" s="40" t="s">
        <v>6</v>
      </c>
      <c r="BA38" s="40"/>
      <c r="BB38" s="40"/>
      <c r="BC38" s="40"/>
      <c r="BD38" s="55" t="s">
        <v>352</v>
      </c>
      <c r="BE38" s="60"/>
      <c r="CH38" s="63"/>
      <c r="CI38" s="63"/>
      <c r="CJ38" s="63" t="s">
        <v>408</v>
      </c>
      <c r="CK38" s="63"/>
      <c r="CL38" s="63"/>
      <c r="CM38" s="63" t="s">
        <v>333</v>
      </c>
      <c r="CN38" s="63"/>
      <c r="CO38" s="63"/>
      <c r="CP38" s="63"/>
      <c r="CQ38" s="63"/>
      <c r="CR38" s="63"/>
      <c r="CS38" s="63"/>
      <c r="CT38" s="63"/>
      <c r="CU38" s="63"/>
      <c r="CV38" s="63"/>
      <c r="CW38" s="63"/>
      <c r="CX38" s="63" t="s">
        <v>519</v>
      </c>
      <c r="CY38" s="77"/>
      <c r="CZ38" s="40"/>
      <c r="DA38" s="40"/>
      <c r="DB38" s="40"/>
      <c r="DC38" s="40"/>
      <c r="DD38" s="40"/>
      <c r="DE38" s="40"/>
      <c r="DF38" s="40"/>
      <c r="DG38" s="40"/>
      <c r="DH38" s="40"/>
    </row>
    <row r="39" spans="1:112" ht="35.4" customHeight="1">
      <c r="A39" s="38">
        <v>7</v>
      </c>
      <c r="B39" s="4" t="s">
        <v>0</v>
      </c>
      <c r="C39" s="56"/>
      <c r="D39" s="40"/>
      <c r="E39" s="40"/>
      <c r="F39" s="40"/>
      <c r="G39" s="40" t="s">
        <v>9</v>
      </c>
      <c r="H39" s="40"/>
      <c r="I39" s="40"/>
      <c r="J39" s="40"/>
      <c r="K39" s="4" t="s">
        <v>0</v>
      </c>
      <c r="L39" s="56"/>
      <c r="M39" s="40"/>
      <c r="N39" s="40"/>
      <c r="O39" s="40"/>
      <c r="P39" s="40"/>
      <c r="Q39" s="40"/>
      <c r="R39" s="40"/>
      <c r="S39" s="40"/>
      <c r="T39" s="4" t="s">
        <v>0</v>
      </c>
      <c r="U39" s="56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  <c r="AI39" s="49"/>
      <c r="AJ39" s="49"/>
      <c r="AK39" s="49"/>
      <c r="AL39" s="55" t="s">
        <v>352</v>
      </c>
      <c r="AM39" s="58"/>
      <c r="AN39" s="42" t="s">
        <v>431</v>
      </c>
      <c r="AO39" s="42" t="s">
        <v>434</v>
      </c>
      <c r="AP39" s="40"/>
      <c r="AQ39" s="40"/>
      <c r="AR39" s="40"/>
      <c r="AS39" s="40"/>
      <c r="AT39" s="40"/>
      <c r="AU39" s="40"/>
      <c r="AW39" s="40"/>
      <c r="AX39" s="40"/>
      <c r="AY39" s="40"/>
      <c r="AZ39" s="40"/>
      <c r="BA39" s="40"/>
      <c r="BB39" s="40"/>
      <c r="BC39" s="53"/>
      <c r="BD39" s="55" t="s">
        <v>352</v>
      </c>
      <c r="BE39" s="60"/>
      <c r="CH39" s="63"/>
      <c r="CI39" s="63"/>
      <c r="CJ39" s="63" t="s">
        <v>409</v>
      </c>
      <c r="CK39" s="63"/>
      <c r="CL39" s="63"/>
      <c r="CM39" s="63" t="s">
        <v>469</v>
      </c>
      <c r="CN39" s="63"/>
      <c r="CO39" s="63"/>
      <c r="CP39" s="63"/>
      <c r="CQ39" s="63"/>
      <c r="CR39" s="63"/>
      <c r="CS39" s="63"/>
      <c r="CT39" s="63"/>
      <c r="CU39" s="63"/>
      <c r="CV39" s="63"/>
      <c r="CW39" s="63"/>
      <c r="CX39" s="63" t="s">
        <v>523</v>
      </c>
      <c r="CY39" s="77"/>
      <c r="CZ39" s="40"/>
      <c r="DA39" s="40"/>
      <c r="DB39" s="40"/>
      <c r="DC39" s="40"/>
      <c r="DD39" s="40"/>
      <c r="DE39" s="40"/>
      <c r="DF39" s="40"/>
      <c r="DG39" s="40"/>
      <c r="DH39" s="40"/>
    </row>
    <row r="40" spans="1:112" ht="35.4" customHeight="1">
      <c r="A40" s="38">
        <v>6</v>
      </c>
      <c r="B40" s="4" t="s">
        <v>0</v>
      </c>
      <c r="C40" s="56"/>
      <c r="D40" s="40"/>
      <c r="E40" s="40"/>
      <c r="F40" s="40"/>
      <c r="G40" s="40"/>
      <c r="H40" s="40"/>
      <c r="I40" s="40"/>
      <c r="J40" s="40"/>
      <c r="K40" s="4" t="s">
        <v>0</v>
      </c>
      <c r="L40" s="56"/>
      <c r="M40" s="40"/>
      <c r="N40" s="40"/>
      <c r="O40" s="40"/>
      <c r="P40" s="40"/>
      <c r="Q40" s="40" t="s">
        <v>7</v>
      </c>
      <c r="R40" s="40"/>
      <c r="S40" s="40"/>
      <c r="T40" s="4" t="s">
        <v>0</v>
      </c>
      <c r="U40" s="56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  <c r="AH40" s="49"/>
      <c r="AI40" s="49"/>
      <c r="AJ40" s="49"/>
      <c r="AK40" s="49"/>
      <c r="AL40" s="55" t="s">
        <v>352</v>
      </c>
      <c r="AM40" s="60"/>
      <c r="AN40" s="42" t="s">
        <v>433</v>
      </c>
      <c r="AO40" s="42" t="s">
        <v>439</v>
      </c>
      <c r="AP40" s="40"/>
      <c r="AR40" s="40"/>
      <c r="AS40" s="40"/>
      <c r="AT40" s="40" t="s">
        <v>5</v>
      </c>
      <c r="AU40" s="40"/>
      <c r="AV40" s="40"/>
      <c r="AW40" s="40"/>
      <c r="AX40" s="40"/>
      <c r="AY40" s="40"/>
      <c r="AZ40" s="40"/>
      <c r="BA40" s="40"/>
      <c r="BB40" s="42" t="s">
        <v>431</v>
      </c>
      <c r="BC40" s="42" t="s">
        <v>434</v>
      </c>
      <c r="BD40" s="55" t="s">
        <v>352</v>
      </c>
      <c r="BE40" s="60"/>
      <c r="CH40" s="63"/>
      <c r="CI40" s="63"/>
      <c r="CJ40" s="63" t="s">
        <v>410</v>
      </c>
      <c r="CK40" s="63"/>
      <c r="CL40" s="63"/>
      <c r="CM40" s="63" t="s">
        <v>100</v>
      </c>
      <c r="CN40" s="63"/>
      <c r="CO40" s="63"/>
      <c r="CP40" s="63"/>
      <c r="CQ40" s="63"/>
      <c r="CR40" s="63"/>
      <c r="CS40" s="63"/>
      <c r="CT40" s="63"/>
      <c r="CU40" s="63"/>
      <c r="CV40" s="63"/>
      <c r="CW40" s="63"/>
      <c r="CX40" s="63" t="s">
        <v>525</v>
      </c>
      <c r="CY40" s="77"/>
      <c r="CZ40" s="40"/>
      <c r="DA40" s="40"/>
      <c r="DB40" s="40"/>
      <c r="DC40" s="40"/>
      <c r="DD40" s="40"/>
      <c r="DE40" s="40"/>
      <c r="DF40" s="40"/>
      <c r="DG40" s="40"/>
      <c r="DH40" s="40"/>
    </row>
    <row r="41" spans="1:112" ht="35.4" customHeight="1">
      <c r="A41" s="38">
        <v>5</v>
      </c>
      <c r="B41" s="4" t="s">
        <v>0</v>
      </c>
      <c r="C41" s="56"/>
      <c r="D41" s="40"/>
      <c r="E41" s="40"/>
      <c r="F41" s="40"/>
      <c r="G41" s="40"/>
      <c r="H41" s="40"/>
      <c r="I41" s="40" t="s">
        <v>8</v>
      </c>
      <c r="J41" s="40"/>
      <c r="K41" s="4" t="s">
        <v>0</v>
      </c>
      <c r="L41" s="56"/>
      <c r="M41" s="40"/>
      <c r="N41" s="40"/>
      <c r="O41" s="40" t="s">
        <v>4</v>
      </c>
      <c r="P41" s="40"/>
      <c r="Q41" s="40"/>
      <c r="R41" s="40"/>
      <c r="S41" s="40"/>
      <c r="T41" s="4" t="s">
        <v>0</v>
      </c>
      <c r="U41" s="56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  <c r="AI41" s="49"/>
      <c r="AJ41" s="49"/>
      <c r="AK41" s="49"/>
      <c r="AL41" s="55" t="s">
        <v>352</v>
      </c>
      <c r="AM41" s="60"/>
      <c r="AN41" s="42" t="s">
        <v>433</v>
      </c>
      <c r="AO41" s="42" t="s">
        <v>233</v>
      </c>
      <c r="AP41" s="42" t="s">
        <v>434</v>
      </c>
      <c r="AQ41" s="40"/>
      <c r="AR41" s="40"/>
      <c r="AS41" s="40"/>
      <c r="AT41" s="40"/>
      <c r="AU41" s="40"/>
      <c r="AV41" s="40" t="s">
        <v>7</v>
      </c>
      <c r="AW41" s="40"/>
      <c r="AX41" s="40"/>
      <c r="AY41" s="40"/>
      <c r="AZ41" s="40"/>
      <c r="BA41" s="40"/>
      <c r="BB41" s="42" t="s">
        <v>433</v>
      </c>
      <c r="BC41" s="42" t="s">
        <v>439</v>
      </c>
      <c r="BD41" s="55" t="s">
        <v>352</v>
      </c>
      <c r="BE41" s="60"/>
      <c r="CH41" s="63"/>
      <c r="CI41" s="63"/>
      <c r="CJ41" s="63" t="s">
        <v>411</v>
      </c>
      <c r="CK41" s="63"/>
      <c r="CL41" s="63"/>
      <c r="CM41" s="63"/>
      <c r="CN41" s="63"/>
      <c r="CO41" s="63"/>
      <c r="CP41" s="63"/>
      <c r="CQ41" s="63"/>
      <c r="CR41" s="63"/>
      <c r="CS41" s="63"/>
      <c r="CT41" s="63"/>
      <c r="CU41" s="63"/>
      <c r="CV41" s="63"/>
      <c r="CW41" s="63"/>
      <c r="CX41" s="63" t="s">
        <v>318</v>
      </c>
      <c r="CY41" s="77"/>
      <c r="CZ41" s="40"/>
      <c r="DA41" s="40"/>
      <c r="DB41" s="40"/>
      <c r="DC41" s="40"/>
      <c r="DD41" s="40"/>
      <c r="DE41" s="40"/>
      <c r="DF41" s="40"/>
      <c r="DG41" s="40"/>
      <c r="DH41" s="40"/>
    </row>
    <row r="42" spans="1:112" ht="35.4" customHeight="1">
      <c r="A42" s="38">
        <v>4</v>
      </c>
      <c r="B42" s="4" t="s">
        <v>0</v>
      </c>
      <c r="C42" s="56"/>
      <c r="D42" s="40"/>
      <c r="E42" s="40"/>
      <c r="F42" s="40" t="s">
        <v>28</v>
      </c>
      <c r="G42" s="40"/>
      <c r="H42" s="40"/>
      <c r="I42" s="40"/>
      <c r="J42" s="40"/>
      <c r="K42" s="4" t="s">
        <v>0</v>
      </c>
      <c r="L42" s="56"/>
      <c r="M42" s="40"/>
      <c r="N42" s="40"/>
      <c r="O42" s="40"/>
      <c r="P42" s="40"/>
      <c r="Q42" s="40"/>
      <c r="R42" s="40"/>
      <c r="S42" s="40"/>
      <c r="T42" s="4" t="s">
        <v>0</v>
      </c>
      <c r="U42" s="56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49"/>
      <c r="AK42" s="49"/>
      <c r="AL42" s="55" t="s">
        <v>352</v>
      </c>
      <c r="AM42" s="60"/>
      <c r="AN42" s="42" t="s">
        <v>433</v>
      </c>
      <c r="AO42" s="42" t="s">
        <v>233</v>
      </c>
      <c r="AP42" s="42" t="s">
        <v>439</v>
      </c>
      <c r="AQ42" s="40"/>
      <c r="AR42" s="40"/>
      <c r="AT42" s="40"/>
      <c r="AU42" s="40"/>
      <c r="AW42" s="40"/>
      <c r="AX42" s="40"/>
      <c r="AY42" s="40"/>
      <c r="AZ42" s="42" t="s">
        <v>431</v>
      </c>
      <c r="BA42" s="42" t="s">
        <v>353</v>
      </c>
      <c r="BB42" s="42" t="s">
        <v>233</v>
      </c>
      <c r="BC42" s="42" t="s">
        <v>439</v>
      </c>
      <c r="BD42" s="55" t="s">
        <v>352</v>
      </c>
      <c r="BE42" s="60"/>
      <c r="CH42" s="63"/>
      <c r="CI42" s="63"/>
      <c r="CJ42" s="63" t="s">
        <v>412</v>
      </c>
      <c r="CK42" s="63"/>
      <c r="CL42" s="63"/>
      <c r="CM42" s="63"/>
      <c r="CN42" s="63"/>
      <c r="CO42" s="63"/>
      <c r="CP42" s="63"/>
      <c r="CQ42" s="63"/>
      <c r="CR42" s="63"/>
      <c r="CS42" s="63"/>
      <c r="CT42" s="63"/>
      <c r="CU42" s="63"/>
      <c r="CV42" s="63"/>
      <c r="CW42" s="63"/>
      <c r="CX42" s="63" t="s">
        <v>319</v>
      </c>
      <c r="CY42" s="77"/>
      <c r="CZ42" s="40"/>
      <c r="DA42" s="40"/>
      <c r="DB42" s="40"/>
      <c r="DC42" s="40"/>
      <c r="DD42" s="40"/>
      <c r="DE42" s="40"/>
      <c r="DF42" s="40"/>
      <c r="DG42" s="40"/>
      <c r="DH42" s="40"/>
    </row>
    <row r="43" spans="1:112" ht="35.4" customHeight="1">
      <c r="A43" s="38">
        <v>3</v>
      </c>
      <c r="B43" s="4" t="s">
        <v>0</v>
      </c>
      <c r="C43" s="56"/>
      <c r="D43" s="40"/>
      <c r="E43" s="40"/>
      <c r="F43" s="40"/>
      <c r="G43" s="40"/>
      <c r="H43" s="40"/>
      <c r="I43" s="40"/>
      <c r="J43" s="40"/>
      <c r="K43" s="4" t="s">
        <v>0</v>
      </c>
      <c r="L43" s="56"/>
      <c r="M43" s="40"/>
      <c r="N43" s="40" t="s">
        <v>7</v>
      </c>
      <c r="O43" s="40"/>
      <c r="P43" s="40"/>
      <c r="Q43" s="40"/>
      <c r="R43" s="40"/>
      <c r="S43" s="40"/>
      <c r="T43" s="4" t="s">
        <v>0</v>
      </c>
      <c r="U43" s="56"/>
      <c r="V43" s="49"/>
      <c r="W43" s="49"/>
      <c r="X43" s="49"/>
      <c r="Y43" s="49"/>
      <c r="Z43" s="49"/>
      <c r="AA43" s="49"/>
      <c r="AB43" s="49"/>
      <c r="AC43" s="49"/>
      <c r="AD43" s="49"/>
      <c r="AE43" s="49"/>
      <c r="AF43" s="49"/>
      <c r="AG43" s="49"/>
      <c r="AH43" s="49"/>
      <c r="AI43" s="49"/>
      <c r="AJ43" s="49"/>
      <c r="AK43" s="49"/>
      <c r="AL43" s="55" t="s">
        <v>352</v>
      </c>
      <c r="AM43" s="60"/>
      <c r="AN43" s="42" t="s">
        <v>433</v>
      </c>
      <c r="AO43" s="42" t="s">
        <v>233</v>
      </c>
      <c r="AP43" s="42" t="s">
        <v>439</v>
      </c>
      <c r="AQ43" s="40"/>
      <c r="AR43" s="40"/>
      <c r="AS43" s="40"/>
      <c r="AT43" s="40"/>
      <c r="AU43" s="40"/>
      <c r="AV43" s="40"/>
      <c r="AW43" s="42" t="s">
        <v>431</v>
      </c>
      <c r="AX43" s="42" t="s">
        <v>353</v>
      </c>
      <c r="AY43" s="42" t="s">
        <v>353</v>
      </c>
      <c r="AZ43" s="42" t="s">
        <v>233</v>
      </c>
      <c r="BA43" s="42" t="s">
        <v>233</v>
      </c>
      <c r="BB43" s="42" t="s">
        <v>233</v>
      </c>
      <c r="BC43" s="42" t="s">
        <v>439</v>
      </c>
      <c r="BD43" s="55" t="s">
        <v>352</v>
      </c>
      <c r="BE43" s="60"/>
      <c r="CH43" s="63"/>
      <c r="CI43" s="63"/>
      <c r="CJ43" s="63" t="s">
        <v>413</v>
      </c>
      <c r="CK43" s="63"/>
      <c r="CL43" s="63"/>
      <c r="CM43" s="63"/>
      <c r="CN43" s="63"/>
      <c r="CO43" s="63"/>
      <c r="CP43" s="63"/>
      <c r="CQ43" s="63"/>
      <c r="CR43" s="63"/>
      <c r="CS43" s="63"/>
      <c r="CT43" s="63"/>
      <c r="CU43" s="63"/>
      <c r="CV43" s="63"/>
      <c r="CW43" s="63"/>
      <c r="CX43" s="63" t="s">
        <v>320</v>
      </c>
      <c r="CY43" s="77"/>
      <c r="CZ43" s="40"/>
      <c r="DA43" s="40"/>
      <c r="DB43" s="40"/>
      <c r="DC43" s="40"/>
      <c r="DD43" s="40"/>
      <c r="DE43" s="40"/>
      <c r="DF43" s="40"/>
      <c r="DG43" s="40"/>
      <c r="DH43" s="40"/>
    </row>
    <row r="44" spans="1:112" ht="35.4" customHeight="1">
      <c r="A44" s="38">
        <v>2</v>
      </c>
      <c r="B44" s="4" t="s">
        <v>0</v>
      </c>
      <c r="C44" s="56"/>
      <c r="D44" s="40" t="s">
        <v>3</v>
      </c>
      <c r="E44" s="40" t="s">
        <v>3</v>
      </c>
      <c r="F44" s="40"/>
      <c r="G44" s="40"/>
      <c r="H44" s="40"/>
      <c r="I44" s="40"/>
      <c r="J44" s="40"/>
      <c r="K44" s="4" t="s">
        <v>0</v>
      </c>
      <c r="L44" s="56"/>
      <c r="M44" s="40"/>
      <c r="N44" s="40"/>
      <c r="O44" s="40"/>
      <c r="P44" s="40"/>
      <c r="Q44" s="40" t="s">
        <v>3</v>
      </c>
      <c r="R44" s="40" t="s">
        <v>3</v>
      </c>
      <c r="S44" s="40"/>
      <c r="T44" s="4" t="s">
        <v>0</v>
      </c>
      <c r="U44" s="56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  <c r="AJ44" s="49"/>
      <c r="AK44" s="49"/>
      <c r="AL44" s="55" t="s">
        <v>352</v>
      </c>
      <c r="AM44" s="60"/>
      <c r="AN44" s="42" t="s">
        <v>436</v>
      </c>
      <c r="AO44" s="42" t="s">
        <v>437</v>
      </c>
      <c r="AP44" s="42" t="s">
        <v>442</v>
      </c>
      <c r="AQ44" s="40"/>
      <c r="AR44" s="40" t="s">
        <v>3</v>
      </c>
      <c r="AS44" s="40" t="s">
        <v>4</v>
      </c>
      <c r="AT44" s="40"/>
      <c r="AU44" s="53" t="s">
        <v>3</v>
      </c>
      <c r="AV44" s="53"/>
      <c r="AW44" s="42" t="s">
        <v>436</v>
      </c>
      <c r="AX44" s="42" t="s">
        <v>437</v>
      </c>
      <c r="AY44" s="42" t="s">
        <v>437</v>
      </c>
      <c r="AZ44" s="42" t="s">
        <v>437</v>
      </c>
      <c r="BA44" s="42" t="s">
        <v>437</v>
      </c>
      <c r="BB44" s="42" t="s">
        <v>437</v>
      </c>
      <c r="BC44" s="42" t="s">
        <v>442</v>
      </c>
      <c r="BD44" s="55" t="s">
        <v>352</v>
      </c>
      <c r="BE44" s="60"/>
      <c r="CH44" s="63"/>
      <c r="CI44" s="63"/>
      <c r="CJ44" s="63" t="s">
        <v>414</v>
      </c>
      <c r="CK44" s="63"/>
      <c r="CL44" s="63"/>
      <c r="CM44" s="63"/>
      <c r="CN44" s="63"/>
      <c r="CO44" s="63"/>
      <c r="CP44" s="63"/>
      <c r="CQ44" s="63"/>
      <c r="CR44" s="63"/>
      <c r="CS44" s="63"/>
      <c r="CT44" s="63"/>
      <c r="CU44" s="63"/>
      <c r="CV44" s="63"/>
      <c r="CW44" s="63"/>
      <c r="CX44" s="63" t="s">
        <v>321</v>
      </c>
      <c r="CY44" s="77"/>
      <c r="CZ44" s="40"/>
      <c r="DA44" s="40"/>
      <c r="DB44" s="40"/>
      <c r="DC44" s="40"/>
      <c r="DD44" s="40"/>
      <c r="DE44" s="40"/>
      <c r="DF44" s="40"/>
      <c r="DG44" s="40"/>
      <c r="DH44" s="40"/>
    </row>
    <row r="45" spans="1:112" ht="35.4" customHeight="1">
      <c r="A45" s="38">
        <v>1</v>
      </c>
      <c r="B45" s="4" t="s">
        <v>0</v>
      </c>
      <c r="C45" s="56"/>
      <c r="D45" s="56"/>
      <c r="E45" s="56"/>
      <c r="F45" s="56"/>
      <c r="G45" s="56"/>
      <c r="H45" s="56"/>
      <c r="I45" s="56"/>
      <c r="J45" s="56"/>
      <c r="K45" s="4" t="s">
        <v>0</v>
      </c>
      <c r="L45" s="56"/>
      <c r="M45" s="56"/>
      <c r="N45" s="56"/>
      <c r="O45" s="56"/>
      <c r="P45" s="56"/>
      <c r="Q45" s="56"/>
      <c r="R45" s="56"/>
      <c r="S45" s="56"/>
      <c r="T45" s="4" t="s">
        <v>0</v>
      </c>
      <c r="U45" s="56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55" t="s">
        <v>352</v>
      </c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  <c r="BD45" s="55" t="s">
        <v>352</v>
      </c>
      <c r="BE45" s="60"/>
      <c r="CH45" s="63"/>
      <c r="CI45" s="63"/>
      <c r="CJ45" s="63" t="s">
        <v>415</v>
      </c>
      <c r="CK45" s="63"/>
      <c r="CL45" s="63"/>
      <c r="CM45" s="63"/>
      <c r="CN45" s="63"/>
      <c r="CO45" s="63"/>
      <c r="CP45" s="63"/>
      <c r="CQ45" s="63"/>
      <c r="CR45" s="63"/>
      <c r="CS45" s="63"/>
      <c r="CT45" s="63"/>
      <c r="CU45" s="63"/>
      <c r="CV45" s="63"/>
      <c r="CW45" s="63"/>
      <c r="CX45" s="63" t="s">
        <v>322</v>
      </c>
      <c r="CY45" s="77"/>
      <c r="CZ45" s="40"/>
      <c r="DA45" s="40"/>
      <c r="DB45" s="40"/>
      <c r="DC45" s="40"/>
      <c r="DD45" s="40"/>
      <c r="DE45" s="40"/>
      <c r="DF45" s="40"/>
      <c r="DG45" s="40"/>
      <c r="DH45" s="40"/>
    </row>
    <row r="46" spans="1:112" ht="35.4" customHeight="1">
      <c r="A46" s="38">
        <v>0</v>
      </c>
      <c r="B46" s="4" t="s">
        <v>0</v>
      </c>
      <c r="C46" s="4" t="s">
        <v>0</v>
      </c>
      <c r="D46" s="4" t="s">
        <v>0</v>
      </c>
      <c r="E46" s="4" t="s">
        <v>0</v>
      </c>
      <c r="F46" s="4" t="s">
        <v>0</v>
      </c>
      <c r="G46" s="4" t="s">
        <v>0</v>
      </c>
      <c r="H46" s="4" t="s">
        <v>0</v>
      </c>
      <c r="I46" s="4" t="s">
        <v>0</v>
      </c>
      <c r="J46" s="4" t="s">
        <v>0</v>
      </c>
      <c r="K46" s="4" t="s">
        <v>0</v>
      </c>
      <c r="L46" s="4" t="s">
        <v>0</v>
      </c>
      <c r="M46" s="4" t="s">
        <v>0</v>
      </c>
      <c r="N46" s="4" t="s">
        <v>0</v>
      </c>
      <c r="O46" s="4" t="s">
        <v>0</v>
      </c>
      <c r="P46" s="4" t="s">
        <v>0</v>
      </c>
      <c r="Q46" s="4" t="s">
        <v>0</v>
      </c>
      <c r="R46" s="4" t="s">
        <v>0</v>
      </c>
      <c r="S46" s="4" t="s">
        <v>0</v>
      </c>
      <c r="T46" s="4" t="s">
        <v>0</v>
      </c>
      <c r="U46" s="56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  <c r="AK46" s="49"/>
      <c r="AL46" s="55" t="s">
        <v>352</v>
      </c>
      <c r="AM46" s="55" t="s">
        <v>352</v>
      </c>
      <c r="AN46" s="55" t="s">
        <v>352</v>
      </c>
      <c r="AO46" s="55" t="s">
        <v>352</v>
      </c>
      <c r="AP46" s="55" t="s">
        <v>352</v>
      </c>
      <c r="AQ46" s="55" t="s">
        <v>352</v>
      </c>
      <c r="AR46" s="55" t="s">
        <v>352</v>
      </c>
      <c r="AS46" s="55" t="s">
        <v>352</v>
      </c>
      <c r="AT46" s="55" t="s">
        <v>352</v>
      </c>
      <c r="AU46" s="55" t="s">
        <v>352</v>
      </c>
      <c r="AV46" s="55" t="s">
        <v>352</v>
      </c>
      <c r="AW46" s="55" t="s">
        <v>352</v>
      </c>
      <c r="AX46" s="55" t="s">
        <v>352</v>
      </c>
      <c r="AY46" s="55" t="s">
        <v>352</v>
      </c>
      <c r="AZ46" s="55" t="s">
        <v>352</v>
      </c>
      <c r="BA46" s="55" t="s">
        <v>352</v>
      </c>
      <c r="BB46" s="55" t="s">
        <v>352</v>
      </c>
      <c r="BC46" s="55" t="s">
        <v>352</v>
      </c>
      <c r="BD46" s="55" t="s">
        <v>352</v>
      </c>
      <c r="BE46" s="60"/>
      <c r="CH46" s="63"/>
      <c r="CI46" s="63"/>
      <c r="CJ46" s="63" t="s">
        <v>416</v>
      </c>
      <c r="CK46" s="63"/>
      <c r="CL46" s="63"/>
      <c r="CM46" s="63"/>
      <c r="CN46" s="63"/>
      <c r="CO46" s="63"/>
      <c r="CP46" s="63"/>
      <c r="CQ46" s="63"/>
      <c r="CR46" s="63"/>
      <c r="CS46" s="63"/>
      <c r="CT46" s="63"/>
      <c r="CU46" s="63"/>
      <c r="CV46" s="63"/>
      <c r="CW46" s="63"/>
      <c r="CX46" s="63" t="s">
        <v>323</v>
      </c>
      <c r="CY46" s="77"/>
      <c r="CZ46" s="40"/>
      <c r="DA46" s="40"/>
      <c r="DB46" s="40"/>
      <c r="DC46" s="40"/>
      <c r="DD46" s="40"/>
      <c r="DE46" s="40"/>
      <c r="DF46" s="40"/>
      <c r="DG46" s="40"/>
      <c r="DH46" s="40"/>
    </row>
    <row r="47" spans="1:112" ht="35.4" customHeight="1">
      <c r="A47" s="44" t="s">
        <v>21</v>
      </c>
      <c r="B47" s="38">
        <v>0</v>
      </c>
      <c r="C47" s="38">
        <v>1</v>
      </c>
      <c r="D47" s="38">
        <v>2</v>
      </c>
      <c r="E47" s="38">
        <v>3</v>
      </c>
      <c r="F47" s="38">
        <v>4</v>
      </c>
      <c r="G47" s="38">
        <v>5</v>
      </c>
      <c r="H47" s="38">
        <v>6</v>
      </c>
      <c r="I47" s="38">
        <v>7</v>
      </c>
      <c r="J47" s="38">
        <v>8</v>
      </c>
      <c r="K47" s="38">
        <v>9</v>
      </c>
      <c r="L47" s="38">
        <v>10</v>
      </c>
      <c r="M47" s="38">
        <v>11</v>
      </c>
      <c r="N47" s="38">
        <v>12</v>
      </c>
      <c r="O47" s="38">
        <v>13</v>
      </c>
      <c r="P47" s="38">
        <v>14</v>
      </c>
      <c r="Q47" s="38">
        <v>15</v>
      </c>
      <c r="R47" s="38">
        <v>16</v>
      </c>
      <c r="S47" s="38">
        <v>17</v>
      </c>
      <c r="T47" s="38">
        <v>18</v>
      </c>
      <c r="U47" s="38">
        <v>19</v>
      </c>
      <c r="V47" s="38">
        <v>20</v>
      </c>
      <c r="W47" s="38">
        <v>21</v>
      </c>
      <c r="X47" s="38">
        <v>22</v>
      </c>
      <c r="Y47" s="38">
        <v>23</v>
      </c>
      <c r="Z47" s="38">
        <v>24</v>
      </c>
      <c r="AA47" s="38">
        <v>25</v>
      </c>
      <c r="AB47" s="38">
        <v>26</v>
      </c>
      <c r="AC47" s="38">
        <v>27</v>
      </c>
      <c r="AD47" s="38">
        <v>28</v>
      </c>
      <c r="AE47" s="38">
        <v>29</v>
      </c>
      <c r="AF47" s="38">
        <v>30</v>
      </c>
      <c r="AG47" s="38">
        <v>31</v>
      </c>
      <c r="AH47" s="38">
        <v>32</v>
      </c>
      <c r="AI47" s="38">
        <v>33</v>
      </c>
      <c r="AJ47" s="38">
        <v>34</v>
      </c>
      <c r="AK47" s="38">
        <v>35</v>
      </c>
      <c r="AL47" s="38">
        <v>36</v>
      </c>
      <c r="AM47" s="38">
        <v>37</v>
      </c>
      <c r="AN47" s="38">
        <v>38</v>
      </c>
      <c r="AO47" s="38">
        <v>39</v>
      </c>
      <c r="AP47" s="38">
        <v>40</v>
      </c>
      <c r="AQ47" s="38">
        <v>41</v>
      </c>
      <c r="AR47" s="38">
        <v>42</v>
      </c>
      <c r="AS47" s="38">
        <v>43</v>
      </c>
      <c r="AT47" s="38">
        <v>44</v>
      </c>
      <c r="AU47" s="38">
        <v>45</v>
      </c>
      <c r="AV47" s="38">
        <v>46</v>
      </c>
      <c r="AW47" s="38">
        <v>47</v>
      </c>
      <c r="AX47" s="38">
        <v>48</v>
      </c>
      <c r="AY47" s="38">
        <v>49</v>
      </c>
      <c r="AZ47" s="38">
        <v>50</v>
      </c>
      <c r="BA47" s="38">
        <v>51</v>
      </c>
      <c r="BB47" s="38">
        <v>52</v>
      </c>
      <c r="BC47" s="38">
        <v>53</v>
      </c>
      <c r="BD47" s="38">
        <v>54</v>
      </c>
      <c r="BE47" s="38">
        <v>55</v>
      </c>
      <c r="CH47" s="63"/>
      <c r="CI47" s="63"/>
      <c r="CJ47" s="63" t="s">
        <v>417</v>
      </c>
      <c r="CK47" s="63"/>
      <c r="CL47" s="63"/>
      <c r="CM47" s="63"/>
      <c r="CN47" s="63"/>
      <c r="CO47" s="63"/>
      <c r="CP47" s="63"/>
      <c r="CQ47" s="63"/>
      <c r="CR47" s="63"/>
      <c r="CS47" s="63"/>
      <c r="CT47" s="63"/>
      <c r="CU47" s="63"/>
      <c r="CV47" s="63"/>
      <c r="CW47" s="63"/>
      <c r="CX47" s="63" t="s">
        <v>526</v>
      </c>
      <c r="CY47" s="77"/>
      <c r="CZ47" s="40"/>
      <c r="DA47" s="40"/>
      <c r="DB47" s="40"/>
      <c r="DC47" s="40"/>
      <c r="DD47" s="40"/>
      <c r="DE47" s="40"/>
      <c r="DF47" s="40"/>
      <c r="DG47" s="40"/>
      <c r="DH47" s="40"/>
    </row>
    <row r="48" spans="1:112" ht="35.4" customHeight="1">
      <c r="CH48" s="63"/>
      <c r="CI48" s="63"/>
      <c r="CJ48" s="63" t="s">
        <v>418</v>
      </c>
      <c r="CK48" s="63"/>
      <c r="CL48" s="63"/>
      <c r="CM48" s="63"/>
      <c r="CN48" s="63"/>
      <c r="CO48" s="63"/>
      <c r="CP48" s="63"/>
      <c r="CQ48" s="63"/>
      <c r="CR48" s="63"/>
      <c r="CS48" s="63"/>
      <c r="CT48" s="63"/>
      <c r="CU48" s="63"/>
      <c r="CV48" s="63"/>
      <c r="CW48" s="63"/>
      <c r="CX48" s="63" t="s">
        <v>528</v>
      </c>
      <c r="CY48" s="77"/>
      <c r="CZ48" s="40"/>
      <c r="DA48" s="40"/>
      <c r="DB48" s="40"/>
      <c r="DC48" s="40"/>
      <c r="DD48" s="40"/>
      <c r="DE48" s="40"/>
      <c r="DF48" s="40"/>
      <c r="DG48" s="40"/>
      <c r="DH48" s="40"/>
    </row>
    <row r="49" spans="86:112" ht="35.4" customHeight="1">
      <c r="CH49" s="63"/>
      <c r="CI49" s="63"/>
      <c r="CJ49" s="63" t="s">
        <v>419</v>
      </c>
      <c r="CK49" s="63"/>
      <c r="CL49" s="63"/>
      <c r="CM49" s="63"/>
      <c r="CN49" s="63"/>
      <c r="CO49" s="63"/>
      <c r="CP49" s="63"/>
      <c r="CQ49" s="63"/>
      <c r="CR49" s="63"/>
      <c r="CS49" s="63"/>
      <c r="CT49" s="63"/>
      <c r="CU49" s="63"/>
      <c r="CV49" s="63"/>
      <c r="CW49" s="63"/>
      <c r="CX49" s="63" t="s">
        <v>530</v>
      </c>
      <c r="CY49" s="77"/>
      <c r="CZ49" s="40"/>
      <c r="DA49" s="40"/>
      <c r="DB49" s="40"/>
      <c r="DC49" s="40"/>
      <c r="DD49" s="40"/>
      <c r="DE49" s="40"/>
      <c r="DF49" s="40"/>
      <c r="DG49" s="40"/>
      <c r="DH49" s="40"/>
    </row>
    <row r="50" spans="86:112" ht="35.4" customHeight="1">
      <c r="CH50" s="63"/>
      <c r="CI50" s="63"/>
      <c r="CJ50" s="63" t="s">
        <v>420</v>
      </c>
      <c r="CK50" s="63"/>
      <c r="CL50" s="63"/>
      <c r="CM50" s="63"/>
      <c r="CN50" s="63"/>
      <c r="CO50" s="63"/>
      <c r="CP50" s="63"/>
      <c r="CQ50" s="63"/>
      <c r="CR50" s="63"/>
      <c r="CS50" s="63"/>
      <c r="CT50" s="63"/>
      <c r="CU50" s="63"/>
      <c r="CV50" s="63"/>
      <c r="CW50" s="63"/>
      <c r="CX50" s="63" t="s">
        <v>532</v>
      </c>
      <c r="CY50" s="77"/>
      <c r="CZ50" s="40"/>
      <c r="DA50" s="40"/>
      <c r="DB50" s="40"/>
      <c r="DC50" s="40"/>
      <c r="DD50" s="40"/>
      <c r="DE50" s="40"/>
      <c r="DF50" s="40"/>
      <c r="DG50" s="40"/>
      <c r="DH50" s="40"/>
    </row>
    <row r="51" spans="86:112" ht="35.4" customHeight="1">
      <c r="CH51" s="63"/>
      <c r="CI51" s="63"/>
      <c r="CJ51" s="63" t="s">
        <v>421</v>
      </c>
      <c r="CK51" s="63"/>
      <c r="CL51" s="63"/>
      <c r="CM51" s="63"/>
      <c r="CN51" s="63"/>
      <c r="CO51" s="63"/>
      <c r="CP51" s="63"/>
      <c r="CQ51" s="63"/>
      <c r="CR51" s="63"/>
      <c r="CS51" s="63"/>
      <c r="CT51" s="63"/>
      <c r="CU51" s="63"/>
      <c r="CV51" s="63"/>
      <c r="CW51" s="63"/>
      <c r="CX51" s="63" t="s">
        <v>537</v>
      </c>
      <c r="CY51" s="77"/>
      <c r="CZ51" s="40"/>
      <c r="DA51" s="40"/>
      <c r="DB51" s="40"/>
      <c r="DC51" s="40"/>
      <c r="DD51" s="40"/>
      <c r="DE51" s="40"/>
      <c r="DF51" s="40"/>
      <c r="DG51" s="40"/>
      <c r="DH51" s="40"/>
    </row>
    <row r="52" spans="86:112" ht="35.4" customHeight="1">
      <c r="CH52" s="63"/>
      <c r="CI52" s="63"/>
      <c r="CJ52" s="63"/>
      <c r="CK52" s="63"/>
      <c r="CL52" s="63"/>
      <c r="CM52" s="63"/>
      <c r="CN52" s="63"/>
      <c r="CO52" s="63"/>
      <c r="CP52" s="63"/>
      <c r="CQ52" s="63"/>
      <c r="CR52" s="63"/>
      <c r="CS52" s="63"/>
      <c r="CT52" s="63"/>
      <c r="CU52" s="63"/>
      <c r="CV52" s="63"/>
      <c r="CW52" s="63"/>
      <c r="CX52" s="63" t="s">
        <v>538</v>
      </c>
      <c r="CY52" s="77"/>
      <c r="CZ52" s="40"/>
      <c r="DA52" s="40"/>
      <c r="DB52" s="40"/>
      <c r="DC52" s="40"/>
      <c r="DD52" s="40"/>
      <c r="DE52" s="40"/>
      <c r="DF52" s="40"/>
      <c r="DG52" s="40"/>
      <c r="DH52" s="40"/>
    </row>
    <row r="53" spans="86:112" ht="35.4" customHeight="1">
      <c r="CH53" s="63"/>
      <c r="CI53" s="63"/>
      <c r="CJ53" s="63"/>
      <c r="CK53" s="63"/>
      <c r="CL53" s="63"/>
      <c r="CM53" s="63"/>
      <c r="CN53" s="63"/>
      <c r="CO53" s="63"/>
      <c r="CP53" s="63"/>
      <c r="CQ53" s="63"/>
      <c r="CR53" s="63"/>
      <c r="CS53" s="63"/>
      <c r="CT53" s="63"/>
      <c r="CU53" s="63"/>
      <c r="CV53" s="63"/>
      <c r="CW53" s="63"/>
      <c r="CX53" s="63" t="s">
        <v>539</v>
      </c>
      <c r="CY53" s="77"/>
      <c r="CZ53" s="40"/>
      <c r="DA53" s="40"/>
      <c r="DB53" s="40"/>
      <c r="DC53" s="40"/>
      <c r="DD53" s="40"/>
      <c r="DE53" s="40"/>
      <c r="DF53" s="40"/>
      <c r="DG53" s="40"/>
      <c r="DH53" s="40"/>
    </row>
    <row r="54" spans="86:112" ht="35.4" customHeight="1">
      <c r="CH54" s="63"/>
      <c r="CI54" s="63"/>
      <c r="CJ54" s="63"/>
      <c r="CK54" s="63"/>
      <c r="CL54" s="63"/>
      <c r="CM54" s="63"/>
      <c r="CN54" s="63"/>
      <c r="CO54" s="63"/>
      <c r="CP54" s="63"/>
      <c r="CQ54" s="63"/>
      <c r="CR54" s="63"/>
      <c r="CS54" s="63"/>
      <c r="CT54" s="63"/>
      <c r="CU54" s="63"/>
      <c r="CV54" s="63"/>
      <c r="CW54" s="63"/>
      <c r="CX54" s="63" t="s">
        <v>540</v>
      </c>
      <c r="CY54" s="77"/>
      <c r="CZ54" s="40"/>
      <c r="DA54" s="40"/>
      <c r="DB54" s="40"/>
      <c r="DC54" s="40"/>
      <c r="DD54" s="40"/>
      <c r="DE54" s="40"/>
      <c r="DF54" s="40"/>
      <c r="DG54" s="40"/>
      <c r="DH54" s="40"/>
    </row>
    <row r="55" spans="86:112" ht="35.4" customHeight="1">
      <c r="CH55" s="63"/>
      <c r="CI55" s="63"/>
      <c r="CJ55" s="63"/>
      <c r="CK55" s="63"/>
      <c r="CL55" s="63"/>
      <c r="CM55" s="63"/>
      <c r="CN55" s="63"/>
      <c r="CO55" s="63"/>
      <c r="CP55" s="63"/>
      <c r="CQ55" s="63"/>
      <c r="CR55" s="63"/>
      <c r="CS55" s="63"/>
      <c r="CT55" s="63"/>
      <c r="CU55" s="63"/>
      <c r="CV55" s="63"/>
      <c r="CW55" s="63"/>
      <c r="CX55" s="63" t="s">
        <v>426</v>
      </c>
      <c r="CY55" s="77"/>
      <c r="CZ55" s="40"/>
      <c r="DA55" s="40"/>
      <c r="DB55" s="40"/>
      <c r="DC55" s="40"/>
      <c r="DD55" s="40"/>
      <c r="DE55" s="40"/>
      <c r="DF55" s="40"/>
      <c r="DG55" s="40"/>
      <c r="DH55" s="40"/>
    </row>
    <row r="56" spans="86:112" ht="35.4" customHeight="1">
      <c r="CH56" s="63"/>
      <c r="CI56" s="63"/>
      <c r="CJ56" s="63"/>
      <c r="CK56" s="63"/>
      <c r="CL56" s="63"/>
      <c r="CM56" s="63"/>
      <c r="CN56" s="63"/>
      <c r="CO56" s="63"/>
      <c r="CP56" s="63"/>
      <c r="CQ56" s="63"/>
      <c r="CR56" s="63"/>
      <c r="CS56" s="63"/>
      <c r="CT56" s="63"/>
      <c r="CU56" s="63"/>
      <c r="CV56" s="63"/>
      <c r="CW56" s="63"/>
      <c r="CX56" s="63" t="s">
        <v>427</v>
      </c>
      <c r="CY56" s="77"/>
      <c r="CZ56" s="40"/>
      <c r="DA56" s="40"/>
      <c r="DB56" s="40"/>
      <c r="DC56" s="40"/>
      <c r="DD56" s="40"/>
      <c r="DE56" s="40"/>
      <c r="DF56" s="40"/>
      <c r="DG56" s="40"/>
      <c r="DH56" s="40"/>
    </row>
    <row r="57" spans="86:112" ht="35.4" customHeight="1">
      <c r="CH57" s="63"/>
      <c r="CI57" s="63"/>
      <c r="CJ57" s="63"/>
      <c r="CK57" s="63"/>
      <c r="CL57" s="63"/>
      <c r="CM57" s="63"/>
      <c r="CN57" s="63"/>
      <c r="CO57" s="63"/>
      <c r="CP57" s="63"/>
      <c r="CQ57" s="63"/>
      <c r="CR57" s="63"/>
      <c r="CS57" s="63"/>
      <c r="CT57" s="63"/>
      <c r="CU57" s="63"/>
      <c r="CV57" s="63"/>
      <c r="CW57" s="63"/>
      <c r="CX57" s="63" t="s">
        <v>428</v>
      </c>
      <c r="CY57" s="77"/>
      <c r="CZ57" s="40"/>
      <c r="DA57" s="40"/>
      <c r="DB57" s="40"/>
      <c r="DC57" s="40"/>
      <c r="DD57" s="40"/>
      <c r="DE57" s="40"/>
      <c r="DF57" s="40"/>
      <c r="DG57" s="40"/>
      <c r="DH57" s="40"/>
    </row>
    <row r="58" spans="86:112" ht="35.4" customHeight="1">
      <c r="CH58" s="63"/>
      <c r="CI58" s="63"/>
      <c r="CJ58" s="63"/>
      <c r="CK58" s="63"/>
      <c r="CL58" s="63"/>
      <c r="CM58" s="63"/>
      <c r="CN58" s="63"/>
      <c r="CO58" s="63"/>
      <c r="CP58" s="63"/>
      <c r="CQ58" s="63"/>
      <c r="CR58" s="63"/>
      <c r="CS58" s="63"/>
      <c r="CT58" s="63"/>
      <c r="CU58" s="63"/>
      <c r="CV58" s="63"/>
      <c r="CW58" s="63"/>
      <c r="CX58" s="63" t="s">
        <v>429</v>
      </c>
      <c r="CY58" s="77"/>
      <c r="CZ58" s="40"/>
      <c r="DA58" s="40"/>
      <c r="DB58" s="40"/>
      <c r="DC58" s="40"/>
      <c r="DD58" s="40"/>
      <c r="DE58" s="40"/>
      <c r="DF58" s="40"/>
      <c r="DG58" s="40"/>
      <c r="DH58" s="40"/>
    </row>
    <row r="59" spans="86:112" ht="35.4" customHeight="1">
      <c r="CH59" s="63"/>
      <c r="CI59" s="63"/>
      <c r="CJ59" s="63"/>
      <c r="CK59" s="63"/>
      <c r="CL59" s="63"/>
      <c r="CM59" s="63"/>
      <c r="CN59" s="63"/>
      <c r="CO59" s="63"/>
      <c r="CP59" s="63"/>
      <c r="CQ59" s="63"/>
      <c r="CR59" s="63"/>
      <c r="CS59" s="63"/>
      <c r="CT59" s="63"/>
      <c r="CU59" s="63"/>
      <c r="CV59" s="63"/>
      <c r="CW59" s="63"/>
      <c r="CX59" s="63"/>
      <c r="CY59" s="77"/>
      <c r="CZ59" s="40"/>
      <c r="DA59" s="40"/>
      <c r="DB59" s="40"/>
      <c r="DC59" s="40"/>
      <c r="DD59" s="40"/>
      <c r="DE59" s="40"/>
      <c r="DF59" s="40"/>
      <c r="DG59" s="40"/>
      <c r="DH59" s="40"/>
    </row>
    <row r="60" spans="86:112" ht="35.4" customHeight="1">
      <c r="CH60" s="63"/>
      <c r="CI60" s="63"/>
      <c r="CJ60" s="63"/>
      <c r="CK60" s="63"/>
      <c r="CL60" s="63"/>
      <c r="CM60" s="63"/>
      <c r="CN60" s="63"/>
      <c r="CO60" s="63"/>
      <c r="CP60" s="63"/>
      <c r="CQ60" s="63"/>
      <c r="CR60" s="63"/>
      <c r="CS60" s="63"/>
      <c r="CT60" s="63"/>
      <c r="CU60" s="63"/>
      <c r="CV60" s="63"/>
      <c r="CW60" s="63"/>
      <c r="CX60" s="63"/>
      <c r="CY60" s="77"/>
      <c r="CZ60" s="40"/>
      <c r="DA60" s="40"/>
      <c r="DB60" s="40"/>
      <c r="DC60" s="40"/>
      <c r="DD60" s="40"/>
      <c r="DE60" s="40"/>
      <c r="DF60" s="40"/>
      <c r="DG60" s="40"/>
      <c r="DH60" s="40"/>
    </row>
    <row r="61" spans="86:112" ht="35.4" customHeight="1">
      <c r="CH61" s="63"/>
      <c r="CI61" s="63"/>
      <c r="CJ61" s="63"/>
      <c r="CK61" s="63"/>
      <c r="CL61" s="63"/>
      <c r="CM61" s="63"/>
      <c r="CN61" s="63"/>
      <c r="CO61" s="63"/>
      <c r="CP61" s="63"/>
      <c r="CQ61" s="63"/>
      <c r="CR61" s="63"/>
      <c r="CS61" s="63"/>
      <c r="CT61" s="63"/>
      <c r="CU61" s="63"/>
      <c r="CV61" s="63"/>
      <c r="CW61" s="63"/>
      <c r="CX61" s="63"/>
      <c r="CY61" s="77"/>
      <c r="CZ61" s="40"/>
      <c r="DA61" s="40"/>
      <c r="DB61" s="40"/>
      <c r="DC61" s="40"/>
      <c r="DD61" s="40"/>
      <c r="DE61" s="40"/>
      <c r="DF61" s="40"/>
      <c r="DG61" s="40"/>
      <c r="DH61" s="40"/>
    </row>
    <row r="62" spans="86:112" ht="35.4" customHeight="1">
      <c r="CH62" s="63"/>
      <c r="CI62" s="63"/>
      <c r="CJ62" s="63"/>
      <c r="CK62" s="63"/>
      <c r="CL62" s="63"/>
      <c r="CM62" s="63"/>
      <c r="CN62" s="63"/>
      <c r="CO62" s="63"/>
      <c r="CP62" s="63"/>
      <c r="CQ62" s="63"/>
      <c r="CR62" s="63"/>
      <c r="CS62" s="63"/>
      <c r="CT62" s="63"/>
      <c r="CU62" s="63"/>
      <c r="CV62" s="63"/>
      <c r="CW62" s="63"/>
      <c r="CX62" s="63"/>
      <c r="CY62" s="77"/>
      <c r="CZ62" s="40"/>
      <c r="DA62" s="40"/>
      <c r="DB62" s="40"/>
      <c r="DC62" s="40"/>
      <c r="DD62" s="40"/>
      <c r="DE62" s="40"/>
      <c r="DF62" s="40"/>
      <c r="DG62" s="40"/>
      <c r="DH62" s="40"/>
    </row>
    <row r="63" spans="86:112" ht="35.4" customHeight="1">
      <c r="CH63" s="63"/>
      <c r="CI63" s="63"/>
      <c r="CJ63" s="63"/>
      <c r="CK63" s="63"/>
      <c r="CL63" s="63"/>
      <c r="CM63" s="63"/>
      <c r="CN63" s="63"/>
      <c r="CO63" s="63"/>
      <c r="CP63" s="63"/>
      <c r="CQ63" s="63"/>
      <c r="CR63" s="63"/>
      <c r="CS63" s="63"/>
      <c r="CT63" s="63"/>
      <c r="CU63" s="63"/>
      <c r="CV63" s="63"/>
      <c r="CW63" s="63"/>
      <c r="CX63" s="63"/>
      <c r="CY63" s="77"/>
      <c r="CZ63" s="40"/>
      <c r="DA63" s="40"/>
      <c r="DB63" s="40"/>
      <c r="DC63" s="40"/>
      <c r="DD63" s="40"/>
      <c r="DE63" s="40"/>
      <c r="DF63" s="40"/>
      <c r="DG63" s="40"/>
      <c r="DH63" s="40"/>
    </row>
    <row r="64" spans="86:112" ht="35.4" customHeight="1">
      <c r="CH64" s="63"/>
      <c r="CI64" s="63"/>
      <c r="CJ64" s="63"/>
      <c r="CK64" s="63"/>
      <c r="CL64" s="63"/>
      <c r="CM64" s="63"/>
      <c r="CN64" s="63"/>
      <c r="CO64" s="63"/>
      <c r="CP64" s="63"/>
      <c r="CQ64" s="63"/>
      <c r="CR64" s="63"/>
      <c r="CS64" s="63"/>
      <c r="CT64" s="63"/>
      <c r="CU64" s="63"/>
      <c r="CV64" s="63"/>
      <c r="CW64" s="63"/>
      <c r="CX64" s="63"/>
      <c r="CY64" s="77"/>
      <c r="CZ64" s="40"/>
      <c r="DA64" s="40"/>
      <c r="DB64" s="40"/>
      <c r="DC64" s="40"/>
      <c r="DD64" s="40"/>
      <c r="DE64" s="40"/>
      <c r="DF64" s="40"/>
      <c r="DG64" s="40"/>
      <c r="DH64" s="40"/>
    </row>
    <row r="65" spans="13:112" ht="35.4" customHeight="1">
      <c r="CH65" s="63"/>
      <c r="CI65" s="63"/>
      <c r="CJ65" s="63"/>
      <c r="CK65" s="63"/>
      <c r="CL65" s="63"/>
      <c r="CM65" s="63"/>
      <c r="CN65" s="63"/>
      <c r="CO65" s="63"/>
      <c r="CP65" s="63"/>
      <c r="CQ65" s="63"/>
      <c r="CR65" s="63"/>
      <c r="CS65" s="63"/>
      <c r="CT65" s="63"/>
      <c r="CU65" s="63"/>
      <c r="CV65" s="63"/>
      <c r="CW65" s="63"/>
      <c r="CX65" s="63"/>
      <c r="CY65" s="77"/>
      <c r="CZ65" s="40"/>
      <c r="DA65" s="40"/>
      <c r="DB65" s="40"/>
      <c r="DC65" s="40"/>
      <c r="DD65" s="40"/>
      <c r="DE65" s="40"/>
      <c r="DF65" s="40"/>
      <c r="DG65" s="40"/>
      <c r="DH65" s="40"/>
    </row>
    <row r="66" spans="13:112" ht="35.4" customHeight="1">
      <c r="M66" s="38" t="s">
        <v>430</v>
      </c>
      <c r="CH66" s="63"/>
      <c r="CI66" s="63"/>
      <c r="CJ66" s="63"/>
      <c r="CK66" s="63"/>
      <c r="CL66" s="63"/>
      <c r="CM66" s="63"/>
      <c r="CN66" s="63"/>
      <c r="CO66" s="63"/>
      <c r="CP66" s="63"/>
      <c r="CQ66" s="63"/>
      <c r="CR66" s="63"/>
      <c r="CS66" s="63"/>
      <c r="CT66" s="63"/>
      <c r="CU66" s="63"/>
      <c r="CV66" s="63"/>
      <c r="CW66" s="63"/>
      <c r="CX66" s="63"/>
      <c r="CY66" s="77"/>
      <c r="CZ66" s="40"/>
      <c r="DA66" s="40"/>
      <c r="DB66" s="40"/>
      <c r="DC66" s="40"/>
      <c r="DD66" s="40"/>
      <c r="DE66" s="40"/>
      <c r="DF66" s="40"/>
      <c r="DG66" s="40"/>
      <c r="DH66" s="40"/>
    </row>
    <row r="67" spans="13:112" ht="35.4" customHeight="1">
      <c r="CH67" s="63"/>
      <c r="CI67" s="63"/>
      <c r="CJ67" s="63"/>
      <c r="CK67" s="63"/>
      <c r="CL67" s="63"/>
      <c r="CM67" s="63"/>
      <c r="CN67" s="63"/>
      <c r="CO67" s="63"/>
      <c r="CP67" s="63"/>
      <c r="CQ67" s="63"/>
      <c r="CR67" s="63"/>
      <c r="CS67" s="63"/>
      <c r="CT67" s="63"/>
      <c r="CU67" s="63"/>
      <c r="CV67" s="63"/>
      <c r="CW67" s="63"/>
      <c r="CX67" s="63"/>
      <c r="CY67" s="77"/>
      <c r="CZ67" s="40"/>
      <c r="DA67" s="40"/>
      <c r="DB67" s="40"/>
      <c r="DC67" s="40"/>
      <c r="DD67" s="40"/>
      <c r="DE67" s="40"/>
      <c r="DF67" s="40"/>
      <c r="DG67" s="40"/>
      <c r="DH67" s="40"/>
    </row>
    <row r="68" spans="13:112" ht="35.4" customHeight="1">
      <c r="CH68" s="63"/>
      <c r="CI68" s="63"/>
      <c r="CJ68" s="63"/>
      <c r="CK68" s="63"/>
      <c r="CL68" s="63"/>
      <c r="CM68" s="63"/>
      <c r="CN68" s="63"/>
      <c r="CO68" s="63"/>
      <c r="CP68" s="63"/>
      <c r="CQ68" s="63"/>
      <c r="CR68" s="63"/>
      <c r="CS68" s="63"/>
      <c r="CT68" s="63"/>
      <c r="CU68" s="63"/>
      <c r="CV68" s="63"/>
      <c r="CW68" s="63"/>
      <c r="CX68" s="63"/>
      <c r="CY68" s="77"/>
      <c r="CZ68" s="40"/>
      <c r="DA68" s="40"/>
      <c r="DB68" s="40"/>
      <c r="DC68" s="40"/>
      <c r="DD68" s="40"/>
      <c r="DE68" s="40"/>
      <c r="DF68" s="40"/>
      <c r="DG68" s="40"/>
      <c r="DH68" s="40"/>
    </row>
    <row r="69" spans="13:112" ht="35.4" customHeight="1">
      <c r="CH69" s="63"/>
      <c r="CI69" s="63"/>
      <c r="CJ69" s="63"/>
      <c r="CK69" s="63"/>
      <c r="CL69" s="63"/>
      <c r="CM69" s="63"/>
      <c r="CN69" s="63"/>
      <c r="CO69" s="63"/>
      <c r="CP69" s="63"/>
      <c r="CQ69" s="63"/>
      <c r="CR69" s="63"/>
      <c r="CS69" s="63"/>
      <c r="CT69" s="63"/>
      <c r="CU69" s="63"/>
      <c r="CV69" s="63"/>
      <c r="CW69" s="63"/>
      <c r="CX69" s="63"/>
      <c r="CY69" s="77"/>
      <c r="CZ69" s="40"/>
      <c r="DA69" s="40"/>
      <c r="DB69" s="40"/>
      <c r="DC69" s="40"/>
      <c r="DD69" s="40"/>
      <c r="DE69" s="40"/>
      <c r="DF69" s="40"/>
      <c r="DG69" s="40"/>
      <c r="DH69" s="40"/>
    </row>
    <row r="70" spans="13:112" ht="35.4" customHeight="1">
      <c r="CH70" s="63"/>
      <c r="CI70" s="63"/>
      <c r="CJ70" s="63"/>
      <c r="CK70" s="63"/>
      <c r="CL70" s="63"/>
      <c r="CM70" s="63"/>
      <c r="CN70" s="63"/>
      <c r="CO70" s="63"/>
      <c r="CP70" s="63"/>
      <c r="CQ70" s="63"/>
      <c r="CR70" s="63"/>
      <c r="CS70" s="63"/>
      <c r="CT70" s="63"/>
      <c r="CU70" s="63"/>
      <c r="CV70" s="63"/>
      <c r="CW70" s="63"/>
      <c r="CX70" s="63"/>
      <c r="CY70" s="77"/>
      <c r="CZ70" s="40"/>
      <c r="DA70" s="40"/>
      <c r="DB70" s="40"/>
      <c r="DC70" s="40"/>
      <c r="DD70" s="40"/>
      <c r="DE70" s="40"/>
      <c r="DF70" s="40"/>
      <c r="DG70" s="40"/>
      <c r="DH70" s="40"/>
    </row>
    <row r="71" spans="13:112" ht="35.4" customHeight="1">
      <c r="CH71" s="63"/>
      <c r="CI71" s="63"/>
      <c r="CJ71" s="63"/>
      <c r="CK71" s="63"/>
      <c r="CL71" s="63"/>
      <c r="CM71" s="63"/>
      <c r="CN71" s="63"/>
      <c r="CO71" s="63"/>
      <c r="CP71" s="63"/>
      <c r="CQ71" s="63"/>
      <c r="CR71" s="63"/>
      <c r="CS71" s="63"/>
      <c r="CT71" s="63"/>
      <c r="CU71" s="63"/>
      <c r="CV71" s="63"/>
      <c r="CW71" s="63"/>
      <c r="CX71" s="63"/>
      <c r="CY71" s="77"/>
      <c r="CZ71" s="40"/>
      <c r="DA71" s="40"/>
      <c r="DB71" s="40"/>
      <c r="DC71" s="40"/>
      <c r="DD71" s="40"/>
      <c r="DE71" s="40"/>
      <c r="DF71" s="40"/>
      <c r="DG71" s="40"/>
      <c r="DH71" s="40"/>
    </row>
    <row r="72" spans="13:112" ht="35.4" customHeight="1">
      <c r="CH72" s="63"/>
      <c r="CI72" s="63"/>
      <c r="CJ72" s="63"/>
      <c r="CK72" s="63"/>
      <c r="CL72" s="63"/>
      <c r="CM72" s="63"/>
      <c r="CN72" s="63"/>
      <c r="CO72" s="63"/>
      <c r="CP72" s="63"/>
      <c r="CQ72" s="63"/>
      <c r="CR72" s="63"/>
      <c r="CS72" s="63"/>
      <c r="CT72" s="63"/>
      <c r="CU72" s="63"/>
      <c r="CV72" s="63"/>
      <c r="CW72" s="63"/>
      <c r="CX72" s="63"/>
      <c r="CY72" s="77"/>
      <c r="CZ72" s="40"/>
      <c r="DA72" s="40"/>
      <c r="DB72" s="40"/>
      <c r="DC72" s="40"/>
      <c r="DD72" s="40"/>
      <c r="DE72" s="40"/>
      <c r="DF72" s="40"/>
      <c r="DG72" s="40"/>
      <c r="DH72" s="40"/>
    </row>
    <row r="73" spans="13:112" ht="35.4" customHeight="1">
      <c r="CH73" s="63"/>
      <c r="CI73" s="63"/>
      <c r="CJ73" s="63"/>
      <c r="CK73" s="63"/>
      <c r="CL73" s="63"/>
      <c r="CM73" s="63"/>
      <c r="CN73" s="63"/>
      <c r="CO73" s="63"/>
      <c r="CP73" s="63"/>
      <c r="CQ73" s="63"/>
      <c r="CR73" s="63"/>
      <c r="CS73" s="63"/>
      <c r="CT73" s="63"/>
      <c r="CU73" s="63"/>
      <c r="CV73" s="63"/>
      <c r="CW73" s="63"/>
      <c r="CX73" s="63"/>
      <c r="CY73" s="77"/>
      <c r="CZ73" s="40"/>
      <c r="DA73" s="40"/>
      <c r="DB73" s="40"/>
      <c r="DC73" s="40"/>
      <c r="DD73" s="40"/>
      <c r="DE73" s="40"/>
      <c r="DF73" s="40"/>
      <c r="DG73" s="40"/>
      <c r="DH73" s="40"/>
    </row>
    <row r="74" spans="13:112" ht="35.4" customHeight="1">
      <c r="CH74" s="63"/>
      <c r="CI74" s="63"/>
      <c r="CJ74" s="63"/>
      <c r="CK74" s="63"/>
      <c r="CL74" s="63"/>
      <c r="CM74" s="63"/>
      <c r="CN74" s="63"/>
      <c r="CO74" s="63"/>
      <c r="CP74" s="63"/>
      <c r="CQ74" s="63"/>
      <c r="CR74" s="63"/>
      <c r="CS74" s="63"/>
      <c r="CT74" s="63"/>
      <c r="CU74" s="63"/>
      <c r="CV74" s="63"/>
      <c r="CW74" s="63"/>
      <c r="CX74" s="63"/>
      <c r="CY74" s="77"/>
      <c r="CZ74" s="40"/>
      <c r="DA74" s="40"/>
      <c r="DB74" s="40"/>
      <c r="DC74" s="40"/>
      <c r="DD74" s="40"/>
      <c r="DE74" s="40"/>
      <c r="DF74" s="40"/>
      <c r="DG74" s="40"/>
      <c r="DH74" s="40"/>
    </row>
    <row r="75" spans="13:112" ht="35.4" customHeight="1">
      <c r="CH75" s="63"/>
      <c r="CI75" s="63"/>
      <c r="CJ75" s="63"/>
      <c r="CK75" s="63"/>
      <c r="CL75" s="63"/>
      <c r="CM75" s="63"/>
      <c r="CN75" s="63"/>
      <c r="CO75" s="63"/>
      <c r="CP75" s="63"/>
      <c r="CQ75" s="63"/>
      <c r="CR75" s="63"/>
      <c r="CS75" s="63"/>
      <c r="CT75" s="63"/>
      <c r="CU75" s="63"/>
      <c r="CV75" s="63"/>
      <c r="CW75" s="63"/>
      <c r="CX75" s="63"/>
      <c r="CY75" s="77"/>
      <c r="CZ75" s="40"/>
      <c r="DA75" s="40"/>
      <c r="DB75" s="40"/>
      <c r="DC75" s="40"/>
      <c r="DD75" s="40"/>
      <c r="DE75" s="40"/>
      <c r="DF75" s="40"/>
      <c r="DG75" s="40"/>
      <c r="DH75" s="40"/>
    </row>
    <row r="76" spans="13:112" ht="35.4" customHeight="1">
      <c r="CH76" s="63"/>
      <c r="CI76" s="63"/>
      <c r="CJ76" s="63"/>
      <c r="CK76" s="63"/>
      <c r="CL76" s="63"/>
      <c r="CM76" s="63"/>
      <c r="CN76" s="63"/>
      <c r="CO76" s="63"/>
      <c r="CP76" s="63"/>
      <c r="CQ76" s="63"/>
      <c r="CR76" s="63"/>
      <c r="CS76" s="63"/>
      <c r="CT76" s="63"/>
      <c r="CU76" s="63"/>
      <c r="CV76" s="63"/>
      <c r="CW76" s="63"/>
      <c r="CX76" s="63"/>
      <c r="CY76" s="77"/>
      <c r="CZ76" s="40"/>
      <c r="DA76" s="40"/>
      <c r="DB76" s="40"/>
      <c r="DC76" s="40"/>
      <c r="DD76" s="40"/>
      <c r="DE76" s="40"/>
      <c r="DF76" s="40"/>
      <c r="DG76" s="40"/>
      <c r="DH76" s="40"/>
    </row>
    <row r="77" spans="13:112" ht="35.4" customHeight="1">
      <c r="CH77" s="63"/>
      <c r="CI77" s="63"/>
      <c r="CJ77" s="63"/>
      <c r="CK77" s="63"/>
      <c r="CL77" s="63"/>
      <c r="CM77" s="63"/>
      <c r="CN77" s="63"/>
      <c r="CO77" s="63"/>
      <c r="CP77" s="63"/>
      <c r="CQ77" s="63"/>
      <c r="CR77" s="63"/>
      <c r="CS77" s="63"/>
      <c r="CT77" s="63"/>
      <c r="CU77" s="63"/>
      <c r="CV77" s="63"/>
      <c r="CW77" s="63"/>
      <c r="CX77" s="63"/>
      <c r="CY77" s="77"/>
      <c r="CZ77" s="40"/>
      <c r="DA77" s="40"/>
      <c r="DB77" s="40"/>
      <c r="DC77" s="40"/>
      <c r="DD77" s="40"/>
      <c r="DE77" s="40"/>
      <c r="DF77" s="40"/>
      <c r="DG77" s="40"/>
      <c r="DH77" s="40"/>
    </row>
    <row r="78" spans="13:112" ht="35.4" customHeight="1">
      <c r="CH78" s="63"/>
      <c r="CI78" s="63"/>
      <c r="CJ78" s="63"/>
      <c r="CK78" s="63"/>
      <c r="CL78" s="63"/>
      <c r="CM78" s="63"/>
      <c r="CN78" s="63"/>
      <c r="CO78" s="63"/>
      <c r="CP78" s="63"/>
      <c r="CQ78" s="63"/>
      <c r="CR78" s="63"/>
      <c r="CS78" s="63"/>
      <c r="CT78" s="63"/>
      <c r="CU78" s="63"/>
      <c r="CV78" s="63"/>
      <c r="CW78" s="63"/>
      <c r="CX78" s="63"/>
      <c r="CY78" s="77"/>
      <c r="CZ78" s="40"/>
      <c r="DA78" s="40"/>
      <c r="DB78" s="40"/>
      <c r="DC78" s="40"/>
      <c r="DD78" s="40"/>
      <c r="DE78" s="40"/>
      <c r="DF78" s="40"/>
      <c r="DG78" s="40"/>
      <c r="DH78" s="40"/>
    </row>
    <row r="79" spans="13:112" ht="35.4" customHeight="1">
      <c r="CH79" s="63"/>
      <c r="CI79" s="63"/>
      <c r="CJ79" s="63"/>
      <c r="CK79" s="63"/>
      <c r="CL79" s="63"/>
      <c r="CM79" s="63"/>
      <c r="CN79" s="63"/>
      <c r="CO79" s="63"/>
      <c r="CP79" s="63"/>
      <c r="CQ79" s="63"/>
      <c r="CR79" s="63"/>
      <c r="CS79" s="63"/>
      <c r="CT79" s="63"/>
      <c r="CU79" s="63"/>
      <c r="CV79" s="63"/>
      <c r="CW79" s="63"/>
      <c r="CX79" s="63"/>
      <c r="CY79" s="77"/>
      <c r="CZ79" s="40"/>
      <c r="DA79" s="40"/>
      <c r="DB79" s="40"/>
      <c r="DC79" s="40"/>
      <c r="DD79" s="40"/>
      <c r="DE79" s="40"/>
      <c r="DF79" s="40"/>
      <c r="DG79" s="40"/>
      <c r="DH79" s="40"/>
    </row>
    <row r="80" spans="13:112" ht="35.4" customHeight="1">
      <c r="CH80" s="63"/>
      <c r="CI80" s="63"/>
      <c r="CJ80" s="63"/>
      <c r="CK80" s="63"/>
      <c r="CL80" s="63"/>
      <c r="CM80" s="63"/>
      <c r="CN80" s="63"/>
      <c r="CO80" s="63"/>
      <c r="CP80" s="63"/>
      <c r="CQ80" s="63"/>
      <c r="CR80" s="63"/>
      <c r="CS80" s="63"/>
      <c r="CT80" s="63"/>
      <c r="CU80" s="63"/>
      <c r="CV80" s="63"/>
      <c r="CW80" s="63"/>
      <c r="CX80" s="63"/>
      <c r="CY80" s="77"/>
      <c r="CZ80" s="40"/>
      <c r="DA80" s="40"/>
      <c r="DB80" s="40"/>
      <c r="DC80" s="40"/>
      <c r="DD80" s="40"/>
      <c r="DE80" s="40"/>
      <c r="DF80" s="40"/>
      <c r="DG80" s="40"/>
      <c r="DH80" s="40"/>
    </row>
    <row r="81" spans="86:112" ht="35.4" customHeight="1">
      <c r="CH81" s="63"/>
      <c r="CI81" s="63"/>
      <c r="CJ81" s="63"/>
      <c r="CK81" s="63"/>
      <c r="CL81" s="63"/>
      <c r="CM81" s="63"/>
      <c r="CN81" s="63"/>
      <c r="CO81" s="63"/>
      <c r="CP81" s="63"/>
      <c r="CQ81" s="63"/>
      <c r="CR81" s="63"/>
      <c r="CS81" s="63"/>
      <c r="CT81" s="63"/>
      <c r="CU81" s="63"/>
      <c r="CV81" s="63"/>
      <c r="CW81" s="63"/>
      <c r="CX81" s="63"/>
      <c r="CY81" s="77"/>
      <c r="CZ81" s="40"/>
      <c r="DA81" s="40"/>
      <c r="DB81" s="40"/>
      <c r="DC81" s="40"/>
      <c r="DD81" s="40"/>
      <c r="DE81" s="40"/>
      <c r="DF81" s="40"/>
      <c r="DG81" s="40"/>
      <c r="DH81" s="40"/>
    </row>
    <row r="82" spans="86:112" ht="35.4" customHeight="1">
      <c r="CH82" s="63"/>
      <c r="CI82" s="63"/>
      <c r="CJ82" s="63"/>
      <c r="CK82" s="63"/>
      <c r="CL82" s="63"/>
      <c r="CM82" s="63"/>
      <c r="CN82" s="63"/>
      <c r="CO82" s="63"/>
      <c r="CP82" s="63"/>
      <c r="CQ82" s="63"/>
      <c r="CR82" s="63"/>
      <c r="CS82" s="63"/>
      <c r="CT82" s="63"/>
      <c r="CU82" s="63"/>
      <c r="CV82" s="63"/>
      <c r="CW82" s="63"/>
      <c r="CX82" s="63"/>
      <c r="CY82" s="77"/>
      <c r="CZ82" s="40"/>
      <c r="DA82" s="40"/>
      <c r="DB82" s="40"/>
      <c r="DC82" s="40"/>
      <c r="DD82" s="40"/>
      <c r="DE82" s="40"/>
      <c r="DF82" s="40"/>
      <c r="DG82" s="40"/>
      <c r="DH82" s="40"/>
    </row>
    <row r="83" spans="86:112" ht="35.4" customHeight="1">
      <c r="CH83" s="63"/>
      <c r="CI83" s="63"/>
      <c r="CJ83" s="63"/>
      <c r="CK83" s="63"/>
      <c r="CL83" s="63"/>
      <c r="CM83" s="63"/>
      <c r="CN83" s="63"/>
      <c r="CO83" s="63"/>
      <c r="CP83" s="63"/>
      <c r="CQ83" s="63"/>
      <c r="CR83" s="63"/>
      <c r="CS83" s="63"/>
      <c r="CT83" s="63"/>
      <c r="CU83" s="63"/>
      <c r="CV83" s="63"/>
      <c r="CW83" s="63"/>
      <c r="CX83" s="63"/>
      <c r="CY83" s="77"/>
      <c r="CZ83" s="40"/>
      <c r="DA83" s="40"/>
      <c r="DB83" s="40"/>
      <c r="DC83" s="40"/>
      <c r="DD83" s="40"/>
      <c r="DE83" s="40"/>
      <c r="DF83" s="40"/>
      <c r="DG83" s="40"/>
      <c r="DH83" s="40"/>
    </row>
    <row r="84" spans="86:112" ht="35.4" customHeight="1">
      <c r="CH84" s="63"/>
      <c r="CI84" s="63"/>
      <c r="CJ84" s="63"/>
      <c r="CK84" s="63"/>
      <c r="CL84" s="63"/>
      <c r="CM84" s="63"/>
      <c r="CN84" s="63"/>
      <c r="CO84" s="63"/>
      <c r="CP84" s="63"/>
      <c r="CQ84" s="63"/>
      <c r="CR84" s="63"/>
      <c r="CS84" s="63"/>
      <c r="CT84" s="63"/>
      <c r="CU84" s="63"/>
      <c r="CV84" s="63"/>
      <c r="CW84" s="63"/>
      <c r="CX84" s="63"/>
      <c r="CY84" s="77"/>
      <c r="CZ84" s="40"/>
      <c r="DA84" s="40"/>
      <c r="DB84" s="40"/>
      <c r="DC84" s="40"/>
      <c r="DD84" s="40"/>
      <c r="DE84" s="40"/>
      <c r="DF84" s="40"/>
      <c r="DG84" s="40"/>
      <c r="DH84" s="40"/>
    </row>
    <row r="85" spans="86:112" ht="35.4" customHeight="1"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77"/>
      <c r="CZ85" s="40"/>
      <c r="DA85" s="40"/>
      <c r="DB85" s="40"/>
      <c r="DC85" s="40"/>
      <c r="DD85" s="40"/>
      <c r="DE85" s="40"/>
      <c r="DF85" s="40"/>
      <c r="DG85" s="40"/>
      <c r="DH85" s="40"/>
    </row>
    <row r="86" spans="86:112" ht="35.4" customHeight="1">
      <c r="CH86" s="63"/>
      <c r="CI86" s="63"/>
      <c r="CJ86" s="63"/>
      <c r="CK86" s="63"/>
      <c r="CL86" s="63"/>
      <c r="CM86" s="63"/>
      <c r="CN86" s="63"/>
      <c r="CO86" s="63"/>
      <c r="CP86" s="63"/>
      <c r="CQ86" s="63"/>
      <c r="CR86" s="63"/>
      <c r="CS86" s="63"/>
      <c r="CT86" s="63"/>
      <c r="CU86" s="63"/>
      <c r="CV86" s="63"/>
      <c r="CW86" s="63"/>
      <c r="CX86" s="63"/>
      <c r="CY86" s="77"/>
      <c r="CZ86" s="40"/>
      <c r="DA86" s="40"/>
      <c r="DB86" s="40"/>
      <c r="DC86" s="40"/>
      <c r="DD86" s="40"/>
      <c r="DE86" s="40"/>
      <c r="DF86" s="40"/>
      <c r="DG86" s="40"/>
      <c r="DH86" s="40"/>
    </row>
    <row r="87" spans="86:112" ht="35.4" customHeight="1">
      <c r="CH87" s="63"/>
      <c r="CI87" s="63"/>
      <c r="CJ87" s="63"/>
      <c r="CK87" s="63"/>
      <c r="CL87" s="63"/>
      <c r="CM87" s="63"/>
      <c r="CN87" s="63"/>
      <c r="CO87" s="63"/>
      <c r="CP87" s="63"/>
      <c r="CQ87" s="63"/>
      <c r="CR87" s="63"/>
      <c r="CS87" s="63"/>
      <c r="CT87" s="63"/>
      <c r="CU87" s="63"/>
      <c r="CV87" s="63"/>
      <c r="CW87" s="63"/>
      <c r="CX87" s="63"/>
      <c r="CY87" s="77"/>
      <c r="CZ87" s="40"/>
      <c r="DA87" s="40"/>
      <c r="DB87" s="40"/>
      <c r="DC87" s="40"/>
      <c r="DD87" s="40"/>
      <c r="DE87" s="40"/>
      <c r="DF87" s="40"/>
      <c r="DG87" s="40"/>
      <c r="DH87" s="40"/>
    </row>
    <row r="88" spans="86:112" ht="35.4" customHeight="1">
      <c r="CH88" s="63"/>
      <c r="CI88" s="63"/>
      <c r="CJ88" s="63"/>
      <c r="CK88" s="63"/>
      <c r="CL88" s="63"/>
      <c r="CM88" s="63"/>
      <c r="CN88" s="63"/>
      <c r="CO88" s="63"/>
      <c r="CP88" s="63"/>
      <c r="CQ88" s="63"/>
      <c r="CR88" s="63"/>
      <c r="CS88" s="63"/>
      <c r="CT88" s="63"/>
      <c r="CU88" s="63"/>
      <c r="CV88" s="63"/>
      <c r="CW88" s="63"/>
      <c r="CX88" s="63"/>
      <c r="CY88" s="77"/>
      <c r="CZ88" s="40"/>
      <c r="DA88" s="40"/>
      <c r="DB88" s="40"/>
      <c r="DC88" s="40"/>
      <c r="DD88" s="40"/>
      <c r="DE88" s="40"/>
      <c r="DF88" s="40"/>
      <c r="DG88" s="40"/>
      <c r="DH88" s="40"/>
    </row>
    <row r="89" spans="86:112" ht="35.4" customHeight="1">
      <c r="CH89" s="63"/>
      <c r="CI89" s="63"/>
      <c r="CJ89" s="63"/>
      <c r="CK89" s="63"/>
      <c r="CL89" s="63"/>
      <c r="CM89" s="63"/>
      <c r="CN89" s="63"/>
      <c r="CO89" s="63"/>
      <c r="CP89" s="63"/>
      <c r="CQ89" s="63"/>
      <c r="CR89" s="63"/>
      <c r="CS89" s="63"/>
      <c r="CT89" s="63"/>
      <c r="CU89" s="63"/>
      <c r="CV89" s="63"/>
      <c r="CW89" s="63"/>
      <c r="CX89" s="63"/>
      <c r="CY89" s="77"/>
      <c r="CZ89" s="40"/>
      <c r="DA89" s="40"/>
      <c r="DB89" s="40"/>
      <c r="DC89" s="40"/>
      <c r="DD89" s="40"/>
      <c r="DE89" s="40"/>
      <c r="DF89" s="40"/>
      <c r="DG89" s="40"/>
      <c r="DH89" s="40"/>
    </row>
    <row r="90" spans="86:112" ht="35.4" customHeight="1">
      <c r="CH90" s="63"/>
      <c r="CI90" s="63"/>
      <c r="CJ90" s="63"/>
      <c r="CK90" s="63"/>
      <c r="CL90" s="63"/>
      <c r="CM90" s="63"/>
      <c r="CN90" s="63"/>
      <c r="CO90" s="63"/>
      <c r="CP90" s="63"/>
      <c r="CQ90" s="63"/>
      <c r="CR90" s="63"/>
      <c r="CS90" s="63"/>
      <c r="CT90" s="63"/>
      <c r="CU90" s="63"/>
      <c r="CV90" s="63"/>
      <c r="CW90" s="63"/>
      <c r="CX90" s="63"/>
      <c r="CY90" s="77"/>
      <c r="CZ90" s="40"/>
      <c r="DA90" s="40"/>
      <c r="DB90" s="40"/>
      <c r="DC90" s="40"/>
      <c r="DD90" s="40"/>
      <c r="DE90" s="40"/>
      <c r="DF90" s="40"/>
      <c r="DG90" s="40"/>
      <c r="DH90" s="40"/>
    </row>
    <row r="91" spans="86:112" ht="35.4" customHeight="1">
      <c r="CH91" s="63"/>
      <c r="CI91" s="63"/>
      <c r="CJ91" s="63"/>
      <c r="CK91" s="63"/>
      <c r="CL91" s="63"/>
      <c r="CM91" s="63"/>
      <c r="CN91" s="63"/>
      <c r="CO91" s="63"/>
      <c r="CP91" s="63"/>
      <c r="CQ91" s="63"/>
      <c r="CR91" s="63"/>
      <c r="CS91" s="63"/>
      <c r="CT91" s="63"/>
      <c r="CU91" s="63"/>
      <c r="CV91" s="63"/>
      <c r="CW91" s="63"/>
      <c r="CX91" s="63"/>
      <c r="CY91" s="77"/>
      <c r="CZ91" s="40"/>
      <c r="DA91" s="40"/>
      <c r="DB91" s="40"/>
      <c r="DC91" s="40"/>
      <c r="DD91" s="40"/>
      <c r="DE91" s="40"/>
      <c r="DF91" s="40"/>
      <c r="DG91" s="40"/>
      <c r="DH91" s="40"/>
    </row>
    <row r="92" spans="86:112" ht="35.4" customHeight="1">
      <c r="CH92" s="63"/>
      <c r="CI92" s="63"/>
      <c r="CJ92" s="63"/>
      <c r="CK92" s="63"/>
      <c r="CL92" s="63"/>
      <c r="CM92" s="63"/>
      <c r="CN92" s="63"/>
      <c r="CO92" s="63"/>
      <c r="CP92" s="63"/>
      <c r="CQ92" s="63"/>
      <c r="CR92" s="63"/>
      <c r="CS92" s="63"/>
      <c r="CT92" s="63"/>
      <c r="CU92" s="63"/>
      <c r="CV92" s="63"/>
      <c r="CW92" s="63"/>
      <c r="CX92" s="63"/>
      <c r="CY92" s="77"/>
      <c r="CZ92" s="40"/>
      <c r="DA92" s="40"/>
      <c r="DB92" s="40"/>
      <c r="DC92" s="40"/>
      <c r="DD92" s="40"/>
      <c r="DE92" s="40"/>
      <c r="DF92" s="40"/>
      <c r="DG92" s="40"/>
      <c r="DH92" s="40"/>
    </row>
    <row r="93" spans="86:112" ht="35.4" customHeight="1">
      <c r="CH93" s="63"/>
      <c r="CI93" s="63"/>
      <c r="CJ93" s="63"/>
      <c r="CK93" s="63"/>
      <c r="CL93" s="63"/>
      <c r="CM93" s="63"/>
      <c r="CN93" s="63"/>
      <c r="CO93" s="63"/>
      <c r="CP93" s="63"/>
      <c r="CQ93" s="63"/>
      <c r="CR93" s="63"/>
      <c r="CS93" s="63"/>
      <c r="CT93" s="63"/>
      <c r="CU93" s="63"/>
      <c r="CV93" s="63"/>
      <c r="CW93" s="63"/>
      <c r="CX93" s="63"/>
      <c r="CY93" s="77"/>
      <c r="CZ93" s="40"/>
      <c r="DA93" s="40"/>
      <c r="DB93" s="40"/>
      <c r="DC93" s="40"/>
      <c r="DD93" s="40"/>
      <c r="DE93" s="40"/>
      <c r="DF93" s="40"/>
      <c r="DG93" s="40"/>
      <c r="DH93" s="40"/>
    </row>
    <row r="94" spans="86:112" ht="35.4" customHeight="1">
      <c r="CH94" s="63"/>
      <c r="CI94" s="63"/>
      <c r="CJ94" s="63"/>
      <c r="CK94" s="63"/>
      <c r="CL94" s="63"/>
      <c r="CM94" s="63"/>
      <c r="CN94" s="63"/>
      <c r="CO94" s="63"/>
      <c r="CP94" s="63"/>
      <c r="CQ94" s="63"/>
      <c r="CR94" s="63"/>
      <c r="CS94" s="63"/>
      <c r="CT94" s="63"/>
      <c r="CU94" s="63"/>
      <c r="CV94" s="63"/>
      <c r="CW94" s="63"/>
      <c r="CX94" s="63"/>
      <c r="CY94" s="77"/>
      <c r="CZ94" s="40"/>
      <c r="DA94" s="40"/>
      <c r="DB94" s="40"/>
      <c r="DC94" s="40"/>
      <c r="DD94" s="40"/>
      <c r="DE94" s="40"/>
      <c r="DF94" s="40"/>
      <c r="DG94" s="40"/>
      <c r="DH94" s="40"/>
    </row>
    <row r="95" spans="86:112" ht="35.4" customHeight="1">
      <c r="CH95" s="63"/>
      <c r="CI95" s="63"/>
      <c r="CJ95" s="63"/>
      <c r="CK95" s="63"/>
      <c r="CL95" s="63"/>
      <c r="CM95" s="63"/>
      <c r="CN95" s="63"/>
      <c r="CO95" s="63"/>
      <c r="CP95" s="63"/>
      <c r="CQ95" s="63"/>
      <c r="CR95" s="63"/>
      <c r="CS95" s="63"/>
      <c r="CT95" s="63"/>
      <c r="CU95" s="63"/>
      <c r="CV95" s="63"/>
      <c r="CW95" s="63"/>
      <c r="CX95" s="63"/>
      <c r="CY95" s="77"/>
      <c r="CZ95" s="40"/>
      <c r="DA95" s="40"/>
      <c r="DB95" s="40"/>
      <c r="DC95" s="40"/>
      <c r="DD95" s="40"/>
      <c r="DE95" s="40"/>
      <c r="DF95" s="40"/>
      <c r="DG95" s="40"/>
      <c r="DH95" s="40"/>
    </row>
    <row r="96" spans="86:112" ht="35.4" customHeight="1">
      <c r="CH96" s="63"/>
      <c r="CI96" s="63"/>
      <c r="CJ96" s="63"/>
      <c r="CK96" s="63"/>
      <c r="CL96" s="63"/>
      <c r="CM96" s="63"/>
      <c r="CN96" s="63"/>
      <c r="CO96" s="63"/>
      <c r="CP96" s="63"/>
      <c r="CQ96" s="63"/>
      <c r="CR96" s="63"/>
      <c r="CS96" s="63"/>
      <c r="CT96" s="63"/>
      <c r="CU96" s="63"/>
      <c r="CV96" s="63"/>
      <c r="CW96" s="63"/>
      <c r="CX96" s="63"/>
      <c r="CY96" s="77"/>
      <c r="CZ96" s="40"/>
      <c r="DA96" s="40"/>
      <c r="DB96" s="40"/>
      <c r="DC96" s="40"/>
      <c r="DD96" s="40"/>
      <c r="DE96" s="40"/>
      <c r="DF96" s="40"/>
      <c r="DG96" s="40"/>
      <c r="DH96" s="40"/>
    </row>
    <row r="97" spans="86:112" ht="35.4" customHeight="1">
      <c r="CH97" s="63"/>
      <c r="CI97" s="63"/>
      <c r="CJ97" s="63"/>
      <c r="CK97" s="63"/>
      <c r="CL97" s="63"/>
      <c r="CM97" s="63"/>
      <c r="CN97" s="63"/>
      <c r="CO97" s="63"/>
      <c r="CP97" s="63"/>
      <c r="CQ97" s="63"/>
      <c r="CR97" s="63"/>
      <c r="CS97" s="63"/>
      <c r="CT97" s="63"/>
      <c r="CU97" s="63"/>
      <c r="CV97" s="63"/>
      <c r="CW97" s="63"/>
      <c r="CX97" s="63"/>
      <c r="CY97" s="77"/>
      <c r="CZ97" s="40"/>
      <c r="DA97" s="40"/>
      <c r="DB97" s="40"/>
      <c r="DC97" s="40"/>
      <c r="DD97" s="40"/>
      <c r="DE97" s="40"/>
      <c r="DF97" s="40"/>
      <c r="DG97" s="40"/>
      <c r="DH97" s="40"/>
    </row>
    <row r="98" spans="86:112" ht="35.4" customHeight="1">
      <c r="CH98" s="63"/>
      <c r="CI98" s="63"/>
      <c r="CJ98" s="63"/>
      <c r="CK98" s="63"/>
      <c r="CL98" s="63"/>
      <c r="CM98" s="63"/>
      <c r="CN98" s="63"/>
      <c r="CO98" s="63"/>
      <c r="CP98" s="63"/>
      <c r="CQ98" s="63"/>
      <c r="CR98" s="63"/>
      <c r="CS98" s="63"/>
      <c r="CT98" s="63"/>
      <c r="CU98" s="63"/>
      <c r="CV98" s="63"/>
      <c r="CW98" s="63"/>
      <c r="CX98" s="63"/>
      <c r="CY98" s="77"/>
      <c r="CZ98" s="40"/>
      <c r="DA98" s="40"/>
      <c r="DB98" s="40"/>
      <c r="DC98" s="40"/>
      <c r="DD98" s="40"/>
      <c r="DE98" s="40"/>
      <c r="DF98" s="40"/>
      <c r="DG98" s="40"/>
      <c r="DH98" s="40"/>
    </row>
    <row r="99" spans="86:112" ht="35.4" customHeight="1">
      <c r="CH99" s="63"/>
      <c r="CI99" s="63"/>
      <c r="CJ99" s="63"/>
      <c r="CK99" s="63"/>
      <c r="CL99" s="63"/>
      <c r="CM99" s="63"/>
      <c r="CN99" s="63"/>
      <c r="CO99" s="63"/>
      <c r="CP99" s="63"/>
      <c r="CQ99" s="63"/>
      <c r="CR99" s="63"/>
      <c r="CS99" s="63"/>
      <c r="CT99" s="63"/>
      <c r="CU99" s="63"/>
      <c r="CV99" s="63"/>
      <c r="CW99" s="63"/>
      <c r="CX99" s="63"/>
      <c r="CY99" s="77"/>
      <c r="CZ99" s="40"/>
      <c r="DA99" s="40"/>
      <c r="DB99" s="40"/>
      <c r="DC99" s="40"/>
      <c r="DD99" s="40"/>
      <c r="DE99" s="40"/>
      <c r="DF99" s="40"/>
      <c r="DG99" s="40"/>
      <c r="DH99" s="40"/>
    </row>
    <row r="100" spans="86:112" ht="35.4" customHeight="1">
      <c r="CH100" s="63"/>
      <c r="CI100" s="63"/>
      <c r="CJ100" s="63"/>
      <c r="CK100" s="63"/>
      <c r="CL100" s="63"/>
      <c r="CM100" s="63"/>
      <c r="CN100" s="63"/>
      <c r="CO100" s="63"/>
      <c r="CP100" s="63"/>
      <c r="CQ100" s="63"/>
      <c r="CR100" s="63"/>
      <c r="CS100" s="63"/>
      <c r="CT100" s="63"/>
      <c r="CU100" s="63"/>
      <c r="CV100" s="63"/>
      <c r="CW100" s="63"/>
      <c r="CX100" s="63"/>
      <c r="CY100" s="77"/>
      <c r="CZ100" s="40"/>
      <c r="DA100" s="40"/>
      <c r="DB100" s="40"/>
      <c r="DC100" s="40"/>
      <c r="DD100" s="40"/>
      <c r="DE100" s="40"/>
      <c r="DF100" s="40"/>
      <c r="DG100" s="40"/>
      <c r="DH100" s="40"/>
    </row>
    <row r="101" spans="86:112" ht="35.4" customHeight="1">
      <c r="CH101" s="63"/>
      <c r="CI101" s="63"/>
      <c r="CJ101" s="63"/>
      <c r="CK101" s="63"/>
      <c r="CL101" s="63"/>
      <c r="CM101" s="63"/>
      <c r="CN101" s="63"/>
      <c r="CO101" s="63"/>
      <c r="CP101" s="63"/>
      <c r="CQ101" s="63"/>
      <c r="CR101" s="63"/>
      <c r="CS101" s="63"/>
      <c r="CT101" s="63"/>
      <c r="CU101" s="63"/>
      <c r="CV101" s="63"/>
      <c r="CW101" s="63"/>
      <c r="CX101" s="63"/>
      <c r="CY101" s="77"/>
      <c r="CZ101" s="40"/>
      <c r="DA101" s="40"/>
      <c r="DB101" s="40"/>
      <c r="DC101" s="40"/>
      <c r="DD101" s="40"/>
      <c r="DE101" s="40"/>
      <c r="DF101" s="40"/>
      <c r="DG101" s="40"/>
      <c r="DH101" s="40"/>
    </row>
    <row r="102" spans="86:112" ht="35.4" customHeight="1">
      <c r="CH102" s="63"/>
      <c r="CI102" s="63"/>
      <c r="CJ102" s="63"/>
      <c r="CK102" s="63"/>
      <c r="CL102" s="63"/>
      <c r="CM102" s="63"/>
      <c r="CN102" s="63"/>
      <c r="CO102" s="63"/>
      <c r="CP102" s="63"/>
      <c r="CQ102" s="63"/>
      <c r="CR102" s="63"/>
      <c r="CS102" s="63"/>
      <c r="CT102" s="63"/>
      <c r="CU102" s="63"/>
      <c r="CV102" s="63"/>
      <c r="CW102" s="63"/>
      <c r="CX102" s="63"/>
      <c r="CY102" s="77"/>
      <c r="CZ102" s="40"/>
      <c r="DA102" s="40"/>
      <c r="DB102" s="40"/>
      <c r="DC102" s="40"/>
      <c r="DD102" s="40"/>
      <c r="DE102" s="40"/>
      <c r="DF102" s="40"/>
      <c r="DG102" s="40"/>
      <c r="DH102" s="40"/>
    </row>
    <row r="103" spans="86:112" ht="35.4" customHeight="1">
      <c r="CH103" s="63"/>
      <c r="CI103" s="63"/>
      <c r="CJ103" s="63"/>
      <c r="CK103" s="63"/>
      <c r="CL103" s="63"/>
      <c r="CM103" s="63"/>
      <c r="CN103" s="63"/>
      <c r="CO103" s="63"/>
      <c r="CP103" s="63"/>
      <c r="CQ103" s="63"/>
      <c r="CR103" s="63"/>
      <c r="CS103" s="63"/>
      <c r="CT103" s="63"/>
      <c r="CU103" s="63"/>
      <c r="CV103" s="63"/>
      <c r="CW103" s="63"/>
      <c r="CX103" s="63"/>
      <c r="CY103" s="77"/>
      <c r="CZ103" s="40"/>
      <c r="DA103" s="40"/>
      <c r="DB103" s="40"/>
      <c r="DC103" s="40"/>
      <c r="DD103" s="40"/>
      <c r="DE103" s="40"/>
      <c r="DF103" s="40"/>
      <c r="DG103" s="40"/>
      <c r="DH103" s="40"/>
    </row>
    <row r="104" spans="86:112" ht="35.4" customHeight="1">
      <c r="CH104" s="63"/>
      <c r="CI104" s="63"/>
      <c r="CJ104" s="63"/>
      <c r="CK104" s="63"/>
      <c r="CL104" s="63"/>
      <c r="CM104" s="63"/>
      <c r="CN104" s="63"/>
      <c r="CO104" s="63"/>
      <c r="CP104" s="63"/>
      <c r="CQ104" s="63"/>
      <c r="CR104" s="63"/>
      <c r="CS104" s="63"/>
      <c r="CT104" s="63"/>
      <c r="CU104" s="63"/>
      <c r="CV104" s="63"/>
      <c r="CW104" s="63"/>
      <c r="CX104" s="63"/>
      <c r="CY104" s="77"/>
      <c r="CZ104" s="40"/>
      <c r="DA104" s="40"/>
      <c r="DB104" s="40"/>
      <c r="DC104" s="40"/>
      <c r="DD104" s="40"/>
      <c r="DE104" s="40"/>
      <c r="DF104" s="40"/>
      <c r="DG104" s="40"/>
      <c r="DH104" s="40"/>
    </row>
    <row r="105" spans="86:112" ht="35.4" customHeight="1">
      <c r="CH105" s="63"/>
      <c r="CI105" s="63"/>
      <c r="CJ105" s="63"/>
      <c r="CK105" s="63"/>
      <c r="CL105" s="63"/>
      <c r="CM105" s="63"/>
      <c r="CN105" s="63"/>
      <c r="CO105" s="63"/>
      <c r="CP105" s="63"/>
      <c r="CQ105" s="63"/>
      <c r="CR105" s="63"/>
      <c r="CS105" s="63"/>
      <c r="CT105" s="63"/>
      <c r="CU105" s="63"/>
      <c r="CV105" s="63"/>
      <c r="CW105" s="63"/>
      <c r="CX105" s="63"/>
      <c r="CY105" s="77"/>
      <c r="CZ105" s="40"/>
      <c r="DA105" s="40"/>
      <c r="DB105" s="40"/>
      <c r="DC105" s="40"/>
      <c r="DD105" s="40"/>
      <c r="DE105" s="40"/>
      <c r="DF105" s="40"/>
      <c r="DG105" s="40"/>
      <c r="DH105" s="40"/>
    </row>
    <row r="106" spans="86:112" ht="35.4" customHeight="1">
      <c r="CH106" s="63"/>
      <c r="CI106" s="63"/>
      <c r="CJ106" s="63"/>
      <c r="CK106" s="63"/>
      <c r="CL106" s="63"/>
      <c r="CM106" s="63"/>
      <c r="CN106" s="63"/>
      <c r="CO106" s="63"/>
      <c r="CP106" s="63"/>
      <c r="CQ106" s="63"/>
      <c r="CR106" s="63"/>
      <c r="CS106" s="63"/>
      <c r="CT106" s="63"/>
      <c r="CU106" s="63"/>
      <c r="CV106" s="63"/>
      <c r="CW106" s="63"/>
      <c r="CX106" s="63"/>
      <c r="CY106" s="77"/>
      <c r="CZ106" s="40"/>
      <c r="DA106" s="40"/>
      <c r="DB106" s="40"/>
      <c r="DC106" s="40"/>
      <c r="DD106" s="40"/>
      <c r="DE106" s="40"/>
      <c r="DF106" s="40"/>
      <c r="DG106" s="40"/>
      <c r="DH106" s="40"/>
    </row>
    <row r="107" spans="86:112" ht="35.4" customHeight="1">
      <c r="CH107" s="63"/>
      <c r="CI107" s="63"/>
      <c r="CJ107" s="63"/>
      <c r="CK107" s="63"/>
      <c r="CL107" s="63"/>
      <c r="CM107" s="63"/>
      <c r="CN107" s="63"/>
      <c r="CO107" s="63"/>
      <c r="CP107" s="63"/>
      <c r="CQ107" s="63"/>
      <c r="CR107" s="63"/>
      <c r="CS107" s="63"/>
      <c r="CT107" s="63"/>
      <c r="CU107" s="63"/>
      <c r="CV107" s="63"/>
      <c r="CW107" s="63"/>
      <c r="CX107" s="63"/>
      <c r="CY107" s="77"/>
      <c r="CZ107" s="40"/>
      <c r="DA107" s="40"/>
      <c r="DB107" s="40"/>
      <c r="DC107" s="40"/>
      <c r="DD107" s="40"/>
      <c r="DE107" s="40"/>
      <c r="DF107" s="40"/>
      <c r="DG107" s="40"/>
      <c r="DH107" s="40"/>
    </row>
    <row r="108" spans="86:112" ht="35.4" customHeight="1">
      <c r="CH108" s="63"/>
      <c r="CI108" s="63"/>
      <c r="CJ108" s="63"/>
      <c r="CK108" s="63"/>
      <c r="CL108" s="63"/>
      <c r="CM108" s="63"/>
      <c r="CN108" s="63"/>
      <c r="CO108" s="63"/>
      <c r="CP108" s="63"/>
      <c r="CQ108" s="63"/>
      <c r="CR108" s="63"/>
      <c r="CS108" s="63"/>
      <c r="CT108" s="63"/>
      <c r="CU108" s="63"/>
      <c r="CV108" s="63"/>
      <c r="CW108" s="63"/>
      <c r="CX108" s="63"/>
      <c r="CY108" s="77"/>
      <c r="CZ108" s="40"/>
      <c r="DA108" s="40"/>
      <c r="DB108" s="40"/>
      <c r="DC108" s="40"/>
      <c r="DD108" s="40"/>
      <c r="DE108" s="40"/>
      <c r="DF108" s="40"/>
      <c r="DG108" s="40"/>
      <c r="DH108" s="40"/>
    </row>
    <row r="109" spans="86:112" ht="35.4" customHeight="1">
      <c r="CH109" s="63"/>
      <c r="CI109" s="63"/>
      <c r="CJ109" s="63"/>
      <c r="CK109" s="63"/>
      <c r="CL109" s="63"/>
      <c r="CM109" s="63"/>
      <c r="CN109" s="63"/>
      <c r="CO109" s="63"/>
      <c r="CP109" s="63"/>
      <c r="CQ109" s="63"/>
      <c r="CR109" s="63"/>
      <c r="CS109" s="63"/>
      <c r="CT109" s="63"/>
      <c r="CU109" s="63"/>
      <c r="CV109" s="63"/>
      <c r="CW109" s="63"/>
      <c r="CX109" s="63"/>
      <c r="CY109" s="77"/>
      <c r="CZ109" s="40"/>
      <c r="DA109" s="40"/>
      <c r="DB109" s="40"/>
      <c r="DC109" s="40"/>
      <c r="DD109" s="40"/>
      <c r="DE109" s="40"/>
      <c r="DF109" s="40"/>
      <c r="DG109" s="40"/>
      <c r="DH109" s="40"/>
    </row>
    <row r="110" spans="86:112" ht="35.4" customHeight="1">
      <c r="CH110" s="63"/>
      <c r="CI110" s="63"/>
      <c r="CJ110" s="63"/>
      <c r="CK110" s="63"/>
      <c r="CL110" s="63"/>
      <c r="CM110" s="63"/>
      <c r="CN110" s="63"/>
      <c r="CO110" s="63"/>
      <c r="CP110" s="63"/>
      <c r="CQ110" s="63"/>
      <c r="CR110" s="63"/>
      <c r="CS110" s="63"/>
      <c r="CT110" s="63"/>
      <c r="CU110" s="63"/>
      <c r="CV110" s="63"/>
      <c r="CW110" s="63"/>
      <c r="CX110" s="63"/>
      <c r="CY110" s="77"/>
      <c r="CZ110" s="40"/>
      <c r="DA110" s="40"/>
      <c r="DB110" s="40"/>
      <c r="DC110" s="40"/>
      <c r="DD110" s="40"/>
      <c r="DE110" s="40"/>
      <c r="DF110" s="40"/>
      <c r="DG110" s="40"/>
      <c r="DH110" s="40"/>
    </row>
    <row r="111" spans="86:112" ht="35.4" customHeight="1">
      <c r="CH111" s="63"/>
      <c r="CI111" s="63"/>
      <c r="CJ111" s="63"/>
      <c r="CK111" s="63"/>
      <c r="CL111" s="63"/>
      <c r="CM111" s="63"/>
      <c r="CN111" s="63"/>
      <c r="CO111" s="63"/>
      <c r="CP111" s="63"/>
      <c r="CQ111" s="63"/>
      <c r="CR111" s="63"/>
      <c r="CS111" s="63"/>
      <c r="CT111" s="63"/>
      <c r="CU111" s="63"/>
      <c r="CV111" s="63"/>
      <c r="CW111" s="63"/>
      <c r="CX111" s="63"/>
      <c r="CY111" s="77"/>
      <c r="CZ111" s="40"/>
      <c r="DA111" s="40"/>
      <c r="DB111" s="40"/>
      <c r="DC111" s="40"/>
      <c r="DD111" s="40"/>
      <c r="DE111" s="40"/>
      <c r="DF111" s="40"/>
      <c r="DG111" s="40"/>
      <c r="DH111" s="40"/>
    </row>
    <row r="112" spans="86:112" ht="35.4" customHeight="1">
      <c r="CH112" s="63"/>
      <c r="CI112" s="63"/>
      <c r="CJ112" s="63"/>
      <c r="CK112" s="63"/>
      <c r="CL112" s="63"/>
      <c r="CM112" s="63"/>
      <c r="CN112" s="63"/>
      <c r="CO112" s="63"/>
      <c r="CP112" s="63"/>
      <c r="CQ112" s="63"/>
      <c r="CR112" s="63"/>
      <c r="CS112" s="63"/>
      <c r="CT112" s="63"/>
      <c r="CU112" s="63"/>
      <c r="CV112" s="63"/>
      <c r="CW112" s="63"/>
      <c r="CX112" s="63"/>
      <c r="CY112" s="77"/>
      <c r="CZ112" s="40"/>
      <c r="DA112" s="40"/>
      <c r="DB112" s="40"/>
      <c r="DC112" s="40"/>
      <c r="DD112" s="40"/>
      <c r="DE112" s="40"/>
      <c r="DF112" s="40"/>
      <c r="DG112" s="40"/>
      <c r="DH112" s="40"/>
    </row>
    <row r="113" spans="86:112" ht="35.4" customHeight="1">
      <c r="CH113" s="63"/>
      <c r="CI113" s="63"/>
      <c r="CJ113" s="63"/>
      <c r="CK113" s="63"/>
      <c r="CL113" s="63"/>
      <c r="CM113" s="63"/>
      <c r="CN113" s="63"/>
      <c r="CO113" s="63"/>
      <c r="CP113" s="63"/>
      <c r="CQ113" s="63"/>
      <c r="CR113" s="63"/>
      <c r="CS113" s="63"/>
      <c r="CT113" s="63"/>
      <c r="CU113" s="63"/>
      <c r="CV113" s="63"/>
      <c r="CW113" s="63"/>
      <c r="CX113" s="63"/>
      <c r="CY113" s="77"/>
      <c r="CZ113" s="40"/>
      <c r="DA113" s="40"/>
      <c r="DB113" s="40"/>
      <c r="DC113" s="40"/>
      <c r="DD113" s="40"/>
      <c r="DE113" s="40"/>
      <c r="DF113" s="40"/>
      <c r="DG113" s="40"/>
      <c r="DH113" s="40"/>
    </row>
    <row r="114" spans="86:112" ht="35.4" customHeight="1">
      <c r="CH114" s="63"/>
      <c r="CI114" s="63"/>
      <c r="CJ114" s="63"/>
      <c r="CK114" s="63"/>
      <c r="CL114" s="63"/>
      <c r="CM114" s="63"/>
      <c r="CN114" s="63"/>
      <c r="CO114" s="63"/>
      <c r="CP114" s="63"/>
      <c r="CQ114" s="63"/>
      <c r="CR114" s="63"/>
      <c r="CS114" s="63"/>
      <c r="CT114" s="63"/>
      <c r="CU114" s="63"/>
      <c r="CV114" s="63"/>
      <c r="CW114" s="63"/>
      <c r="CX114" s="63"/>
      <c r="CY114" s="77"/>
      <c r="CZ114" s="40"/>
      <c r="DA114" s="40"/>
      <c r="DB114" s="40"/>
      <c r="DC114" s="40"/>
      <c r="DD114" s="40"/>
      <c r="DE114" s="40"/>
      <c r="DF114" s="40"/>
      <c r="DG114" s="40"/>
      <c r="DH114" s="40"/>
    </row>
    <row r="115" spans="86:112" ht="35.4" customHeight="1">
      <c r="CH115" s="63"/>
      <c r="CI115" s="63"/>
      <c r="CJ115" s="63"/>
      <c r="CK115" s="63"/>
      <c r="CL115" s="63"/>
      <c r="CM115" s="63"/>
      <c r="CN115" s="63"/>
      <c r="CO115" s="63"/>
      <c r="CP115" s="63"/>
      <c r="CQ115" s="63"/>
      <c r="CR115" s="63"/>
      <c r="CS115" s="63"/>
      <c r="CT115" s="63"/>
      <c r="CU115" s="63"/>
      <c r="CV115" s="63"/>
      <c r="CW115" s="63"/>
      <c r="CX115" s="63"/>
      <c r="CY115" s="77"/>
      <c r="CZ115" s="40"/>
      <c r="DA115" s="40"/>
      <c r="DB115" s="40"/>
      <c r="DC115" s="40"/>
      <c r="DD115" s="40"/>
      <c r="DE115" s="40"/>
      <c r="DF115" s="40"/>
      <c r="DG115" s="40"/>
      <c r="DH115" s="40"/>
    </row>
    <row r="116" spans="86:112" ht="35.4" customHeight="1">
      <c r="CH116" s="63"/>
      <c r="CI116" s="63"/>
      <c r="CJ116" s="63"/>
      <c r="CK116" s="63"/>
      <c r="CL116" s="63"/>
      <c r="CM116" s="63"/>
      <c r="CN116" s="63"/>
      <c r="CO116" s="63"/>
      <c r="CP116" s="63"/>
      <c r="CQ116" s="63"/>
      <c r="CR116" s="63"/>
      <c r="CS116" s="63"/>
      <c r="CT116" s="63"/>
      <c r="CU116" s="63"/>
      <c r="CV116" s="63"/>
      <c r="CW116" s="63"/>
      <c r="CX116" s="63"/>
      <c r="CY116" s="77"/>
      <c r="CZ116" s="40"/>
      <c r="DA116" s="40"/>
      <c r="DB116" s="40"/>
      <c r="DC116" s="40"/>
      <c r="DD116" s="40"/>
      <c r="DE116" s="40"/>
      <c r="DF116" s="40"/>
      <c r="DG116" s="40"/>
      <c r="DH116" s="40"/>
    </row>
    <row r="117" spans="86:112" ht="35.4" customHeight="1">
      <c r="CH117" s="63"/>
      <c r="CI117" s="63"/>
      <c r="CJ117" s="63"/>
      <c r="CK117" s="63"/>
      <c r="CL117" s="63"/>
      <c r="CM117" s="63"/>
      <c r="CN117" s="63"/>
      <c r="CO117" s="63"/>
      <c r="CP117" s="63"/>
      <c r="CQ117" s="63"/>
      <c r="CR117" s="63"/>
      <c r="CS117" s="63"/>
      <c r="CT117" s="63"/>
      <c r="CU117" s="63"/>
      <c r="CV117" s="63"/>
      <c r="CW117" s="63"/>
      <c r="CX117" s="63"/>
      <c r="CY117" s="77"/>
      <c r="CZ117" s="40"/>
      <c r="DA117" s="40"/>
      <c r="DB117" s="40"/>
      <c r="DC117" s="40"/>
      <c r="DD117" s="40"/>
      <c r="DE117" s="40"/>
      <c r="DF117" s="40"/>
      <c r="DG117" s="40"/>
      <c r="DH117" s="40"/>
    </row>
    <row r="118" spans="86:112" ht="35.4" customHeight="1">
      <c r="CH118" s="63"/>
      <c r="CI118" s="63"/>
      <c r="CJ118" s="63"/>
      <c r="CK118" s="63"/>
      <c r="CL118" s="63"/>
      <c r="CM118" s="63"/>
      <c r="CN118" s="63"/>
      <c r="CO118" s="63"/>
      <c r="CP118" s="63"/>
      <c r="CQ118" s="63"/>
      <c r="CR118" s="63"/>
      <c r="CS118" s="63"/>
      <c r="CT118" s="63"/>
      <c r="CU118" s="63"/>
      <c r="CV118" s="63"/>
      <c r="CW118" s="63"/>
      <c r="CX118" s="63"/>
      <c r="CY118" s="77"/>
      <c r="CZ118" s="40"/>
      <c r="DA118" s="40"/>
      <c r="DB118" s="40"/>
      <c r="DC118" s="40"/>
      <c r="DD118" s="40"/>
      <c r="DE118" s="40"/>
      <c r="DF118" s="40"/>
      <c r="DG118" s="40"/>
      <c r="DH118" s="40"/>
    </row>
    <row r="119" spans="86:112" ht="35.4" customHeight="1">
      <c r="CH119" s="63"/>
      <c r="CI119" s="63"/>
      <c r="CJ119" s="63"/>
      <c r="CK119" s="63"/>
      <c r="CL119" s="63"/>
      <c r="CM119" s="63"/>
      <c r="CN119" s="63"/>
      <c r="CO119" s="63"/>
      <c r="CP119" s="63"/>
      <c r="CQ119" s="63"/>
      <c r="CR119" s="63"/>
      <c r="CS119" s="63"/>
      <c r="CT119" s="63"/>
      <c r="CU119" s="63"/>
      <c r="CV119" s="63"/>
      <c r="CW119" s="63"/>
      <c r="CX119" s="63"/>
      <c r="CY119" s="77"/>
      <c r="CZ119" s="40"/>
      <c r="DA119" s="40"/>
      <c r="DB119" s="40"/>
      <c r="DC119" s="40"/>
      <c r="DD119" s="40"/>
      <c r="DE119" s="40"/>
      <c r="DF119" s="40"/>
      <c r="DG119" s="40"/>
      <c r="DH119" s="40"/>
    </row>
    <row r="120" spans="86:112" ht="35.4" customHeight="1">
      <c r="CH120" s="63"/>
      <c r="CI120" s="63"/>
      <c r="CJ120" s="63"/>
      <c r="CK120" s="63"/>
      <c r="CL120" s="63"/>
      <c r="CM120" s="63"/>
      <c r="CN120" s="63"/>
      <c r="CO120" s="63"/>
      <c r="CP120" s="63"/>
      <c r="CQ120" s="63"/>
      <c r="CR120" s="63"/>
      <c r="CS120" s="63"/>
      <c r="CT120" s="63"/>
      <c r="CU120" s="63"/>
      <c r="CV120" s="63"/>
      <c r="CW120" s="63"/>
      <c r="CX120" s="63"/>
      <c r="CY120" s="77"/>
      <c r="CZ120" s="40"/>
      <c r="DA120" s="40"/>
      <c r="DB120" s="40"/>
      <c r="DC120" s="40"/>
      <c r="DD120" s="40"/>
      <c r="DE120" s="40"/>
      <c r="DF120" s="40"/>
      <c r="DG120" s="40"/>
      <c r="DH120" s="40"/>
    </row>
    <row r="121" spans="86:112" ht="35.4" customHeight="1">
      <c r="CH121" s="63"/>
      <c r="CI121" s="63"/>
      <c r="CJ121" s="63"/>
      <c r="CK121" s="63"/>
      <c r="CL121" s="63"/>
      <c r="CM121" s="63"/>
      <c r="CN121" s="63"/>
      <c r="CO121" s="63"/>
      <c r="CP121" s="63"/>
      <c r="CQ121" s="63"/>
      <c r="CR121" s="63"/>
      <c r="CS121" s="63"/>
      <c r="CT121" s="63"/>
      <c r="CU121" s="63"/>
      <c r="CV121" s="63"/>
      <c r="CW121" s="63"/>
      <c r="CX121" s="63"/>
      <c r="CY121" s="77"/>
      <c r="CZ121" s="40"/>
      <c r="DA121" s="40"/>
      <c r="DB121" s="40"/>
      <c r="DC121" s="40"/>
      <c r="DD121" s="40"/>
      <c r="DE121" s="40"/>
      <c r="DF121" s="40"/>
      <c r="DG121" s="40"/>
      <c r="DH121" s="40"/>
    </row>
    <row r="122" spans="86:112" ht="35.4" customHeight="1">
      <c r="CH122" s="63"/>
      <c r="CI122" s="63"/>
      <c r="CJ122" s="63"/>
      <c r="CK122" s="63"/>
      <c r="CL122" s="63"/>
      <c r="CM122" s="63"/>
      <c r="CN122" s="63"/>
      <c r="CO122" s="63"/>
      <c r="CP122" s="63"/>
      <c r="CQ122" s="63"/>
      <c r="CR122" s="63"/>
      <c r="CS122" s="63"/>
      <c r="CT122" s="63"/>
      <c r="CU122" s="63"/>
      <c r="CV122" s="63"/>
      <c r="CW122" s="63"/>
      <c r="CX122" s="63"/>
      <c r="CY122" s="77"/>
      <c r="CZ122" s="40"/>
      <c r="DA122" s="40"/>
      <c r="DB122" s="40"/>
      <c r="DC122" s="40"/>
      <c r="DD122" s="40"/>
      <c r="DE122" s="40"/>
      <c r="DF122" s="40"/>
      <c r="DG122" s="40"/>
      <c r="DH122" s="40"/>
    </row>
    <row r="123" spans="86:112" ht="35.4" customHeight="1">
      <c r="CH123" s="40"/>
      <c r="CI123" s="40"/>
      <c r="CJ123" s="40"/>
      <c r="CK123" s="40"/>
      <c r="CL123" s="40"/>
      <c r="CM123" s="40"/>
      <c r="CN123" s="40"/>
      <c r="CO123" s="40"/>
      <c r="CP123" s="40"/>
      <c r="CQ123" s="40"/>
      <c r="CR123" s="40"/>
      <c r="CS123" s="40"/>
      <c r="CT123" s="40"/>
      <c r="CU123" s="40"/>
      <c r="CV123" s="40"/>
      <c r="CW123" s="40"/>
      <c r="CX123" s="40"/>
      <c r="CY123" s="78"/>
      <c r="CZ123" s="40"/>
      <c r="DA123" s="40"/>
      <c r="DB123" s="40"/>
      <c r="DC123" s="40"/>
      <c r="DD123" s="40"/>
      <c r="DE123" s="40"/>
      <c r="DF123" s="40"/>
      <c r="DG123" s="40"/>
      <c r="DH123" s="40"/>
    </row>
    <row r="124" spans="86:112" ht="35.4" customHeight="1">
      <c r="CH124" s="40"/>
      <c r="CI124" s="40"/>
      <c r="CJ124" s="40"/>
      <c r="CK124" s="40"/>
      <c r="CL124" s="40"/>
      <c r="CM124" s="40"/>
      <c r="CN124" s="40"/>
      <c r="CO124" s="40"/>
      <c r="CP124" s="40"/>
      <c r="CQ124" s="40"/>
      <c r="CR124" s="40"/>
      <c r="CS124" s="40"/>
      <c r="CT124" s="40"/>
      <c r="CU124" s="40"/>
      <c r="CV124" s="40"/>
      <c r="CW124" s="40"/>
      <c r="CX124" s="40"/>
      <c r="CY124" s="78"/>
      <c r="CZ124" s="40"/>
      <c r="DA124" s="40"/>
      <c r="DB124" s="40"/>
      <c r="DC124" s="40"/>
      <c r="DD124" s="40"/>
      <c r="DE124" s="40"/>
      <c r="DF124" s="40"/>
      <c r="DG124" s="40"/>
      <c r="DH124" s="40"/>
    </row>
    <row r="125" spans="86:112" ht="35.4" customHeight="1">
      <c r="CH125" s="40"/>
      <c r="CI125" s="40"/>
      <c r="CJ125" s="40"/>
      <c r="CK125" s="40"/>
      <c r="CL125" s="40"/>
      <c r="CM125" s="40"/>
      <c r="CN125" s="40"/>
      <c r="CO125" s="40"/>
      <c r="CP125" s="40"/>
      <c r="CQ125" s="40"/>
      <c r="CR125" s="40"/>
      <c r="CS125" s="40"/>
      <c r="CT125" s="40"/>
      <c r="CU125" s="40"/>
      <c r="CV125" s="40"/>
      <c r="CW125" s="40"/>
      <c r="CX125" s="40"/>
      <c r="CY125" s="78"/>
      <c r="CZ125" s="40"/>
      <c r="DA125" s="40"/>
      <c r="DB125" s="40"/>
      <c r="DC125" s="40"/>
      <c r="DD125" s="40"/>
      <c r="DE125" s="40"/>
      <c r="DF125" s="40"/>
      <c r="DG125" s="40"/>
      <c r="DH125" s="40"/>
    </row>
    <row r="126" spans="86:112" ht="35.4" customHeight="1">
      <c r="CH126" s="40"/>
      <c r="CI126" s="40"/>
      <c r="CJ126" s="40"/>
      <c r="CK126" s="40"/>
      <c r="CL126" s="40"/>
      <c r="CM126" s="40"/>
      <c r="CN126" s="40"/>
      <c r="CO126" s="40"/>
      <c r="CP126" s="40"/>
      <c r="CQ126" s="40"/>
      <c r="CR126" s="40"/>
      <c r="CS126" s="40"/>
      <c r="CT126" s="40"/>
      <c r="CU126" s="40"/>
      <c r="CV126" s="40"/>
      <c r="CW126" s="40"/>
      <c r="CX126" s="40"/>
      <c r="CY126" s="78"/>
      <c r="CZ126" s="40"/>
      <c r="DA126" s="40"/>
      <c r="DB126" s="40"/>
      <c r="DC126" s="40"/>
      <c r="DD126" s="40"/>
      <c r="DE126" s="40"/>
      <c r="DF126" s="40"/>
      <c r="DG126" s="40"/>
      <c r="DH126" s="40"/>
    </row>
    <row r="127" spans="86:112" ht="35.4" customHeight="1">
      <c r="CH127" s="40"/>
      <c r="CI127" s="40"/>
      <c r="CJ127" s="40"/>
      <c r="CK127" s="40"/>
      <c r="CL127" s="40"/>
      <c r="CM127" s="40"/>
      <c r="CN127" s="40"/>
      <c r="CO127" s="40"/>
      <c r="CP127" s="40"/>
      <c r="CQ127" s="40"/>
      <c r="CR127" s="40"/>
      <c r="CS127" s="40"/>
      <c r="CT127" s="40"/>
      <c r="CU127" s="40"/>
      <c r="CV127" s="40"/>
      <c r="CW127" s="40"/>
      <c r="CX127" s="40"/>
      <c r="CY127" s="78"/>
      <c r="CZ127" s="40"/>
      <c r="DA127" s="40"/>
      <c r="DB127" s="40"/>
      <c r="DC127" s="40"/>
      <c r="DD127" s="40"/>
      <c r="DE127" s="40"/>
      <c r="DF127" s="40"/>
      <c r="DG127" s="40"/>
      <c r="DH127" s="40"/>
    </row>
    <row r="128" spans="86:112" ht="35.4" customHeight="1">
      <c r="CH128" s="40"/>
      <c r="CI128" s="40"/>
      <c r="CJ128" s="40"/>
      <c r="CK128" s="40"/>
      <c r="CL128" s="40"/>
      <c r="CM128" s="40"/>
      <c r="CN128" s="40"/>
      <c r="CO128" s="40"/>
      <c r="CP128" s="40"/>
      <c r="CQ128" s="40"/>
      <c r="CR128" s="40"/>
      <c r="CS128" s="40"/>
      <c r="CT128" s="40"/>
      <c r="CU128" s="40"/>
      <c r="CV128" s="40"/>
      <c r="CW128" s="40"/>
      <c r="CX128" s="40"/>
      <c r="CY128" s="78"/>
      <c r="CZ128" s="40"/>
      <c r="DA128" s="40"/>
      <c r="DB128" s="40"/>
      <c r="DC128" s="40"/>
      <c r="DD128" s="40"/>
      <c r="DE128" s="40"/>
      <c r="DF128" s="40"/>
      <c r="DG128" s="40"/>
      <c r="DH128" s="40"/>
    </row>
    <row r="129" spans="86:112" ht="35.4" customHeight="1">
      <c r="CH129" s="40"/>
      <c r="CI129" s="40"/>
      <c r="CJ129" s="40"/>
      <c r="CK129" s="40"/>
      <c r="CL129" s="40"/>
      <c r="CM129" s="40"/>
      <c r="CN129" s="40"/>
      <c r="CO129" s="40"/>
      <c r="CP129" s="40"/>
      <c r="CQ129" s="40"/>
      <c r="CR129" s="40"/>
      <c r="CS129" s="40"/>
      <c r="CT129" s="40"/>
      <c r="CU129" s="40"/>
      <c r="CV129" s="40"/>
      <c r="CW129" s="40"/>
      <c r="CX129" s="40"/>
      <c r="CY129" s="78"/>
      <c r="CZ129" s="40"/>
      <c r="DA129" s="40"/>
      <c r="DB129" s="40"/>
      <c r="DC129" s="40"/>
      <c r="DD129" s="40"/>
      <c r="DE129" s="40"/>
      <c r="DF129" s="40"/>
      <c r="DG129" s="40"/>
      <c r="DH129" s="40"/>
    </row>
    <row r="130" spans="86:112" ht="35.4" customHeight="1">
      <c r="CH130" s="40"/>
      <c r="CI130" s="40"/>
      <c r="CJ130" s="40"/>
      <c r="CK130" s="40"/>
      <c r="CL130" s="40"/>
      <c r="CM130" s="40"/>
      <c r="CN130" s="40"/>
      <c r="CO130" s="40"/>
      <c r="CP130" s="40"/>
      <c r="CQ130" s="40"/>
      <c r="CR130" s="40"/>
      <c r="CS130" s="40"/>
      <c r="CT130" s="40"/>
      <c r="CU130" s="40"/>
      <c r="CV130" s="40"/>
      <c r="CW130" s="40"/>
      <c r="CX130" s="40"/>
      <c r="CY130" s="78"/>
      <c r="CZ130" s="40"/>
      <c r="DA130" s="40"/>
      <c r="DB130" s="40"/>
      <c r="DC130" s="40"/>
      <c r="DD130" s="40"/>
      <c r="DE130" s="40"/>
      <c r="DF130" s="40"/>
      <c r="DG130" s="40"/>
      <c r="DH130" s="40"/>
    </row>
    <row r="131" spans="86:112" ht="35.4" customHeight="1">
      <c r="CH131" s="40"/>
      <c r="CI131" s="40"/>
      <c r="CJ131" s="40"/>
      <c r="CK131" s="40"/>
      <c r="CL131" s="40"/>
      <c r="CM131" s="40"/>
      <c r="CN131" s="40"/>
      <c r="CO131" s="40"/>
      <c r="CP131" s="40"/>
      <c r="CQ131" s="40"/>
      <c r="CR131" s="40"/>
      <c r="CS131" s="40"/>
      <c r="CT131" s="40"/>
      <c r="CU131" s="40"/>
      <c r="CV131" s="40"/>
      <c r="CW131" s="40"/>
      <c r="CX131" s="40"/>
      <c r="CY131" s="78"/>
      <c r="CZ131" s="40"/>
      <c r="DA131" s="40"/>
      <c r="DB131" s="40"/>
      <c r="DC131" s="40"/>
      <c r="DD131" s="40"/>
      <c r="DE131" s="40"/>
      <c r="DF131" s="40"/>
      <c r="DG131" s="40"/>
      <c r="DH131" s="40"/>
    </row>
    <row r="132" spans="86:112" ht="35.4" customHeight="1">
      <c r="CH132" s="40"/>
      <c r="CI132" s="40"/>
      <c r="CJ132" s="40"/>
      <c r="CK132" s="40"/>
      <c r="CL132" s="40"/>
      <c r="CM132" s="40"/>
      <c r="CN132" s="40"/>
      <c r="CO132" s="40"/>
      <c r="CP132" s="40"/>
      <c r="CQ132" s="40"/>
      <c r="CR132" s="40"/>
      <c r="CS132" s="40"/>
      <c r="CT132" s="40"/>
      <c r="CU132" s="40"/>
      <c r="CV132" s="40"/>
      <c r="CW132" s="40"/>
      <c r="CX132" s="40"/>
      <c r="CY132" s="78"/>
      <c r="CZ132" s="40"/>
      <c r="DA132" s="40"/>
      <c r="DB132" s="40"/>
      <c r="DC132" s="40"/>
      <c r="DD132" s="40"/>
      <c r="DE132" s="40"/>
      <c r="DF132" s="40"/>
      <c r="DG132" s="40"/>
      <c r="DH132" s="40"/>
    </row>
    <row r="133" spans="86:112" ht="35.4" customHeight="1">
      <c r="CH133" s="40"/>
      <c r="CI133" s="40"/>
      <c r="CJ133" s="40"/>
      <c r="CK133" s="40"/>
      <c r="CL133" s="40"/>
      <c r="CM133" s="40"/>
      <c r="CN133" s="40"/>
      <c r="CO133" s="40"/>
      <c r="CP133" s="40"/>
      <c r="CQ133" s="40"/>
      <c r="CR133" s="40"/>
      <c r="CS133" s="40"/>
      <c r="CT133" s="40"/>
      <c r="CU133" s="40"/>
      <c r="CV133" s="40"/>
      <c r="CW133" s="40"/>
      <c r="CX133" s="40"/>
      <c r="CY133" s="78"/>
      <c r="CZ133" s="40"/>
      <c r="DA133" s="40"/>
      <c r="DB133" s="40"/>
      <c r="DC133" s="40"/>
      <c r="DD133" s="40"/>
      <c r="DE133" s="40"/>
      <c r="DF133" s="40"/>
      <c r="DG133" s="40"/>
      <c r="DH133" s="40"/>
    </row>
    <row r="134" spans="86:112" ht="35.4" customHeight="1">
      <c r="CH134" s="40"/>
      <c r="CI134" s="40"/>
      <c r="CJ134" s="40"/>
      <c r="CK134" s="40"/>
      <c r="CL134" s="40"/>
      <c r="CM134" s="40"/>
      <c r="CN134" s="40"/>
      <c r="CO134" s="40"/>
      <c r="CP134" s="40"/>
      <c r="CQ134" s="40"/>
      <c r="CR134" s="40"/>
      <c r="CS134" s="40"/>
      <c r="CT134" s="40"/>
      <c r="CU134" s="40"/>
      <c r="CV134" s="40"/>
      <c r="CW134" s="40"/>
      <c r="CX134" s="40"/>
      <c r="CY134" s="78"/>
      <c r="CZ134" s="40"/>
      <c r="DA134" s="40"/>
      <c r="DB134" s="40"/>
      <c r="DC134" s="40"/>
      <c r="DD134" s="40"/>
      <c r="DE134" s="40"/>
      <c r="DF134" s="40"/>
      <c r="DG134" s="40"/>
      <c r="DH134" s="40"/>
    </row>
    <row r="135" spans="86:112" ht="35.4" customHeight="1">
      <c r="CH135" s="40"/>
      <c r="CI135" s="40"/>
      <c r="CJ135" s="40"/>
      <c r="CK135" s="40"/>
      <c r="CL135" s="40"/>
      <c r="CM135" s="40"/>
      <c r="CN135" s="40"/>
      <c r="CO135" s="40"/>
      <c r="CP135" s="40"/>
      <c r="CQ135" s="40"/>
      <c r="CR135" s="40"/>
      <c r="CS135" s="40"/>
      <c r="CT135" s="40"/>
      <c r="CU135" s="40"/>
      <c r="CV135" s="40"/>
      <c r="CW135" s="40"/>
      <c r="CX135" s="40"/>
      <c r="CY135" s="78"/>
      <c r="CZ135" s="40"/>
      <c r="DA135" s="40"/>
      <c r="DB135" s="40"/>
      <c r="DC135" s="40"/>
      <c r="DD135" s="40"/>
      <c r="DE135" s="40"/>
      <c r="DF135" s="40"/>
      <c r="DG135" s="40"/>
      <c r="DH135" s="40"/>
    </row>
    <row r="136" spans="86:112" ht="35.4" customHeight="1">
      <c r="CH136" s="40"/>
      <c r="CI136" s="40"/>
      <c r="CJ136" s="40"/>
      <c r="CK136" s="40"/>
      <c r="CL136" s="40"/>
      <c r="CM136" s="40"/>
      <c r="CN136" s="40"/>
      <c r="CO136" s="40"/>
      <c r="CP136" s="40"/>
      <c r="CQ136" s="40"/>
      <c r="CR136" s="40"/>
      <c r="CS136" s="40"/>
      <c r="CT136" s="40"/>
      <c r="CU136" s="40"/>
      <c r="CV136" s="40"/>
      <c r="CW136" s="40"/>
      <c r="CX136" s="40"/>
      <c r="CY136" s="78"/>
      <c r="CZ136" s="40"/>
      <c r="DA136" s="40"/>
      <c r="DB136" s="40"/>
      <c r="DC136" s="40"/>
      <c r="DD136" s="40"/>
      <c r="DE136" s="40"/>
      <c r="DF136" s="40"/>
      <c r="DG136" s="40"/>
      <c r="DH136" s="40"/>
    </row>
    <row r="137" spans="86:112" ht="35.4" customHeight="1">
      <c r="CH137" s="40"/>
      <c r="CI137" s="40"/>
      <c r="CJ137" s="40"/>
      <c r="CK137" s="40"/>
      <c r="CL137" s="40"/>
      <c r="CM137" s="40"/>
      <c r="CN137" s="40"/>
      <c r="CO137" s="40"/>
      <c r="CP137" s="40"/>
      <c r="CQ137" s="40"/>
      <c r="CR137" s="40"/>
      <c r="CS137" s="40"/>
      <c r="CT137" s="40"/>
      <c r="CU137" s="40"/>
      <c r="CV137" s="40"/>
      <c r="CW137" s="40"/>
      <c r="CX137" s="40"/>
      <c r="CY137" s="78"/>
      <c r="CZ137" s="40"/>
      <c r="DA137" s="40"/>
      <c r="DB137" s="40"/>
      <c r="DC137" s="40"/>
      <c r="DD137" s="40"/>
      <c r="DE137" s="40"/>
      <c r="DF137" s="40"/>
      <c r="DG137" s="40"/>
      <c r="DH137" s="40"/>
    </row>
    <row r="138" spans="86:112" ht="35.4" customHeight="1">
      <c r="CH138" s="40"/>
      <c r="CI138" s="40"/>
      <c r="CJ138" s="40"/>
      <c r="CK138" s="40"/>
      <c r="CL138" s="40"/>
      <c r="CM138" s="40"/>
      <c r="CN138" s="40"/>
      <c r="CO138" s="40"/>
      <c r="CP138" s="40"/>
      <c r="CQ138" s="40"/>
      <c r="CR138" s="40"/>
      <c r="CS138" s="40"/>
      <c r="CT138" s="40"/>
      <c r="CU138" s="40"/>
      <c r="CV138" s="40"/>
      <c r="CW138" s="40"/>
      <c r="CX138" s="40"/>
      <c r="CY138" s="78"/>
      <c r="CZ138" s="40"/>
      <c r="DA138" s="40"/>
      <c r="DB138" s="40"/>
      <c r="DC138" s="40"/>
      <c r="DD138" s="40"/>
      <c r="DE138" s="40"/>
      <c r="DF138" s="40"/>
      <c r="DG138" s="40"/>
      <c r="DH138" s="40"/>
    </row>
    <row r="139" spans="86:112" ht="35.4" customHeight="1">
      <c r="CH139" s="40"/>
      <c r="CI139" s="40"/>
      <c r="CJ139" s="40"/>
      <c r="CK139" s="40"/>
      <c r="CL139" s="40"/>
      <c r="CM139" s="40"/>
      <c r="CN139" s="40"/>
      <c r="CO139" s="40"/>
      <c r="CP139" s="40"/>
      <c r="CQ139" s="40"/>
      <c r="CR139" s="40"/>
      <c r="CS139" s="40"/>
      <c r="CT139" s="40"/>
      <c r="CU139" s="40"/>
      <c r="CV139" s="40"/>
      <c r="CW139" s="40"/>
      <c r="CX139" s="40"/>
      <c r="CY139" s="78"/>
      <c r="CZ139" s="40"/>
      <c r="DA139" s="40"/>
      <c r="DB139" s="40"/>
      <c r="DC139" s="40"/>
      <c r="DD139" s="40"/>
      <c r="DE139" s="40"/>
      <c r="DF139" s="40"/>
      <c r="DG139" s="40"/>
      <c r="DH139" s="40"/>
    </row>
    <row r="140" spans="86:112" ht="35.4" customHeight="1">
      <c r="CH140" s="40"/>
      <c r="CI140" s="40"/>
      <c r="CJ140" s="40"/>
      <c r="CK140" s="40"/>
      <c r="CL140" s="40"/>
      <c r="CM140" s="40"/>
      <c r="CN140" s="40"/>
      <c r="CO140" s="40"/>
      <c r="CP140" s="40"/>
      <c r="CQ140" s="40"/>
      <c r="CR140" s="40"/>
      <c r="CS140" s="40"/>
      <c r="CT140" s="40"/>
      <c r="CU140" s="40"/>
      <c r="CV140" s="40"/>
      <c r="CW140" s="40"/>
      <c r="CX140" s="40"/>
      <c r="CY140" s="78"/>
      <c r="CZ140" s="40"/>
      <c r="DA140" s="40"/>
      <c r="DB140" s="40"/>
      <c r="DC140" s="40"/>
      <c r="DD140" s="40"/>
      <c r="DE140" s="40"/>
      <c r="DF140" s="40"/>
      <c r="DG140" s="40"/>
      <c r="DH140" s="40"/>
    </row>
    <row r="141" spans="86:112" ht="35.4" customHeight="1">
      <c r="CH141" s="40"/>
      <c r="CI141" s="40"/>
      <c r="CJ141" s="40"/>
      <c r="CK141" s="40"/>
      <c r="CL141" s="40"/>
      <c r="CM141" s="40"/>
      <c r="CN141" s="40"/>
      <c r="CO141" s="40"/>
      <c r="CP141" s="40"/>
      <c r="CQ141" s="40"/>
      <c r="CR141" s="40"/>
      <c r="CS141" s="40"/>
      <c r="CT141" s="40"/>
      <c r="CU141" s="40"/>
      <c r="CV141" s="40"/>
      <c r="CW141" s="40"/>
      <c r="CX141" s="40"/>
      <c r="CY141" s="78"/>
      <c r="CZ141" s="40"/>
      <c r="DA141" s="40"/>
      <c r="DB141" s="40"/>
      <c r="DC141" s="40"/>
      <c r="DD141" s="40"/>
      <c r="DE141" s="40"/>
      <c r="DF141" s="40"/>
      <c r="DG141" s="40"/>
      <c r="DH141" s="40"/>
    </row>
    <row r="142" spans="86:112" ht="35.4" customHeight="1">
      <c r="CH142" s="40"/>
      <c r="CI142" s="40"/>
      <c r="CJ142" s="40"/>
      <c r="CK142" s="40"/>
      <c r="CL142" s="40"/>
      <c r="CM142" s="40"/>
      <c r="CN142" s="40"/>
      <c r="CO142" s="40"/>
      <c r="CP142" s="40"/>
      <c r="CQ142" s="40"/>
      <c r="CR142" s="40"/>
      <c r="CS142" s="40"/>
      <c r="CT142" s="40"/>
      <c r="CU142" s="40"/>
      <c r="CV142" s="40"/>
      <c r="CW142" s="40"/>
      <c r="CX142" s="40"/>
      <c r="CY142" s="78"/>
      <c r="CZ142" s="40"/>
      <c r="DA142" s="40"/>
      <c r="DB142" s="40"/>
      <c r="DC142" s="40"/>
      <c r="DD142" s="40"/>
      <c r="DE142" s="40"/>
      <c r="DF142" s="40"/>
      <c r="DG142" s="40"/>
      <c r="DH142" s="40"/>
    </row>
    <row r="143" spans="86:112" ht="35.4" customHeight="1">
      <c r="CH143" s="40"/>
      <c r="CI143" s="40"/>
      <c r="CJ143" s="40"/>
      <c r="CK143" s="40"/>
      <c r="CL143" s="40"/>
      <c r="CM143" s="40"/>
      <c r="CN143" s="40"/>
      <c r="CO143" s="40"/>
      <c r="CP143" s="40"/>
      <c r="CQ143" s="40"/>
      <c r="CR143" s="40"/>
      <c r="CS143" s="40"/>
      <c r="CT143" s="40"/>
      <c r="CU143" s="40"/>
      <c r="CV143" s="40"/>
      <c r="CW143" s="40"/>
      <c r="CX143" s="40"/>
      <c r="CY143" s="78"/>
      <c r="CZ143" s="40"/>
      <c r="DA143" s="40"/>
      <c r="DB143" s="40"/>
      <c r="DC143" s="40"/>
      <c r="DD143" s="40"/>
      <c r="DE143" s="40"/>
      <c r="DF143" s="40"/>
      <c r="DG143" s="40"/>
      <c r="DH143" s="40"/>
    </row>
    <row r="144" spans="86:112" ht="35.4" customHeight="1">
      <c r="CH144" s="40"/>
      <c r="CI144" s="40"/>
      <c r="CJ144" s="40"/>
      <c r="CK144" s="40"/>
      <c r="CL144" s="40"/>
      <c r="CM144" s="40"/>
      <c r="CN144" s="40"/>
      <c r="CO144" s="40"/>
      <c r="CP144" s="40"/>
      <c r="CQ144" s="40"/>
      <c r="CR144" s="40"/>
      <c r="CS144" s="40"/>
      <c r="CT144" s="40"/>
      <c r="CU144" s="40"/>
      <c r="CV144" s="40"/>
      <c r="CW144" s="40"/>
      <c r="CX144" s="40"/>
      <c r="CY144" s="78"/>
      <c r="CZ144" s="40"/>
      <c r="DA144" s="40"/>
      <c r="DB144" s="40"/>
      <c r="DC144" s="40"/>
      <c r="DD144" s="40"/>
      <c r="DE144" s="40"/>
      <c r="DF144" s="40"/>
      <c r="DG144" s="40"/>
      <c r="DH144" s="40"/>
    </row>
    <row r="145" spans="86:112" ht="35.4" customHeight="1">
      <c r="CH145" s="40"/>
      <c r="CI145" s="40"/>
      <c r="CJ145" s="40"/>
      <c r="CK145" s="40"/>
      <c r="CL145" s="40"/>
      <c r="CM145" s="40"/>
      <c r="CN145" s="40"/>
      <c r="CO145" s="40"/>
      <c r="CP145" s="40"/>
      <c r="CQ145" s="40"/>
      <c r="CR145" s="40"/>
      <c r="CS145" s="40"/>
      <c r="CT145" s="40"/>
      <c r="CU145" s="40"/>
      <c r="CV145" s="40"/>
      <c r="CW145" s="40"/>
      <c r="CX145" s="40"/>
      <c r="CY145" s="78"/>
      <c r="CZ145" s="40"/>
      <c r="DA145" s="40"/>
      <c r="DB145" s="40"/>
      <c r="DC145" s="40"/>
      <c r="DD145" s="40"/>
      <c r="DE145" s="40"/>
      <c r="DF145" s="40"/>
      <c r="DG145" s="40"/>
      <c r="DH145" s="40"/>
    </row>
    <row r="146" spans="86:112" ht="35.4" customHeight="1">
      <c r="CH146" s="40"/>
      <c r="CI146" s="40"/>
      <c r="CJ146" s="40"/>
      <c r="CK146" s="40"/>
      <c r="CL146" s="40"/>
      <c r="CM146" s="40"/>
      <c r="CN146" s="40"/>
      <c r="CO146" s="40"/>
      <c r="CP146" s="40"/>
      <c r="CQ146" s="40"/>
      <c r="CR146" s="40"/>
      <c r="CS146" s="40"/>
      <c r="CT146" s="40"/>
      <c r="CU146" s="40"/>
      <c r="CV146" s="40"/>
      <c r="CW146" s="40"/>
      <c r="CX146" s="40"/>
      <c r="CY146" s="78"/>
      <c r="CZ146" s="40"/>
      <c r="DA146" s="40"/>
      <c r="DB146" s="40"/>
      <c r="DC146" s="40"/>
      <c r="DD146" s="40"/>
      <c r="DE146" s="40"/>
      <c r="DF146" s="40"/>
      <c r="DG146" s="40"/>
      <c r="DH146" s="40"/>
    </row>
    <row r="147" spans="86:112" ht="35.4" customHeight="1">
      <c r="CH147" s="40"/>
      <c r="CI147" s="40"/>
      <c r="CJ147" s="40"/>
      <c r="CK147" s="40"/>
      <c r="CL147" s="40"/>
      <c r="CM147" s="40"/>
      <c r="CN147" s="40"/>
      <c r="CO147" s="40"/>
      <c r="CP147" s="40"/>
      <c r="CQ147" s="40"/>
      <c r="CR147" s="40"/>
      <c r="CS147" s="40"/>
      <c r="CT147" s="40"/>
      <c r="CU147" s="40"/>
      <c r="CV147" s="40"/>
      <c r="CW147" s="40"/>
      <c r="CX147" s="40"/>
      <c r="CY147" s="78"/>
      <c r="CZ147" s="40"/>
      <c r="DA147" s="40"/>
      <c r="DB147" s="40"/>
      <c r="DC147" s="40"/>
      <c r="DD147" s="40"/>
      <c r="DE147" s="40"/>
      <c r="DF147" s="40"/>
      <c r="DG147" s="40"/>
      <c r="DH147" s="40"/>
    </row>
    <row r="148" spans="86:112" ht="35.4" customHeight="1">
      <c r="CH148" s="40"/>
      <c r="CI148" s="40"/>
      <c r="CJ148" s="40"/>
      <c r="CK148" s="40"/>
      <c r="CL148" s="40"/>
      <c r="CM148" s="40"/>
      <c r="CN148" s="40"/>
      <c r="CO148" s="40"/>
      <c r="CP148" s="40"/>
      <c r="CQ148" s="40"/>
      <c r="CR148" s="40"/>
      <c r="CS148" s="40"/>
      <c r="CT148" s="40"/>
      <c r="CU148" s="40"/>
      <c r="CV148" s="40"/>
      <c r="CW148" s="40"/>
      <c r="CX148" s="40"/>
      <c r="CY148" s="78"/>
      <c r="CZ148" s="40"/>
      <c r="DA148" s="40"/>
      <c r="DB148" s="40"/>
      <c r="DC148" s="40"/>
      <c r="DD148" s="40"/>
      <c r="DE148" s="40"/>
      <c r="DF148" s="40"/>
      <c r="DG148" s="40"/>
      <c r="DH148" s="40"/>
    </row>
    <row r="149" spans="86:112" ht="35.4" customHeight="1">
      <c r="CH149" s="40"/>
      <c r="CI149" s="40"/>
      <c r="CJ149" s="40"/>
      <c r="CK149" s="40"/>
      <c r="CL149" s="40"/>
      <c r="CM149" s="40"/>
      <c r="CN149" s="40"/>
      <c r="CO149" s="40"/>
      <c r="CP149" s="40"/>
      <c r="CQ149" s="40"/>
      <c r="CR149" s="40"/>
      <c r="CS149" s="40"/>
      <c r="CT149" s="40"/>
      <c r="CU149" s="40"/>
      <c r="CV149" s="40"/>
      <c r="CW149" s="40"/>
      <c r="CX149" s="40"/>
      <c r="CY149" s="78"/>
      <c r="CZ149" s="40"/>
      <c r="DA149" s="40"/>
      <c r="DB149" s="40"/>
      <c r="DC149" s="40"/>
      <c r="DD149" s="40"/>
      <c r="DE149" s="40"/>
      <c r="DF149" s="40"/>
      <c r="DG149" s="40"/>
      <c r="DH149" s="40"/>
    </row>
    <row r="150" spans="86:112" ht="35.4" customHeight="1">
      <c r="CH150" s="40"/>
      <c r="CI150" s="40"/>
      <c r="CJ150" s="40"/>
      <c r="CK150" s="40"/>
      <c r="CL150" s="40"/>
      <c r="CM150" s="40"/>
      <c r="CN150" s="40"/>
      <c r="CO150" s="40"/>
      <c r="CP150" s="40"/>
      <c r="CQ150" s="40"/>
      <c r="CR150" s="40"/>
      <c r="CS150" s="40"/>
      <c r="CT150" s="40"/>
      <c r="CU150" s="40"/>
      <c r="CV150" s="40"/>
      <c r="CW150" s="40"/>
      <c r="CX150" s="40"/>
      <c r="CY150" s="78"/>
      <c r="CZ150" s="40"/>
      <c r="DA150" s="40"/>
      <c r="DB150" s="40"/>
      <c r="DC150" s="40"/>
      <c r="DD150" s="40"/>
      <c r="DE150" s="40"/>
      <c r="DF150" s="40"/>
      <c r="DG150" s="40"/>
      <c r="DH150" s="40"/>
    </row>
    <row r="151" spans="86:112" ht="35.4" customHeight="1">
      <c r="CH151" s="40"/>
      <c r="CI151" s="40"/>
      <c r="CJ151" s="40"/>
      <c r="CK151" s="40"/>
      <c r="CL151" s="40"/>
      <c r="CM151" s="40"/>
      <c r="CN151" s="40"/>
      <c r="CO151" s="40"/>
      <c r="CP151" s="40"/>
      <c r="CQ151" s="40"/>
      <c r="CR151" s="40"/>
      <c r="CS151" s="40"/>
      <c r="CT151" s="40"/>
      <c r="CU151" s="40"/>
      <c r="CV151" s="40"/>
      <c r="CW151" s="40"/>
      <c r="CX151" s="40"/>
      <c r="CY151" s="78"/>
      <c r="CZ151" s="40"/>
      <c r="DA151" s="40"/>
      <c r="DB151" s="40"/>
      <c r="DC151" s="40"/>
      <c r="DD151" s="40"/>
      <c r="DE151" s="40"/>
      <c r="DF151" s="40"/>
      <c r="DG151" s="40"/>
      <c r="DH151" s="40"/>
    </row>
    <row r="152" spans="86:112" ht="35.4" customHeight="1">
      <c r="CH152" s="40"/>
      <c r="CI152" s="40"/>
      <c r="CJ152" s="40"/>
      <c r="CK152" s="40"/>
      <c r="CL152" s="40"/>
      <c r="CM152" s="40"/>
      <c r="CN152" s="40"/>
      <c r="CO152" s="40"/>
      <c r="CP152" s="40"/>
      <c r="CQ152" s="40"/>
      <c r="CR152" s="40"/>
      <c r="CS152" s="40"/>
      <c r="CT152" s="40"/>
      <c r="CU152" s="40"/>
      <c r="CV152" s="40"/>
      <c r="CW152" s="40"/>
      <c r="CX152" s="40"/>
      <c r="CY152" s="78"/>
      <c r="CZ152" s="40"/>
      <c r="DA152" s="40"/>
      <c r="DB152" s="40"/>
      <c r="DC152" s="40"/>
      <c r="DD152" s="40"/>
      <c r="DE152" s="40"/>
      <c r="DF152" s="40"/>
      <c r="DG152" s="40"/>
      <c r="DH152" s="40"/>
    </row>
    <row r="153" spans="86:112" ht="35.4" customHeight="1">
      <c r="CH153" s="40"/>
      <c r="CI153" s="40"/>
      <c r="CJ153" s="40"/>
      <c r="CK153" s="40"/>
      <c r="CL153" s="40"/>
      <c r="CM153" s="40"/>
      <c r="CN153" s="40"/>
      <c r="CO153" s="40"/>
      <c r="CP153" s="40"/>
      <c r="CQ153" s="40"/>
      <c r="CR153" s="40"/>
      <c r="CS153" s="40"/>
      <c r="CT153" s="40"/>
      <c r="CU153" s="40"/>
      <c r="CV153" s="40"/>
      <c r="CW153" s="40"/>
      <c r="CX153" s="40"/>
      <c r="CY153" s="78"/>
      <c r="CZ153" s="40"/>
      <c r="DA153" s="40"/>
      <c r="DB153" s="40"/>
      <c r="DC153" s="40"/>
      <c r="DD153" s="40"/>
      <c r="DE153" s="40"/>
      <c r="DF153" s="40"/>
      <c r="DG153" s="40"/>
      <c r="DH153" s="40"/>
    </row>
    <row r="154" spans="86:112" ht="35.4" customHeight="1">
      <c r="CH154" s="40"/>
      <c r="CI154" s="40"/>
      <c r="CJ154" s="40"/>
      <c r="CK154" s="40"/>
      <c r="CL154" s="40"/>
      <c r="CM154" s="40"/>
      <c r="CN154" s="40"/>
      <c r="CO154" s="40"/>
      <c r="CP154" s="40"/>
      <c r="CQ154" s="40"/>
      <c r="CR154" s="40"/>
      <c r="CS154" s="40"/>
      <c r="CT154" s="40"/>
      <c r="CU154" s="40"/>
      <c r="CV154" s="40"/>
      <c r="CW154" s="40"/>
      <c r="CX154" s="40"/>
      <c r="CY154" s="78"/>
      <c r="CZ154" s="40"/>
      <c r="DA154" s="40"/>
      <c r="DB154" s="40"/>
      <c r="DC154" s="40"/>
      <c r="DD154" s="40"/>
      <c r="DE154" s="40"/>
      <c r="DF154" s="40"/>
      <c r="DG154" s="40"/>
      <c r="DH154" s="40"/>
    </row>
    <row r="155" spans="86:112" ht="35.4" customHeight="1">
      <c r="CH155" s="40"/>
      <c r="CI155" s="40"/>
      <c r="CJ155" s="40"/>
      <c r="CK155" s="40"/>
      <c r="CL155" s="40"/>
      <c r="CM155" s="40"/>
      <c r="CN155" s="40"/>
      <c r="CO155" s="40"/>
      <c r="CP155" s="40"/>
      <c r="CQ155" s="40"/>
      <c r="CR155" s="40"/>
      <c r="CS155" s="40"/>
      <c r="CT155" s="40"/>
      <c r="CU155" s="40"/>
      <c r="CV155" s="40"/>
      <c r="CW155" s="40"/>
      <c r="CX155" s="40"/>
      <c r="CY155" s="78"/>
      <c r="CZ155" s="40"/>
      <c r="DA155" s="40"/>
      <c r="DB155" s="40"/>
      <c r="DC155" s="40"/>
      <c r="DD155" s="40"/>
      <c r="DE155" s="40"/>
      <c r="DF155" s="40"/>
      <c r="DG155" s="40"/>
      <c r="DH155" s="40"/>
    </row>
    <row r="156" spans="86:112" ht="35.4" customHeight="1">
      <c r="CH156" s="40"/>
      <c r="CI156" s="40"/>
      <c r="CJ156" s="40"/>
      <c r="CK156" s="40"/>
      <c r="CL156" s="40"/>
      <c r="CM156" s="40"/>
      <c r="CN156" s="40"/>
      <c r="CO156" s="40"/>
      <c r="CP156" s="40"/>
      <c r="CQ156" s="40"/>
      <c r="CR156" s="40"/>
      <c r="CS156" s="40"/>
      <c r="CT156" s="40"/>
      <c r="CU156" s="40"/>
      <c r="CV156" s="40"/>
      <c r="CW156" s="40"/>
      <c r="CX156" s="40"/>
      <c r="CY156" s="78"/>
      <c r="CZ156" s="40"/>
      <c r="DA156" s="40"/>
      <c r="DB156" s="40"/>
      <c r="DC156" s="40"/>
      <c r="DD156" s="40"/>
      <c r="DE156" s="40"/>
      <c r="DF156" s="40"/>
      <c r="DG156" s="40"/>
      <c r="DH156" s="40"/>
    </row>
    <row r="157" spans="86:112" ht="35.4" customHeight="1">
      <c r="CH157" s="40"/>
      <c r="CI157" s="40"/>
      <c r="CJ157" s="40"/>
      <c r="CK157" s="40"/>
      <c r="CL157" s="40"/>
      <c r="CM157" s="40"/>
      <c r="CN157" s="40"/>
      <c r="CO157" s="40"/>
      <c r="CP157" s="40"/>
      <c r="CQ157" s="40"/>
      <c r="CR157" s="40"/>
      <c r="CS157" s="40"/>
      <c r="CT157" s="40"/>
      <c r="CU157" s="40"/>
      <c r="CV157" s="40"/>
      <c r="CW157" s="40"/>
      <c r="CX157" s="40"/>
      <c r="CY157" s="78"/>
      <c r="CZ157" s="40"/>
      <c r="DA157" s="40"/>
      <c r="DB157" s="40"/>
      <c r="DC157" s="40"/>
      <c r="DD157" s="40"/>
      <c r="DE157" s="40"/>
      <c r="DF157" s="40"/>
      <c r="DG157" s="40"/>
      <c r="DH157" s="40"/>
    </row>
    <row r="158" spans="86:112" ht="35.4" customHeight="1">
      <c r="CH158" s="40"/>
      <c r="CI158" s="40"/>
      <c r="CJ158" s="40"/>
      <c r="CK158" s="40"/>
      <c r="CL158" s="40"/>
      <c r="CM158" s="40"/>
      <c r="CN158" s="40"/>
      <c r="CO158" s="40"/>
      <c r="CP158" s="40"/>
      <c r="CQ158" s="40"/>
      <c r="CR158" s="40"/>
      <c r="CS158" s="40"/>
      <c r="CT158" s="40"/>
      <c r="CU158" s="40"/>
      <c r="CV158" s="40"/>
      <c r="CW158" s="40"/>
      <c r="CX158" s="40"/>
      <c r="CY158" s="78"/>
      <c r="CZ158" s="40"/>
      <c r="DA158" s="40"/>
      <c r="DB158" s="40"/>
      <c r="DC158" s="40"/>
      <c r="DD158" s="40"/>
      <c r="DE158" s="40"/>
      <c r="DF158" s="40"/>
      <c r="DG158" s="40"/>
      <c r="DH158" s="40"/>
    </row>
    <row r="159" spans="86:112" ht="35.4" customHeight="1">
      <c r="CH159" s="40"/>
      <c r="CI159" s="40"/>
      <c r="CJ159" s="40"/>
      <c r="CK159" s="40"/>
      <c r="CL159" s="40"/>
      <c r="CM159" s="40"/>
      <c r="CN159" s="40"/>
      <c r="CO159" s="40"/>
      <c r="CP159" s="40"/>
      <c r="CQ159" s="40"/>
      <c r="CR159" s="40"/>
      <c r="CS159" s="40"/>
      <c r="CT159" s="40"/>
      <c r="CU159" s="40"/>
      <c r="CV159" s="40"/>
      <c r="CW159" s="40"/>
      <c r="CX159" s="40"/>
      <c r="CY159" s="78"/>
      <c r="CZ159" s="40"/>
      <c r="DA159" s="40"/>
      <c r="DB159" s="40"/>
      <c r="DC159" s="40"/>
      <c r="DD159" s="40"/>
      <c r="DE159" s="40"/>
      <c r="DF159" s="40"/>
      <c r="DG159" s="40"/>
      <c r="DH159" s="40"/>
    </row>
    <row r="160" spans="86:112" ht="35.4" customHeight="1">
      <c r="CH160" s="40"/>
      <c r="CI160" s="40"/>
      <c r="CJ160" s="40"/>
      <c r="CK160" s="40"/>
      <c r="CL160" s="40"/>
      <c r="CM160" s="40"/>
      <c r="CN160" s="40"/>
      <c r="CO160" s="40"/>
      <c r="CP160" s="40"/>
      <c r="CQ160" s="40"/>
      <c r="CR160" s="40"/>
      <c r="CS160" s="40"/>
      <c r="CT160" s="40"/>
      <c r="CU160" s="40"/>
      <c r="CV160" s="40"/>
      <c r="CW160" s="40"/>
      <c r="CX160" s="40"/>
      <c r="CY160" s="78"/>
      <c r="CZ160" s="40"/>
      <c r="DA160" s="40"/>
      <c r="DB160" s="40"/>
      <c r="DC160" s="40"/>
      <c r="DD160" s="40"/>
      <c r="DE160" s="40"/>
      <c r="DF160" s="40"/>
      <c r="DG160" s="40"/>
      <c r="DH160" s="40"/>
    </row>
    <row r="161" spans="86:112" ht="35.4" customHeight="1">
      <c r="CH161" s="40"/>
      <c r="CI161" s="40"/>
      <c r="CJ161" s="40"/>
      <c r="CK161" s="40"/>
      <c r="CL161" s="40"/>
      <c r="CM161" s="40"/>
      <c r="CN161" s="40"/>
      <c r="CO161" s="40"/>
      <c r="CP161" s="40"/>
      <c r="CQ161" s="40"/>
      <c r="CR161" s="40"/>
      <c r="CS161" s="40"/>
      <c r="CT161" s="40"/>
      <c r="CU161" s="40"/>
      <c r="CV161" s="40"/>
      <c r="CW161" s="40"/>
      <c r="CX161" s="40"/>
      <c r="CY161" s="78"/>
      <c r="CZ161" s="40"/>
      <c r="DA161" s="40"/>
      <c r="DB161" s="40"/>
      <c r="DC161" s="40"/>
      <c r="DD161" s="40"/>
      <c r="DE161" s="40"/>
      <c r="DF161" s="40"/>
      <c r="DG161" s="40"/>
      <c r="DH161" s="40"/>
    </row>
    <row r="162" spans="86:112" ht="35.4" customHeight="1">
      <c r="CH162" s="40"/>
      <c r="CI162" s="40"/>
      <c r="CJ162" s="40"/>
      <c r="CK162" s="40"/>
      <c r="CL162" s="40"/>
      <c r="CM162" s="40"/>
      <c r="CN162" s="40"/>
      <c r="CO162" s="40"/>
      <c r="CP162" s="40"/>
      <c r="CQ162" s="40"/>
      <c r="CR162" s="40"/>
      <c r="CS162" s="40"/>
      <c r="CT162" s="40"/>
      <c r="CU162" s="40"/>
      <c r="CV162" s="40"/>
      <c r="CW162" s="40"/>
      <c r="CX162" s="40"/>
      <c r="CY162" s="78"/>
      <c r="CZ162" s="40"/>
      <c r="DA162" s="40"/>
      <c r="DB162" s="40"/>
      <c r="DC162" s="40"/>
      <c r="DD162" s="40"/>
      <c r="DE162" s="40"/>
      <c r="DF162" s="40"/>
      <c r="DG162" s="40"/>
      <c r="DH162" s="40"/>
    </row>
    <row r="163" spans="86:112" ht="35.4" customHeight="1">
      <c r="CH163" s="40"/>
      <c r="CI163" s="40"/>
      <c r="CJ163" s="40"/>
      <c r="CK163" s="40"/>
      <c r="CL163" s="40"/>
      <c r="CM163" s="40"/>
      <c r="CN163" s="40"/>
      <c r="CO163" s="40"/>
      <c r="CP163" s="40"/>
      <c r="CQ163" s="40"/>
      <c r="CR163" s="40"/>
      <c r="CS163" s="40"/>
      <c r="CT163" s="40"/>
      <c r="CU163" s="40"/>
      <c r="CV163" s="40"/>
      <c r="CW163" s="40"/>
      <c r="CX163" s="40"/>
      <c r="CY163" s="78"/>
      <c r="CZ163" s="40"/>
      <c r="DA163" s="40"/>
      <c r="DB163" s="40"/>
      <c r="DC163" s="40"/>
      <c r="DD163" s="40"/>
      <c r="DE163" s="40"/>
      <c r="DF163" s="40"/>
      <c r="DG163" s="40"/>
      <c r="DH163" s="40"/>
    </row>
    <row r="164" spans="86:112" ht="35.4" customHeight="1">
      <c r="CH164" s="40"/>
      <c r="CI164" s="40"/>
      <c r="CJ164" s="40"/>
      <c r="CK164" s="40"/>
      <c r="CL164" s="40"/>
      <c r="CM164" s="40"/>
      <c r="CN164" s="40"/>
      <c r="CO164" s="40"/>
      <c r="CP164" s="40"/>
      <c r="CQ164" s="40"/>
      <c r="CR164" s="40"/>
      <c r="CS164" s="40"/>
      <c r="CT164" s="40"/>
      <c r="CU164" s="40"/>
      <c r="CV164" s="40"/>
      <c r="CW164" s="40"/>
      <c r="CX164" s="40"/>
      <c r="CY164" s="78"/>
      <c r="CZ164" s="40"/>
      <c r="DA164" s="40"/>
      <c r="DB164" s="40"/>
      <c r="DC164" s="40"/>
      <c r="DD164" s="40"/>
      <c r="DE164" s="40"/>
      <c r="DF164" s="40"/>
      <c r="DG164" s="40"/>
      <c r="DH164" s="40"/>
    </row>
    <row r="165" spans="86:112" ht="35.4" customHeight="1">
      <c r="CH165" s="40"/>
      <c r="CI165" s="40"/>
      <c r="CJ165" s="40"/>
      <c r="CK165" s="40"/>
      <c r="CL165" s="40"/>
      <c r="CM165" s="40"/>
      <c r="CN165" s="40"/>
      <c r="CO165" s="40"/>
      <c r="CP165" s="40"/>
      <c r="CQ165" s="40"/>
      <c r="CR165" s="40"/>
      <c r="CS165" s="40"/>
      <c r="CT165" s="40"/>
      <c r="CU165" s="40"/>
      <c r="CV165" s="40"/>
      <c r="CW165" s="40"/>
      <c r="CX165" s="40"/>
      <c r="CY165" s="78"/>
      <c r="CZ165" s="40"/>
      <c r="DA165" s="40"/>
      <c r="DB165" s="40"/>
      <c r="DC165" s="40"/>
      <c r="DD165" s="40"/>
      <c r="DE165" s="40"/>
      <c r="DF165" s="40"/>
      <c r="DG165" s="40"/>
      <c r="DH165" s="40"/>
    </row>
    <row r="166" spans="86:112" ht="35.4" customHeight="1">
      <c r="CH166" s="40"/>
      <c r="CI166" s="40"/>
      <c r="CJ166" s="40"/>
      <c r="CK166" s="40"/>
      <c r="CL166" s="40"/>
      <c r="CM166" s="40"/>
      <c r="CN166" s="40"/>
      <c r="CO166" s="40"/>
      <c r="CP166" s="40"/>
      <c r="CQ166" s="40"/>
      <c r="CR166" s="40"/>
      <c r="CS166" s="40"/>
      <c r="CT166" s="40"/>
      <c r="CU166" s="40"/>
      <c r="CV166" s="40"/>
      <c r="CW166" s="40"/>
      <c r="CX166" s="40"/>
      <c r="CY166" s="78"/>
      <c r="CZ166" s="40"/>
      <c r="DA166" s="40"/>
      <c r="DB166" s="40"/>
      <c r="DC166" s="40"/>
      <c r="DD166" s="40"/>
      <c r="DE166" s="40"/>
      <c r="DF166" s="40"/>
      <c r="DG166" s="40"/>
      <c r="DH166" s="40"/>
    </row>
    <row r="167" spans="86:112" ht="35.4" customHeight="1">
      <c r="CH167" s="40"/>
      <c r="CI167" s="40"/>
      <c r="CJ167" s="40"/>
      <c r="CK167" s="40"/>
      <c r="CL167" s="40"/>
      <c r="CM167" s="40"/>
      <c r="CN167" s="40"/>
      <c r="CO167" s="40"/>
      <c r="CP167" s="40"/>
      <c r="CQ167" s="40"/>
      <c r="CR167" s="40"/>
      <c r="CS167" s="40"/>
      <c r="CT167" s="40"/>
      <c r="CU167" s="40"/>
      <c r="CV167" s="40"/>
      <c r="CW167" s="40"/>
      <c r="CX167" s="40"/>
      <c r="CY167" s="78"/>
      <c r="CZ167" s="40"/>
      <c r="DA167" s="40"/>
      <c r="DB167" s="40"/>
      <c r="DC167" s="40"/>
      <c r="DD167" s="40"/>
      <c r="DE167" s="40"/>
      <c r="DF167" s="40"/>
      <c r="DG167" s="40"/>
      <c r="DH167" s="40"/>
    </row>
    <row r="168" spans="86:112" ht="35.4" customHeight="1">
      <c r="CH168" s="40"/>
      <c r="CI168" s="40"/>
      <c r="CJ168" s="40"/>
      <c r="CK168" s="40"/>
      <c r="CL168" s="40"/>
      <c r="CM168" s="40"/>
      <c r="CN168" s="40"/>
      <c r="CO168" s="40"/>
      <c r="CP168" s="40"/>
      <c r="CQ168" s="40"/>
      <c r="CR168" s="40"/>
      <c r="CS168" s="40"/>
      <c r="CT168" s="40"/>
      <c r="CU168" s="40"/>
      <c r="CV168" s="40"/>
      <c r="CW168" s="40"/>
      <c r="CX168" s="40"/>
      <c r="CY168" s="78"/>
      <c r="CZ168" s="40"/>
      <c r="DA168" s="40"/>
      <c r="DB168" s="40"/>
      <c r="DC168" s="40"/>
      <c r="DD168" s="40"/>
      <c r="DE168" s="40"/>
      <c r="DF168" s="40"/>
      <c r="DG168" s="40"/>
      <c r="DH168" s="40"/>
    </row>
    <row r="169" spans="86:112" ht="35.4" customHeight="1">
      <c r="CH169" s="40"/>
      <c r="CI169" s="40"/>
      <c r="CJ169" s="40"/>
      <c r="CK169" s="40"/>
      <c r="CL169" s="40"/>
      <c r="CM169" s="40"/>
      <c r="CN169" s="40"/>
      <c r="CO169" s="40"/>
      <c r="CP169" s="40"/>
      <c r="CQ169" s="40"/>
      <c r="CR169" s="40"/>
      <c r="CS169" s="40"/>
      <c r="CT169" s="40"/>
      <c r="CU169" s="40"/>
      <c r="CV169" s="40"/>
      <c r="CW169" s="40"/>
      <c r="CX169" s="40"/>
      <c r="CY169" s="78"/>
      <c r="CZ169" s="40"/>
      <c r="DA169" s="40"/>
      <c r="DB169" s="40"/>
      <c r="DC169" s="40"/>
      <c r="DD169" s="40"/>
      <c r="DE169" s="40"/>
      <c r="DF169" s="40"/>
      <c r="DG169" s="40"/>
      <c r="DH169" s="40"/>
    </row>
    <row r="170" spans="86:112" ht="35.4" customHeight="1">
      <c r="CH170" s="40"/>
      <c r="CI170" s="40"/>
      <c r="CJ170" s="40"/>
      <c r="CK170" s="40"/>
      <c r="CL170" s="40"/>
      <c r="CM170" s="40"/>
      <c r="CN170" s="40"/>
      <c r="CO170" s="40"/>
      <c r="CP170" s="40"/>
      <c r="CQ170" s="40"/>
      <c r="CR170" s="40"/>
      <c r="CS170" s="40"/>
      <c r="CT170" s="40"/>
      <c r="CU170" s="40"/>
      <c r="CV170" s="40"/>
      <c r="CW170" s="40"/>
      <c r="CX170" s="40"/>
      <c r="CY170" s="78"/>
      <c r="CZ170" s="40"/>
      <c r="DA170" s="40"/>
      <c r="DB170" s="40"/>
      <c r="DC170" s="40"/>
      <c r="DD170" s="40"/>
      <c r="DE170" s="40"/>
      <c r="DF170" s="40"/>
      <c r="DG170" s="40"/>
      <c r="DH170" s="40"/>
    </row>
    <row r="171" spans="86:112" ht="35.4" customHeight="1">
      <c r="CH171" s="40"/>
      <c r="CI171" s="40"/>
      <c r="CJ171" s="40"/>
      <c r="CK171" s="40"/>
      <c r="CL171" s="40"/>
      <c r="CM171" s="40"/>
      <c r="CN171" s="40"/>
      <c r="CO171" s="40"/>
      <c r="CP171" s="40"/>
      <c r="CQ171" s="40"/>
      <c r="CR171" s="40"/>
      <c r="CS171" s="40"/>
      <c r="CT171" s="40"/>
      <c r="CU171" s="40"/>
      <c r="CV171" s="40"/>
      <c r="CW171" s="40"/>
      <c r="CX171" s="40"/>
      <c r="CY171" s="78"/>
      <c r="CZ171" s="40"/>
      <c r="DA171" s="40"/>
      <c r="DB171" s="40"/>
      <c r="DC171" s="40"/>
      <c r="DD171" s="40"/>
      <c r="DE171" s="40"/>
      <c r="DF171" s="40"/>
      <c r="DG171" s="40"/>
      <c r="DH171" s="40"/>
    </row>
    <row r="172" spans="86:112" ht="35.4" customHeight="1">
      <c r="CH172" s="40"/>
      <c r="CI172" s="40"/>
      <c r="CJ172" s="40"/>
      <c r="CK172" s="40"/>
      <c r="CL172" s="40"/>
      <c r="CM172" s="40"/>
      <c r="CN172" s="40"/>
      <c r="CO172" s="40"/>
      <c r="CP172" s="40"/>
      <c r="CQ172" s="40"/>
      <c r="CR172" s="40"/>
      <c r="CS172" s="40"/>
      <c r="CT172" s="40"/>
      <c r="CU172" s="40"/>
      <c r="CV172" s="40"/>
      <c r="CW172" s="40"/>
      <c r="CX172" s="40"/>
      <c r="CY172" s="78"/>
      <c r="CZ172" s="40"/>
      <c r="DA172" s="40"/>
      <c r="DB172" s="40"/>
      <c r="DC172" s="40"/>
      <c r="DD172" s="40"/>
      <c r="DE172" s="40"/>
      <c r="DF172" s="40"/>
      <c r="DG172" s="40"/>
      <c r="DH172" s="40"/>
    </row>
    <row r="173" spans="86:112" ht="35.4" customHeight="1">
      <c r="CH173" s="40"/>
      <c r="CI173" s="40"/>
      <c r="CJ173" s="40"/>
      <c r="CK173" s="40"/>
      <c r="CL173" s="40"/>
      <c r="CM173" s="40"/>
      <c r="CN173" s="40"/>
      <c r="CO173" s="40"/>
      <c r="CP173" s="40"/>
      <c r="CQ173" s="40"/>
      <c r="CR173" s="40"/>
      <c r="CS173" s="40"/>
      <c r="CT173" s="40"/>
      <c r="CU173" s="40"/>
      <c r="CV173" s="40"/>
      <c r="CW173" s="40"/>
      <c r="CX173" s="40"/>
      <c r="CY173" s="78"/>
      <c r="CZ173" s="40"/>
      <c r="DA173" s="40"/>
      <c r="DB173" s="40"/>
      <c r="DC173" s="40"/>
      <c r="DD173" s="40"/>
      <c r="DE173" s="40"/>
      <c r="DF173" s="40"/>
      <c r="DG173" s="40"/>
      <c r="DH173" s="40"/>
    </row>
    <row r="174" spans="86:112" ht="35.4" customHeight="1">
      <c r="CH174" s="40"/>
      <c r="CI174" s="40"/>
      <c r="CJ174" s="40"/>
      <c r="CK174" s="40"/>
      <c r="CL174" s="40"/>
      <c r="CM174" s="40"/>
      <c r="CN174" s="40"/>
      <c r="CO174" s="40"/>
      <c r="CP174" s="40"/>
      <c r="CQ174" s="40"/>
      <c r="CR174" s="40"/>
      <c r="CS174" s="40"/>
      <c r="CT174" s="40"/>
      <c r="CU174" s="40"/>
      <c r="CV174" s="40"/>
      <c r="CW174" s="40"/>
      <c r="CX174" s="40"/>
      <c r="CY174" s="78"/>
      <c r="CZ174" s="40"/>
      <c r="DA174" s="40"/>
      <c r="DB174" s="40"/>
      <c r="DC174" s="40"/>
      <c r="DD174" s="40"/>
      <c r="DE174" s="40"/>
      <c r="DF174" s="40"/>
      <c r="DG174" s="40"/>
      <c r="DH174" s="40"/>
    </row>
    <row r="175" spans="86:112" ht="35.4" customHeight="1">
      <c r="CH175" s="40"/>
      <c r="CI175" s="40"/>
      <c r="CJ175" s="40"/>
      <c r="CK175" s="40"/>
      <c r="CL175" s="40"/>
      <c r="CM175" s="40"/>
      <c r="CN175" s="40"/>
      <c r="CO175" s="40"/>
      <c r="CP175" s="40"/>
      <c r="CQ175" s="40"/>
      <c r="CR175" s="40"/>
      <c r="CS175" s="40"/>
      <c r="CT175" s="40"/>
      <c r="CU175" s="40"/>
      <c r="CV175" s="40"/>
      <c r="CW175" s="40"/>
      <c r="CX175" s="40"/>
      <c r="CY175" s="78"/>
      <c r="CZ175" s="40"/>
      <c r="DA175" s="40"/>
      <c r="DB175" s="40"/>
      <c r="DC175" s="40"/>
      <c r="DD175" s="40"/>
      <c r="DE175" s="40"/>
      <c r="DF175" s="40"/>
      <c r="DG175" s="40"/>
      <c r="DH175" s="40"/>
    </row>
    <row r="176" spans="86:112" ht="35.4" customHeight="1">
      <c r="CH176" s="40"/>
      <c r="CI176" s="40"/>
      <c r="CJ176" s="40"/>
      <c r="CK176" s="40"/>
      <c r="CL176" s="40"/>
      <c r="CM176" s="40"/>
      <c r="CN176" s="40"/>
      <c r="CO176" s="40"/>
      <c r="CP176" s="40"/>
      <c r="CQ176" s="40"/>
      <c r="CR176" s="40"/>
      <c r="CS176" s="40"/>
      <c r="CT176" s="40"/>
      <c r="CU176" s="40"/>
      <c r="CV176" s="40"/>
      <c r="CW176" s="40"/>
      <c r="CX176" s="40"/>
      <c r="CY176" s="78"/>
      <c r="CZ176" s="40"/>
      <c r="DA176" s="40"/>
      <c r="DB176" s="40"/>
      <c r="DC176" s="40"/>
      <c r="DD176" s="40"/>
      <c r="DE176" s="40"/>
      <c r="DF176" s="40"/>
      <c r="DG176" s="40"/>
      <c r="DH176" s="40"/>
    </row>
    <row r="177" spans="86:112" ht="35.4" customHeight="1">
      <c r="CH177" s="40"/>
      <c r="CI177" s="40"/>
      <c r="CJ177" s="40"/>
      <c r="CK177" s="40"/>
      <c r="CL177" s="40"/>
      <c r="CM177" s="40"/>
      <c r="CN177" s="40"/>
      <c r="CO177" s="40"/>
      <c r="CP177" s="40"/>
      <c r="CQ177" s="40"/>
      <c r="CR177" s="40"/>
      <c r="CS177" s="40"/>
      <c r="CT177" s="40"/>
      <c r="CU177" s="40"/>
      <c r="CV177" s="40"/>
      <c r="CW177" s="40"/>
      <c r="CX177" s="40"/>
      <c r="CY177" s="78"/>
      <c r="CZ177" s="40"/>
      <c r="DA177" s="40"/>
      <c r="DB177" s="40"/>
      <c r="DC177" s="40"/>
      <c r="DD177" s="40"/>
      <c r="DE177" s="40"/>
      <c r="DF177" s="40"/>
      <c r="DG177" s="40"/>
      <c r="DH177" s="40"/>
    </row>
    <row r="178" spans="86:112" ht="35.4" customHeight="1">
      <c r="CH178" s="40"/>
      <c r="CI178" s="40"/>
      <c r="CJ178" s="40"/>
      <c r="CK178" s="40"/>
      <c r="CL178" s="40"/>
      <c r="CM178" s="40"/>
      <c r="CN178" s="40"/>
      <c r="CO178" s="40"/>
      <c r="CP178" s="40"/>
      <c r="CQ178" s="40"/>
      <c r="CR178" s="40"/>
      <c r="CS178" s="40"/>
      <c r="CT178" s="40"/>
      <c r="CU178" s="40"/>
      <c r="CV178" s="40"/>
      <c r="CW178" s="40"/>
      <c r="CX178" s="40"/>
      <c r="CY178" s="78"/>
      <c r="CZ178" s="40"/>
      <c r="DA178" s="40"/>
      <c r="DB178" s="40"/>
      <c r="DC178" s="40"/>
      <c r="DD178" s="40"/>
      <c r="DE178" s="40"/>
      <c r="DF178" s="40"/>
      <c r="DG178" s="40"/>
      <c r="DH178" s="40"/>
    </row>
    <row r="179" spans="86:112" ht="35.4" customHeight="1">
      <c r="CH179" s="40"/>
      <c r="CI179" s="40"/>
      <c r="CJ179" s="40"/>
      <c r="CK179" s="40"/>
      <c r="CL179" s="40"/>
      <c r="CM179" s="40"/>
      <c r="CN179" s="40"/>
      <c r="CO179" s="40"/>
      <c r="CP179" s="40"/>
      <c r="CQ179" s="40"/>
      <c r="CR179" s="40"/>
      <c r="CS179" s="40"/>
      <c r="CT179" s="40"/>
      <c r="CU179" s="40"/>
      <c r="CV179" s="40"/>
      <c r="CW179" s="40"/>
      <c r="CX179" s="40"/>
      <c r="CY179" s="78"/>
      <c r="CZ179" s="40"/>
      <c r="DA179" s="40"/>
      <c r="DB179" s="40"/>
      <c r="DC179" s="40"/>
      <c r="DD179" s="40"/>
      <c r="DE179" s="40"/>
      <c r="DF179" s="40"/>
      <c r="DG179" s="40"/>
      <c r="DH179" s="40"/>
    </row>
    <row r="180" spans="86:112" ht="35.4" customHeight="1">
      <c r="CH180" s="40"/>
      <c r="CI180" s="40"/>
      <c r="CJ180" s="40"/>
      <c r="CK180" s="40"/>
      <c r="CL180" s="40"/>
      <c r="CM180" s="40"/>
      <c r="CN180" s="40"/>
      <c r="CO180" s="40"/>
      <c r="CP180" s="40"/>
      <c r="CQ180" s="40"/>
      <c r="CR180" s="40"/>
      <c r="CS180" s="40"/>
      <c r="CT180" s="40"/>
      <c r="CU180" s="40"/>
      <c r="CV180" s="40"/>
      <c r="CW180" s="40"/>
      <c r="CX180" s="40"/>
      <c r="CY180" s="78"/>
      <c r="CZ180" s="40"/>
      <c r="DA180" s="40"/>
      <c r="DB180" s="40"/>
      <c r="DC180" s="40"/>
      <c r="DD180" s="40"/>
      <c r="DE180" s="40"/>
      <c r="DF180" s="40"/>
      <c r="DG180" s="40"/>
      <c r="DH180" s="40"/>
    </row>
    <row r="181" spans="86:112" ht="35.4" customHeight="1">
      <c r="CH181" s="40"/>
      <c r="CI181" s="40"/>
      <c r="CJ181" s="40"/>
      <c r="CK181" s="40"/>
      <c r="CL181" s="40"/>
      <c r="CM181" s="40"/>
      <c r="CN181" s="40"/>
      <c r="CO181" s="40"/>
      <c r="CP181" s="40"/>
      <c r="CQ181" s="40"/>
      <c r="CR181" s="40"/>
      <c r="CS181" s="40"/>
      <c r="CT181" s="40"/>
      <c r="CU181" s="40"/>
      <c r="CV181" s="40"/>
      <c r="CW181" s="40"/>
      <c r="CX181" s="40"/>
      <c r="CY181" s="78"/>
      <c r="CZ181" s="40"/>
      <c r="DA181" s="40"/>
      <c r="DB181" s="40"/>
      <c r="DC181" s="40"/>
      <c r="DD181" s="40"/>
      <c r="DE181" s="40"/>
      <c r="DF181" s="40"/>
      <c r="DG181" s="40"/>
      <c r="DH181" s="40"/>
    </row>
    <row r="182" spans="86:112" ht="35.4" customHeight="1">
      <c r="CH182" s="40"/>
      <c r="CI182" s="40"/>
      <c r="CJ182" s="40"/>
      <c r="CK182" s="40"/>
      <c r="CL182" s="40"/>
      <c r="CM182" s="40"/>
      <c r="CN182" s="40"/>
      <c r="CO182" s="40"/>
      <c r="CP182" s="40"/>
      <c r="CQ182" s="40"/>
      <c r="CR182" s="40"/>
      <c r="CS182" s="40"/>
      <c r="CT182" s="40"/>
      <c r="CU182" s="40"/>
      <c r="CV182" s="40"/>
      <c r="CW182" s="40"/>
      <c r="CX182" s="40"/>
      <c r="CY182" s="78"/>
      <c r="CZ182" s="40"/>
      <c r="DA182" s="40"/>
      <c r="DB182" s="40"/>
      <c r="DC182" s="40"/>
      <c r="DD182" s="40"/>
      <c r="DE182" s="40"/>
      <c r="DF182" s="40"/>
      <c r="DG182" s="40"/>
      <c r="DH182" s="40"/>
    </row>
    <row r="183" spans="86:112" ht="35.4" customHeight="1">
      <c r="CH183" s="40"/>
      <c r="CI183" s="40"/>
      <c r="CJ183" s="40"/>
      <c r="CK183" s="40"/>
      <c r="CL183" s="40"/>
      <c r="CM183" s="40"/>
      <c r="CN183" s="40"/>
      <c r="CO183" s="40"/>
      <c r="CP183" s="40"/>
      <c r="CQ183" s="40"/>
      <c r="CR183" s="40"/>
      <c r="CS183" s="40"/>
      <c r="CT183" s="40"/>
      <c r="CU183" s="40"/>
      <c r="CV183" s="40"/>
      <c r="CW183" s="40"/>
      <c r="CX183" s="40"/>
      <c r="CY183" s="78"/>
      <c r="CZ183" s="40"/>
      <c r="DA183" s="40"/>
      <c r="DB183" s="40"/>
      <c r="DC183" s="40"/>
      <c r="DD183" s="40"/>
      <c r="DE183" s="40"/>
      <c r="DF183" s="40"/>
      <c r="DG183" s="40"/>
      <c r="DH183" s="40"/>
    </row>
    <row r="184" spans="86:112" ht="35.4" customHeight="1">
      <c r="CH184" s="40"/>
      <c r="CI184" s="40"/>
      <c r="CJ184" s="40"/>
      <c r="CK184" s="40"/>
      <c r="CL184" s="40"/>
      <c r="CM184" s="40"/>
      <c r="CN184" s="40"/>
      <c r="CO184" s="40"/>
      <c r="CP184" s="40"/>
      <c r="CQ184" s="40"/>
      <c r="CR184" s="40"/>
      <c r="CS184" s="40"/>
      <c r="CT184" s="40"/>
      <c r="CU184" s="40"/>
      <c r="CV184" s="40"/>
      <c r="CW184" s="40"/>
      <c r="CX184" s="40"/>
      <c r="CY184" s="78"/>
      <c r="CZ184" s="40"/>
      <c r="DA184" s="40"/>
      <c r="DB184" s="40"/>
      <c r="DC184" s="40"/>
      <c r="DD184" s="40"/>
      <c r="DE184" s="40"/>
      <c r="DF184" s="40"/>
      <c r="DG184" s="40"/>
      <c r="DH184" s="40"/>
    </row>
    <row r="185" spans="86:112" ht="35.4" customHeight="1">
      <c r="CH185" s="40"/>
      <c r="CI185" s="40"/>
      <c r="CJ185" s="40"/>
      <c r="CK185" s="40"/>
      <c r="CL185" s="40"/>
      <c r="CM185" s="40"/>
      <c r="CN185" s="40"/>
      <c r="CO185" s="40"/>
      <c r="CP185" s="40"/>
      <c r="CQ185" s="40"/>
      <c r="CR185" s="40"/>
      <c r="CS185" s="40"/>
      <c r="CT185" s="40"/>
      <c r="CU185" s="40"/>
      <c r="CV185" s="40"/>
      <c r="CW185" s="40"/>
      <c r="CX185" s="40"/>
      <c r="CY185" s="78"/>
      <c r="CZ185" s="40"/>
      <c r="DA185" s="40"/>
      <c r="DB185" s="40"/>
      <c r="DC185" s="40"/>
      <c r="DD185" s="40"/>
      <c r="DE185" s="40"/>
      <c r="DF185" s="40"/>
      <c r="DG185" s="40"/>
      <c r="DH185" s="40"/>
    </row>
    <row r="186" spans="86:112" ht="35.4" customHeight="1">
      <c r="CH186" s="40"/>
      <c r="CI186" s="40"/>
      <c r="CJ186" s="40"/>
      <c r="CK186" s="40"/>
      <c r="CL186" s="40"/>
      <c r="CM186" s="40"/>
      <c r="CN186" s="40"/>
      <c r="CO186" s="40"/>
      <c r="CP186" s="40"/>
      <c r="CQ186" s="40"/>
      <c r="CR186" s="40"/>
      <c r="CS186" s="40"/>
      <c r="CT186" s="40"/>
      <c r="CU186" s="40"/>
      <c r="CV186" s="40"/>
      <c r="CW186" s="40"/>
      <c r="CX186" s="40"/>
      <c r="CY186" s="78"/>
      <c r="CZ186" s="40"/>
      <c r="DA186" s="40"/>
      <c r="DB186" s="40"/>
      <c r="DC186" s="40"/>
      <c r="DD186" s="40"/>
      <c r="DE186" s="40"/>
      <c r="DF186" s="40"/>
      <c r="DG186" s="40"/>
      <c r="DH186" s="40"/>
    </row>
    <row r="187" spans="86:112" ht="35.4" customHeight="1">
      <c r="CH187" s="40"/>
      <c r="CI187" s="40"/>
      <c r="CJ187" s="40"/>
      <c r="CK187" s="40"/>
      <c r="CL187" s="40"/>
      <c r="CM187" s="40"/>
      <c r="CN187" s="40"/>
      <c r="CO187" s="40"/>
      <c r="CP187" s="40"/>
      <c r="CQ187" s="40"/>
      <c r="CR187" s="40"/>
      <c r="CS187" s="40"/>
      <c r="CT187" s="40"/>
      <c r="CU187" s="40"/>
      <c r="CV187" s="40"/>
      <c r="CW187" s="40"/>
      <c r="CX187" s="40"/>
      <c r="CY187" s="78"/>
      <c r="CZ187" s="40"/>
      <c r="DA187" s="40"/>
      <c r="DB187" s="40"/>
      <c r="DC187" s="40"/>
      <c r="DD187" s="40"/>
      <c r="DE187" s="40"/>
      <c r="DF187" s="40"/>
      <c r="DG187" s="40"/>
      <c r="DH187" s="40"/>
    </row>
    <row r="188" spans="86:112" ht="35.4" customHeight="1">
      <c r="CH188" s="40"/>
      <c r="CI188" s="40"/>
      <c r="CJ188" s="40"/>
      <c r="CK188" s="40"/>
      <c r="CL188" s="40"/>
      <c r="CM188" s="40"/>
      <c r="CN188" s="40"/>
      <c r="CO188" s="40"/>
      <c r="CP188" s="40"/>
      <c r="CQ188" s="40"/>
      <c r="CR188" s="40"/>
      <c r="CS188" s="40"/>
      <c r="CT188" s="40"/>
      <c r="CU188" s="40"/>
      <c r="CV188" s="40"/>
      <c r="CW188" s="40"/>
      <c r="CX188" s="40"/>
      <c r="CY188" s="78"/>
      <c r="CZ188" s="40"/>
      <c r="DA188" s="40"/>
      <c r="DB188" s="40"/>
      <c r="DC188" s="40"/>
      <c r="DD188" s="40"/>
      <c r="DE188" s="40"/>
      <c r="DF188" s="40"/>
      <c r="DG188" s="40"/>
      <c r="DH188" s="40"/>
    </row>
    <row r="189" spans="86:112" ht="35.4" customHeight="1">
      <c r="CH189" s="40"/>
      <c r="CI189" s="40"/>
      <c r="CJ189" s="40"/>
      <c r="CK189" s="40"/>
      <c r="CL189" s="40"/>
      <c r="CM189" s="40"/>
      <c r="CN189" s="40"/>
      <c r="CO189" s="40"/>
      <c r="CP189" s="40"/>
      <c r="CQ189" s="40"/>
      <c r="CR189" s="40"/>
      <c r="CS189" s="40"/>
      <c r="CT189" s="40"/>
      <c r="CU189" s="40"/>
      <c r="CV189" s="40"/>
      <c r="CW189" s="40"/>
      <c r="CX189" s="40"/>
      <c r="CY189" s="78"/>
      <c r="CZ189" s="40"/>
      <c r="DA189" s="40"/>
      <c r="DB189" s="40"/>
      <c r="DC189" s="40"/>
      <c r="DD189" s="40"/>
      <c r="DE189" s="40"/>
      <c r="DF189" s="40"/>
      <c r="DG189" s="40"/>
      <c r="DH189" s="40"/>
    </row>
    <row r="190" spans="86:112" ht="35.4" customHeight="1">
      <c r="CH190" s="40"/>
      <c r="CI190" s="40"/>
      <c r="CJ190" s="40"/>
      <c r="CK190" s="40"/>
      <c r="CL190" s="40"/>
      <c r="CM190" s="40"/>
      <c r="CN190" s="40"/>
      <c r="CO190" s="40"/>
      <c r="CP190" s="40"/>
      <c r="CQ190" s="40"/>
      <c r="CR190" s="40"/>
      <c r="CS190" s="40"/>
      <c r="CT190" s="40"/>
      <c r="CU190" s="40"/>
      <c r="CV190" s="40"/>
      <c r="CW190" s="40"/>
      <c r="CX190" s="40"/>
      <c r="CY190" s="78"/>
      <c r="CZ190" s="40"/>
      <c r="DA190" s="40"/>
      <c r="DB190" s="40"/>
      <c r="DC190" s="40"/>
      <c r="DD190" s="40"/>
      <c r="DE190" s="40"/>
      <c r="DF190" s="40"/>
      <c r="DG190" s="40"/>
      <c r="DH190" s="40"/>
    </row>
    <row r="191" spans="86:112" ht="35.4" customHeight="1">
      <c r="CH191" s="40"/>
      <c r="CI191" s="40"/>
      <c r="CJ191" s="40"/>
      <c r="CK191" s="40"/>
      <c r="CL191" s="40"/>
      <c r="CM191" s="40"/>
      <c r="CN191" s="40"/>
      <c r="CO191" s="40"/>
      <c r="CP191" s="40"/>
      <c r="CQ191" s="40"/>
      <c r="CR191" s="40"/>
      <c r="CS191" s="40"/>
      <c r="CT191" s="40"/>
      <c r="CU191" s="40"/>
      <c r="CV191" s="40"/>
      <c r="CW191" s="40"/>
      <c r="CX191" s="40"/>
      <c r="CY191" s="78"/>
      <c r="CZ191" s="40"/>
      <c r="DA191" s="40"/>
      <c r="DB191" s="40"/>
      <c r="DC191" s="40"/>
      <c r="DD191" s="40"/>
      <c r="DE191" s="40"/>
      <c r="DF191" s="40"/>
      <c r="DG191" s="40"/>
      <c r="DH191" s="40"/>
    </row>
    <row r="192" spans="86:112" ht="35.4" customHeight="1">
      <c r="CH192" s="40"/>
      <c r="CI192" s="40"/>
      <c r="CJ192" s="40"/>
      <c r="CK192" s="40"/>
      <c r="CL192" s="40"/>
      <c r="CM192" s="40"/>
      <c r="CN192" s="40"/>
      <c r="CO192" s="40"/>
      <c r="CP192" s="40"/>
      <c r="CQ192" s="40"/>
      <c r="CR192" s="40"/>
      <c r="CS192" s="40"/>
      <c r="CT192" s="40"/>
      <c r="CU192" s="40"/>
      <c r="CV192" s="40"/>
      <c r="CW192" s="40"/>
      <c r="CX192" s="40"/>
      <c r="CY192" s="78"/>
      <c r="CZ192" s="40"/>
      <c r="DA192" s="40"/>
      <c r="DB192" s="40"/>
      <c r="DC192" s="40"/>
      <c r="DD192" s="40"/>
      <c r="DE192" s="40"/>
      <c r="DF192" s="40"/>
      <c r="DG192" s="40"/>
      <c r="DH192" s="40"/>
    </row>
    <row r="193" spans="86:112" ht="35.4" customHeight="1">
      <c r="CH193" s="40"/>
      <c r="CI193" s="40"/>
      <c r="CJ193" s="40"/>
      <c r="CK193" s="40"/>
      <c r="CL193" s="40"/>
      <c r="CM193" s="40"/>
      <c r="CN193" s="40"/>
      <c r="CO193" s="40"/>
      <c r="CP193" s="40"/>
      <c r="CQ193" s="40"/>
      <c r="CR193" s="40"/>
      <c r="CS193" s="40"/>
      <c r="CT193" s="40"/>
      <c r="CU193" s="40"/>
      <c r="CV193" s="40"/>
      <c r="CW193" s="40"/>
      <c r="CX193" s="40"/>
      <c r="CY193" s="78"/>
      <c r="CZ193" s="40"/>
      <c r="DA193" s="40"/>
      <c r="DB193" s="40"/>
      <c r="DC193" s="40"/>
      <c r="DD193" s="40"/>
      <c r="DE193" s="40"/>
      <c r="DF193" s="40"/>
      <c r="DG193" s="40"/>
      <c r="DH193" s="40"/>
    </row>
    <row r="194" spans="86:112" ht="35.4" customHeight="1">
      <c r="CH194" s="40"/>
      <c r="CI194" s="40"/>
      <c r="CJ194" s="40"/>
      <c r="CK194" s="40"/>
      <c r="CL194" s="40"/>
      <c r="CM194" s="40"/>
      <c r="CN194" s="40"/>
      <c r="CO194" s="40"/>
      <c r="CP194" s="40"/>
      <c r="CQ194" s="40"/>
      <c r="CR194" s="40"/>
      <c r="CS194" s="40"/>
      <c r="CT194" s="40"/>
      <c r="CU194" s="40"/>
      <c r="CV194" s="40"/>
      <c r="CW194" s="40"/>
      <c r="CX194" s="40"/>
      <c r="CY194" s="78"/>
      <c r="CZ194" s="40"/>
      <c r="DA194" s="40"/>
      <c r="DB194" s="40"/>
      <c r="DC194" s="40"/>
      <c r="DD194" s="40"/>
      <c r="DE194" s="40"/>
      <c r="DF194" s="40"/>
      <c r="DG194" s="40"/>
      <c r="DH194" s="40"/>
    </row>
    <row r="195" spans="86:112" ht="35.4" customHeight="1">
      <c r="CH195" s="40"/>
      <c r="CI195" s="40"/>
      <c r="CJ195" s="40"/>
      <c r="CK195" s="40"/>
      <c r="CL195" s="40"/>
      <c r="CM195" s="40"/>
      <c r="CN195" s="40"/>
      <c r="CO195" s="40"/>
      <c r="CP195" s="40"/>
      <c r="CQ195" s="40"/>
      <c r="CR195" s="40"/>
      <c r="CS195" s="40"/>
      <c r="CT195" s="40"/>
      <c r="CU195" s="40"/>
      <c r="CV195" s="40"/>
      <c r="CW195" s="40"/>
      <c r="CX195" s="40"/>
      <c r="CY195" s="78"/>
      <c r="CZ195" s="40"/>
      <c r="DA195" s="40"/>
      <c r="DB195" s="40"/>
      <c r="DC195" s="40"/>
      <c r="DD195" s="40"/>
      <c r="DE195" s="40"/>
      <c r="DF195" s="40"/>
      <c r="DG195" s="40"/>
      <c r="DH195" s="40"/>
    </row>
    <row r="196" spans="86:112" ht="35.4" customHeight="1">
      <c r="CH196" s="40"/>
      <c r="CI196" s="40"/>
      <c r="CJ196" s="40"/>
      <c r="CK196" s="40"/>
      <c r="CL196" s="40"/>
      <c r="CM196" s="40"/>
      <c r="CN196" s="40"/>
      <c r="CO196" s="40"/>
      <c r="CP196" s="40"/>
      <c r="CQ196" s="40"/>
      <c r="CR196" s="40"/>
      <c r="CS196" s="40"/>
      <c r="CT196" s="40"/>
      <c r="CU196" s="40"/>
      <c r="CV196" s="40"/>
      <c r="CW196" s="40"/>
      <c r="CX196" s="40"/>
      <c r="CY196" s="78"/>
      <c r="CZ196" s="40"/>
      <c r="DA196" s="40"/>
      <c r="DB196" s="40"/>
      <c r="DC196" s="40"/>
      <c r="DD196" s="40"/>
      <c r="DE196" s="40"/>
      <c r="DF196" s="40"/>
      <c r="DG196" s="40"/>
      <c r="DH196" s="40"/>
    </row>
    <row r="197" spans="86:112" ht="35.4" customHeight="1">
      <c r="CH197" s="40"/>
      <c r="CI197" s="40"/>
      <c r="CJ197" s="40"/>
      <c r="CK197" s="40"/>
      <c r="CL197" s="40"/>
      <c r="CM197" s="40"/>
      <c r="CN197" s="40"/>
      <c r="CO197" s="40"/>
      <c r="CP197" s="40"/>
      <c r="CQ197" s="40"/>
      <c r="CR197" s="40"/>
      <c r="CS197" s="40"/>
      <c r="CT197" s="40"/>
      <c r="CU197" s="40"/>
      <c r="CV197" s="40"/>
      <c r="CW197" s="40"/>
      <c r="CX197" s="40"/>
      <c r="CY197" s="78"/>
      <c r="CZ197" s="40"/>
      <c r="DA197" s="40"/>
      <c r="DB197" s="40"/>
      <c r="DC197" s="40"/>
      <c r="DD197" s="40"/>
      <c r="DE197" s="40"/>
      <c r="DF197" s="40"/>
      <c r="DG197" s="40"/>
      <c r="DH197" s="40"/>
    </row>
    <row r="198" spans="86:112" ht="35.4" customHeight="1">
      <c r="CH198" s="40"/>
      <c r="CI198" s="40"/>
      <c r="CJ198" s="40"/>
      <c r="CK198" s="40"/>
      <c r="CL198" s="40"/>
      <c r="CM198" s="40"/>
      <c r="CN198" s="40"/>
      <c r="CO198" s="40"/>
      <c r="CP198" s="40"/>
      <c r="CQ198" s="40"/>
      <c r="CR198" s="40"/>
      <c r="CS198" s="40"/>
      <c r="CT198" s="40"/>
      <c r="CU198" s="40"/>
      <c r="CV198" s="40"/>
      <c r="CW198" s="40"/>
      <c r="CX198" s="40"/>
      <c r="CY198" s="78"/>
      <c r="CZ198" s="40"/>
      <c r="DA198" s="40"/>
      <c r="DB198" s="40"/>
      <c r="DC198" s="40"/>
      <c r="DD198" s="40"/>
      <c r="DE198" s="40"/>
      <c r="DF198" s="40"/>
      <c r="DG198" s="40"/>
      <c r="DH198" s="40"/>
    </row>
    <row r="199" spans="86:112" ht="35.4" customHeight="1">
      <c r="CH199" s="40"/>
      <c r="CI199" s="40"/>
      <c r="CJ199" s="40"/>
      <c r="CK199" s="40"/>
      <c r="CL199" s="40"/>
      <c r="CM199" s="40"/>
      <c r="CN199" s="40"/>
      <c r="CO199" s="40"/>
      <c r="CP199" s="40"/>
      <c r="CQ199" s="40"/>
      <c r="CR199" s="40"/>
      <c r="CS199" s="40"/>
      <c r="CT199" s="40"/>
      <c r="CU199" s="40"/>
      <c r="CV199" s="40"/>
      <c r="CW199" s="40"/>
      <c r="CX199" s="40"/>
      <c r="CY199" s="78"/>
      <c r="CZ199" s="40"/>
      <c r="DA199" s="40"/>
      <c r="DB199" s="40"/>
      <c r="DC199" s="40"/>
      <c r="DD199" s="40"/>
      <c r="DE199" s="40"/>
      <c r="DF199" s="40"/>
      <c r="DG199" s="40"/>
      <c r="DH199" s="40"/>
    </row>
    <row r="200" spans="86:112" ht="35.4" customHeight="1">
      <c r="CH200" s="40"/>
      <c r="CI200" s="40"/>
      <c r="CJ200" s="40"/>
      <c r="CK200" s="40"/>
      <c r="CL200" s="40"/>
      <c r="CM200" s="40"/>
      <c r="CN200" s="40"/>
      <c r="CO200" s="40"/>
      <c r="CP200" s="40"/>
      <c r="CQ200" s="40"/>
      <c r="CR200" s="40"/>
      <c r="CS200" s="40"/>
      <c r="CT200" s="40"/>
      <c r="CU200" s="40"/>
      <c r="CV200" s="40"/>
      <c r="CW200" s="40"/>
      <c r="CX200" s="40"/>
      <c r="CY200" s="78"/>
      <c r="CZ200" s="40"/>
      <c r="DA200" s="40"/>
      <c r="DB200" s="40"/>
      <c r="DC200" s="40"/>
      <c r="DD200" s="40"/>
      <c r="DE200" s="40"/>
      <c r="DF200" s="40"/>
      <c r="DG200" s="40"/>
      <c r="DH200" s="40"/>
    </row>
    <row r="201" spans="86:112" ht="35.4" customHeight="1">
      <c r="CH201" s="40"/>
      <c r="CI201" s="40"/>
      <c r="CJ201" s="40"/>
      <c r="CK201" s="40"/>
      <c r="CL201" s="40"/>
      <c r="CM201" s="40"/>
      <c r="CN201" s="40"/>
      <c r="CO201" s="40"/>
      <c r="CP201" s="40"/>
      <c r="CQ201" s="40"/>
      <c r="CR201" s="40"/>
      <c r="CS201" s="40"/>
      <c r="CT201" s="40"/>
      <c r="CU201" s="40"/>
      <c r="CV201" s="40"/>
      <c r="CW201" s="40"/>
      <c r="CX201" s="40"/>
      <c r="CY201" s="78"/>
      <c r="CZ201" s="40"/>
      <c r="DA201" s="40"/>
      <c r="DB201" s="40"/>
      <c r="DC201" s="40"/>
      <c r="DD201" s="40"/>
      <c r="DE201" s="40"/>
      <c r="DF201" s="40"/>
      <c r="DG201" s="40"/>
      <c r="DH201" s="40"/>
    </row>
    <row r="202" spans="86:112" ht="35.4" customHeight="1">
      <c r="CH202" s="40"/>
      <c r="CI202" s="40"/>
      <c r="CJ202" s="40"/>
      <c r="CK202" s="40"/>
      <c r="CL202" s="40"/>
      <c r="CM202" s="40"/>
      <c r="CN202" s="40"/>
      <c r="CO202" s="40"/>
      <c r="CP202" s="40"/>
      <c r="CQ202" s="40"/>
      <c r="CR202" s="40"/>
      <c r="CS202" s="40"/>
      <c r="CT202" s="40"/>
      <c r="CU202" s="40"/>
      <c r="CV202" s="40"/>
      <c r="CW202" s="40"/>
      <c r="CX202" s="40"/>
      <c r="CY202" s="78"/>
      <c r="CZ202" s="40"/>
      <c r="DA202" s="40"/>
      <c r="DB202" s="40"/>
      <c r="DC202" s="40"/>
      <c r="DD202" s="40"/>
      <c r="DE202" s="40"/>
      <c r="DF202" s="40"/>
      <c r="DG202" s="40"/>
      <c r="DH202" s="40"/>
    </row>
    <row r="203" spans="86:112" ht="35.4" customHeight="1">
      <c r="CH203" s="40"/>
      <c r="CI203" s="40"/>
      <c r="CJ203" s="40"/>
      <c r="CK203" s="40"/>
      <c r="CL203" s="40"/>
      <c r="CM203" s="40"/>
      <c r="CN203" s="40"/>
      <c r="CO203" s="40"/>
      <c r="CP203" s="40"/>
      <c r="CQ203" s="40"/>
      <c r="CR203" s="40"/>
      <c r="CS203" s="40"/>
      <c r="CT203" s="40"/>
      <c r="CU203" s="40"/>
      <c r="CV203" s="40"/>
      <c r="CW203" s="40"/>
      <c r="CX203" s="40"/>
      <c r="CY203" s="78"/>
      <c r="CZ203" s="40"/>
      <c r="DA203" s="40"/>
      <c r="DB203" s="40"/>
      <c r="DC203" s="40"/>
      <c r="DD203" s="40"/>
      <c r="DE203" s="40"/>
      <c r="DF203" s="40"/>
      <c r="DG203" s="40"/>
      <c r="DH203" s="40"/>
    </row>
    <row r="204" spans="86:112" ht="35.4" customHeight="1">
      <c r="CH204" s="40"/>
      <c r="CI204" s="40"/>
      <c r="CJ204" s="40"/>
      <c r="CK204" s="40"/>
      <c r="CL204" s="40"/>
      <c r="CM204" s="40"/>
      <c r="CN204" s="40"/>
      <c r="CO204" s="40"/>
      <c r="CP204" s="40"/>
      <c r="CQ204" s="40"/>
      <c r="CR204" s="40"/>
      <c r="CS204" s="40"/>
      <c r="CT204" s="40"/>
      <c r="CU204" s="40"/>
      <c r="CV204" s="40"/>
      <c r="CW204" s="40"/>
      <c r="CX204" s="40"/>
      <c r="CY204" s="78"/>
      <c r="CZ204" s="40"/>
      <c r="DA204" s="40"/>
      <c r="DB204" s="40"/>
      <c r="DC204" s="40"/>
      <c r="DD204" s="40"/>
      <c r="DE204" s="40"/>
      <c r="DF204" s="40"/>
      <c r="DG204" s="40"/>
      <c r="DH204" s="40"/>
    </row>
    <row r="205" spans="86:112" ht="35.4" customHeight="1">
      <c r="CH205" s="40"/>
      <c r="CI205" s="40"/>
      <c r="CJ205" s="40"/>
      <c r="CK205" s="40"/>
      <c r="CL205" s="40"/>
      <c r="CM205" s="40"/>
      <c r="CN205" s="40"/>
      <c r="CO205" s="40"/>
      <c r="CP205" s="40"/>
      <c r="CQ205" s="40"/>
      <c r="CR205" s="40"/>
      <c r="CS205" s="40"/>
      <c r="CT205" s="40"/>
      <c r="CU205" s="40"/>
      <c r="CV205" s="40"/>
      <c r="CW205" s="40"/>
      <c r="CX205" s="40"/>
      <c r="CY205" s="78"/>
      <c r="CZ205" s="40"/>
      <c r="DA205" s="40"/>
      <c r="DB205" s="40"/>
      <c r="DC205" s="40"/>
      <c r="DD205" s="40"/>
      <c r="DE205" s="40"/>
      <c r="DF205" s="40"/>
      <c r="DG205" s="40"/>
      <c r="DH205" s="40"/>
    </row>
    <row r="206" spans="86:112" ht="35.4" customHeight="1">
      <c r="CH206" s="40"/>
      <c r="CI206" s="40"/>
      <c r="CJ206" s="40"/>
      <c r="CK206" s="40"/>
      <c r="CL206" s="40"/>
      <c r="CM206" s="40"/>
      <c r="CN206" s="40"/>
      <c r="CO206" s="40"/>
      <c r="CP206" s="40"/>
      <c r="CQ206" s="40"/>
      <c r="CR206" s="40"/>
      <c r="CS206" s="40"/>
      <c r="CT206" s="40"/>
      <c r="CU206" s="40"/>
      <c r="CV206" s="40"/>
      <c r="CW206" s="40"/>
      <c r="CX206" s="40"/>
      <c r="CY206" s="78"/>
      <c r="CZ206" s="40"/>
      <c r="DA206" s="40"/>
      <c r="DB206" s="40"/>
      <c r="DC206" s="40"/>
      <c r="DD206" s="40"/>
      <c r="DE206" s="40"/>
      <c r="DF206" s="40"/>
      <c r="DG206" s="40"/>
      <c r="DH206" s="40"/>
    </row>
    <row r="207" spans="86:112" ht="35.4" customHeight="1">
      <c r="CH207" s="40"/>
      <c r="CI207" s="40"/>
      <c r="CJ207" s="40"/>
      <c r="CK207" s="40"/>
      <c r="CL207" s="40"/>
      <c r="CM207" s="40"/>
      <c r="CN207" s="40"/>
      <c r="CO207" s="40"/>
      <c r="CP207" s="40"/>
      <c r="CQ207" s="40"/>
      <c r="CR207" s="40"/>
      <c r="CS207" s="40"/>
      <c r="CT207" s="40"/>
      <c r="CU207" s="40"/>
      <c r="CV207" s="40"/>
      <c r="CW207" s="40"/>
      <c r="CX207" s="40"/>
      <c r="CY207" s="78"/>
      <c r="CZ207" s="40"/>
      <c r="DA207" s="40"/>
      <c r="DB207" s="40"/>
      <c r="DC207" s="40"/>
      <c r="DD207" s="40"/>
      <c r="DE207" s="40"/>
      <c r="DF207" s="40"/>
      <c r="DG207" s="40"/>
      <c r="DH207" s="40"/>
    </row>
    <row r="208" spans="86:112" ht="35.4" customHeight="1">
      <c r="CH208" s="40"/>
      <c r="CI208" s="40"/>
      <c r="CJ208" s="40"/>
      <c r="CK208" s="40"/>
      <c r="CL208" s="40"/>
      <c r="CM208" s="40"/>
      <c r="CN208" s="40"/>
      <c r="CO208" s="40"/>
      <c r="CP208" s="40"/>
      <c r="CQ208" s="40"/>
      <c r="CR208" s="40"/>
      <c r="CS208" s="40"/>
      <c r="CT208" s="40"/>
      <c r="CU208" s="40"/>
      <c r="CV208" s="40"/>
      <c r="CW208" s="40"/>
      <c r="CX208" s="40"/>
      <c r="CY208" s="78"/>
      <c r="CZ208" s="40"/>
      <c r="DA208" s="40"/>
      <c r="DB208" s="40"/>
      <c r="DC208" s="40"/>
      <c r="DD208" s="40"/>
      <c r="DE208" s="40"/>
      <c r="DF208" s="40"/>
      <c r="DG208" s="40"/>
      <c r="DH208" s="40"/>
    </row>
    <row r="209" spans="86:112" ht="35.4" customHeight="1">
      <c r="CH209" s="40"/>
      <c r="CI209" s="40"/>
      <c r="CJ209" s="40"/>
      <c r="CK209" s="40"/>
      <c r="CL209" s="40"/>
      <c r="CM209" s="40"/>
      <c r="CN209" s="40"/>
      <c r="CO209" s="40"/>
      <c r="CP209" s="40"/>
      <c r="CQ209" s="40"/>
      <c r="CR209" s="40"/>
      <c r="CS209" s="40"/>
      <c r="CT209" s="40"/>
      <c r="CU209" s="40"/>
      <c r="CV209" s="40"/>
      <c r="CW209" s="40"/>
      <c r="CX209" s="40"/>
      <c r="CY209" s="78"/>
      <c r="CZ209" s="40"/>
      <c r="DA209" s="40"/>
      <c r="DB209" s="40"/>
      <c r="DC209" s="40"/>
      <c r="DD209" s="40"/>
      <c r="DE209" s="40"/>
      <c r="DF209" s="40"/>
      <c r="DG209" s="40"/>
      <c r="DH209" s="40"/>
    </row>
    <row r="210" spans="86:112" ht="35.4" customHeight="1">
      <c r="CH210" s="40"/>
      <c r="CI210" s="40"/>
      <c r="CJ210" s="40"/>
      <c r="CK210" s="40"/>
      <c r="CL210" s="40"/>
      <c r="CM210" s="40"/>
      <c r="CN210" s="40"/>
      <c r="CO210" s="40"/>
      <c r="CP210" s="40"/>
      <c r="CQ210" s="40"/>
      <c r="CR210" s="40"/>
      <c r="CS210" s="40"/>
      <c r="CT210" s="40"/>
      <c r="CU210" s="40"/>
      <c r="CV210" s="40"/>
      <c r="CW210" s="40"/>
      <c r="CX210" s="40"/>
      <c r="CY210" s="78"/>
      <c r="CZ210" s="40"/>
      <c r="DA210" s="40"/>
      <c r="DB210" s="40"/>
      <c r="DC210" s="40"/>
      <c r="DD210" s="40"/>
      <c r="DE210" s="40"/>
      <c r="DF210" s="40"/>
      <c r="DG210" s="40"/>
      <c r="DH210" s="40"/>
    </row>
    <row r="211" spans="86:112" ht="35.4" customHeight="1">
      <c r="CH211" s="40"/>
      <c r="CI211" s="40"/>
      <c r="CJ211" s="40"/>
      <c r="CK211" s="40"/>
      <c r="CL211" s="40"/>
      <c r="CM211" s="40"/>
      <c r="CN211" s="40"/>
      <c r="CO211" s="40"/>
      <c r="CP211" s="40"/>
      <c r="CQ211" s="40"/>
      <c r="CR211" s="40"/>
      <c r="CS211" s="40"/>
      <c r="CT211" s="40"/>
      <c r="CU211" s="40"/>
      <c r="CV211" s="40"/>
      <c r="CW211" s="40"/>
      <c r="CX211" s="40"/>
      <c r="CY211" s="78"/>
      <c r="CZ211" s="40"/>
      <c r="DA211" s="40"/>
      <c r="DB211" s="40"/>
      <c r="DC211" s="40"/>
      <c r="DD211" s="40"/>
      <c r="DE211" s="40"/>
      <c r="DF211" s="40"/>
      <c r="DG211" s="40"/>
      <c r="DH211" s="40"/>
    </row>
    <row r="212" spans="86:112" ht="35.4" customHeight="1">
      <c r="CH212" s="40"/>
      <c r="CI212" s="40"/>
      <c r="CJ212" s="40"/>
      <c r="CK212" s="40"/>
      <c r="CL212" s="40"/>
      <c r="CM212" s="40"/>
      <c r="CN212" s="40"/>
      <c r="CO212" s="40"/>
      <c r="CP212" s="40"/>
      <c r="CQ212" s="40"/>
      <c r="CR212" s="40"/>
      <c r="CS212" s="40"/>
      <c r="CT212" s="40"/>
      <c r="CU212" s="40"/>
      <c r="CV212" s="40"/>
      <c r="CW212" s="40"/>
      <c r="CX212" s="40"/>
      <c r="CY212" s="78"/>
      <c r="CZ212" s="40"/>
      <c r="DA212" s="40"/>
      <c r="DB212" s="40"/>
      <c r="DC212" s="40"/>
      <c r="DD212" s="40"/>
      <c r="DE212" s="40"/>
      <c r="DF212" s="40"/>
      <c r="DG212" s="40"/>
      <c r="DH212" s="40"/>
    </row>
    <row r="213" spans="86:112" ht="35.4" customHeight="1">
      <c r="CH213" s="40"/>
      <c r="CI213" s="40"/>
      <c r="CJ213" s="40"/>
      <c r="CK213" s="40"/>
      <c r="CL213" s="40"/>
      <c r="CM213" s="40"/>
      <c r="CN213" s="40"/>
      <c r="CO213" s="40"/>
      <c r="CP213" s="40"/>
      <c r="CQ213" s="40"/>
      <c r="CR213" s="40"/>
      <c r="CS213" s="40"/>
      <c r="CT213" s="40"/>
      <c r="CU213" s="40"/>
      <c r="CV213" s="40"/>
      <c r="CW213" s="40"/>
      <c r="CX213" s="40"/>
      <c r="CY213" s="78"/>
      <c r="CZ213" s="40"/>
      <c r="DA213" s="40"/>
      <c r="DB213" s="40"/>
      <c r="DC213" s="40"/>
      <c r="DD213" s="40"/>
      <c r="DE213" s="40"/>
      <c r="DF213" s="40"/>
      <c r="DG213" s="40"/>
      <c r="DH213" s="40"/>
    </row>
    <row r="214" spans="86:112" ht="35.4" customHeight="1">
      <c r="CH214" s="40"/>
      <c r="CI214" s="40"/>
      <c r="CJ214" s="40"/>
      <c r="CK214" s="40"/>
      <c r="CL214" s="40"/>
      <c r="CM214" s="40"/>
      <c r="CN214" s="40"/>
      <c r="CO214" s="40"/>
      <c r="CP214" s="40"/>
      <c r="CQ214" s="40"/>
      <c r="CR214" s="40"/>
      <c r="CS214" s="40"/>
      <c r="CT214" s="40"/>
      <c r="CU214" s="40"/>
      <c r="CV214" s="40"/>
      <c r="CW214" s="40"/>
      <c r="CX214" s="40"/>
      <c r="CY214" s="78"/>
      <c r="CZ214" s="40"/>
      <c r="DA214" s="40"/>
      <c r="DB214" s="40"/>
      <c r="DC214" s="40"/>
      <c r="DD214" s="40"/>
      <c r="DE214" s="40"/>
      <c r="DF214" s="40"/>
      <c r="DG214" s="40"/>
      <c r="DH214" s="40"/>
    </row>
    <row r="215" spans="86:112" ht="35.4" customHeight="1">
      <c r="CH215" s="40"/>
      <c r="CI215" s="40"/>
      <c r="CJ215" s="40"/>
      <c r="CK215" s="40"/>
      <c r="CL215" s="40"/>
      <c r="CM215" s="40"/>
      <c r="CN215" s="40"/>
      <c r="CO215" s="40"/>
      <c r="CP215" s="40"/>
      <c r="CQ215" s="40"/>
      <c r="CR215" s="40"/>
      <c r="CS215" s="40"/>
      <c r="CT215" s="40"/>
      <c r="CU215" s="40"/>
      <c r="CV215" s="40"/>
      <c r="CW215" s="40"/>
      <c r="CX215" s="40"/>
      <c r="CY215" s="78"/>
      <c r="CZ215" s="40"/>
      <c r="DA215" s="40"/>
      <c r="DB215" s="40"/>
      <c r="DC215" s="40"/>
      <c r="DD215" s="40"/>
      <c r="DE215" s="40"/>
      <c r="DF215" s="40"/>
      <c r="DG215" s="40"/>
      <c r="DH215" s="40"/>
    </row>
    <row r="216" spans="86:112" ht="35.4" customHeight="1">
      <c r="CH216" s="40"/>
      <c r="CI216" s="40"/>
      <c r="CJ216" s="40"/>
      <c r="CK216" s="40"/>
      <c r="CL216" s="40"/>
      <c r="CM216" s="40"/>
      <c r="CN216" s="40"/>
      <c r="CO216" s="40"/>
      <c r="CP216" s="40"/>
      <c r="CQ216" s="40"/>
      <c r="CR216" s="40"/>
      <c r="CS216" s="40"/>
      <c r="CT216" s="40"/>
      <c r="CU216" s="40"/>
      <c r="CV216" s="40"/>
      <c r="CW216" s="40"/>
      <c r="CX216" s="40"/>
      <c r="CY216" s="78"/>
      <c r="CZ216" s="40"/>
      <c r="DA216" s="40"/>
      <c r="DB216" s="40"/>
      <c r="DC216" s="40"/>
      <c r="DD216" s="40"/>
      <c r="DE216" s="40"/>
      <c r="DF216" s="40"/>
      <c r="DG216" s="40"/>
      <c r="DH216" s="40"/>
    </row>
    <row r="217" spans="86:112" ht="35.4" customHeight="1">
      <c r="CH217" s="40"/>
      <c r="CI217" s="40"/>
      <c r="CJ217" s="40"/>
      <c r="CK217" s="40"/>
      <c r="CL217" s="40"/>
      <c r="CM217" s="40"/>
      <c r="CN217" s="40"/>
      <c r="CO217" s="40"/>
      <c r="CP217" s="40"/>
      <c r="CQ217" s="40"/>
      <c r="CR217" s="40"/>
      <c r="CS217" s="40"/>
      <c r="CT217" s="40"/>
      <c r="CU217" s="40"/>
      <c r="CV217" s="40"/>
      <c r="CW217" s="40"/>
      <c r="CX217" s="40"/>
      <c r="CY217" s="78"/>
      <c r="CZ217" s="40"/>
      <c r="DA217" s="40"/>
      <c r="DB217" s="40"/>
      <c r="DC217" s="40"/>
      <c r="DD217" s="40"/>
      <c r="DE217" s="40"/>
      <c r="DF217" s="40"/>
      <c r="DG217" s="40"/>
      <c r="DH217" s="40"/>
    </row>
    <row r="218" spans="86:112" ht="35.4" customHeight="1">
      <c r="CH218" s="40"/>
      <c r="CI218" s="40"/>
      <c r="CJ218" s="40"/>
      <c r="CK218" s="40"/>
      <c r="CL218" s="40"/>
      <c r="CM218" s="40"/>
      <c r="CN218" s="40"/>
      <c r="CO218" s="40"/>
      <c r="CP218" s="40"/>
      <c r="CQ218" s="40"/>
      <c r="CR218" s="40"/>
      <c r="CS218" s="40"/>
      <c r="CT218" s="40"/>
      <c r="CU218" s="40"/>
      <c r="CV218" s="40"/>
      <c r="CW218" s="40"/>
      <c r="CX218" s="40"/>
      <c r="CY218" s="78"/>
      <c r="CZ218" s="40"/>
      <c r="DA218" s="40"/>
      <c r="DB218" s="40"/>
      <c r="DC218" s="40"/>
      <c r="DD218" s="40"/>
      <c r="DE218" s="40"/>
      <c r="DF218" s="40"/>
      <c r="DG218" s="40"/>
      <c r="DH218" s="40"/>
    </row>
    <row r="219" spans="86:112" ht="35.4" customHeight="1">
      <c r="CH219" s="40"/>
      <c r="CI219" s="40"/>
      <c r="CJ219" s="40"/>
      <c r="CK219" s="40"/>
      <c r="CL219" s="40"/>
      <c r="CM219" s="40"/>
      <c r="CN219" s="40"/>
      <c r="CO219" s="40"/>
      <c r="CP219" s="40"/>
      <c r="CQ219" s="40"/>
      <c r="CR219" s="40"/>
      <c r="CS219" s="40"/>
      <c r="CT219" s="40"/>
      <c r="CU219" s="40"/>
      <c r="CV219" s="40"/>
      <c r="CW219" s="40"/>
      <c r="CX219" s="40"/>
      <c r="CY219" s="78"/>
      <c r="CZ219" s="40"/>
      <c r="DA219" s="40"/>
      <c r="DB219" s="40"/>
      <c r="DC219" s="40"/>
      <c r="DD219" s="40"/>
      <c r="DE219" s="40"/>
      <c r="DF219" s="40"/>
      <c r="DG219" s="40"/>
      <c r="DH219" s="40"/>
    </row>
    <row r="220" spans="86:112" ht="35.4" customHeight="1">
      <c r="CH220" s="40"/>
      <c r="CI220" s="40"/>
      <c r="CJ220" s="40"/>
      <c r="CK220" s="40"/>
      <c r="CL220" s="40"/>
      <c r="CM220" s="40"/>
      <c r="CN220" s="40"/>
      <c r="CO220" s="40"/>
      <c r="CP220" s="40"/>
      <c r="CQ220" s="40"/>
      <c r="CR220" s="40"/>
      <c r="CS220" s="40"/>
      <c r="CT220" s="40"/>
      <c r="CU220" s="40"/>
      <c r="CV220" s="40"/>
      <c r="CW220" s="40"/>
      <c r="CX220" s="40"/>
      <c r="CY220" s="78"/>
      <c r="CZ220" s="40"/>
      <c r="DA220" s="40"/>
      <c r="DB220" s="40"/>
      <c r="DC220" s="40"/>
      <c r="DD220" s="40"/>
      <c r="DE220" s="40"/>
      <c r="DF220" s="40"/>
      <c r="DG220" s="40"/>
      <c r="DH220" s="40"/>
    </row>
    <row r="221" spans="86:112" ht="35.4" customHeight="1">
      <c r="CH221" s="40"/>
      <c r="CI221" s="40"/>
      <c r="CJ221" s="40"/>
      <c r="CK221" s="40"/>
      <c r="CL221" s="40"/>
      <c r="CM221" s="40"/>
      <c r="CN221" s="40"/>
      <c r="CO221" s="40"/>
      <c r="CP221" s="40"/>
      <c r="CQ221" s="40"/>
      <c r="CR221" s="40"/>
      <c r="CS221" s="40"/>
      <c r="CT221" s="40"/>
      <c r="CU221" s="40"/>
      <c r="CV221" s="40"/>
      <c r="CW221" s="40"/>
      <c r="CX221" s="40"/>
      <c r="CY221" s="78"/>
      <c r="CZ221" s="40"/>
      <c r="DA221" s="40"/>
      <c r="DB221" s="40"/>
      <c r="DC221" s="40"/>
      <c r="DD221" s="40"/>
      <c r="DE221" s="40"/>
      <c r="DF221" s="40"/>
      <c r="DG221" s="40"/>
      <c r="DH221" s="40"/>
    </row>
    <row r="222" spans="86:112" ht="35.4" customHeight="1">
      <c r="CH222" s="40"/>
      <c r="CI222" s="40"/>
      <c r="CJ222" s="40"/>
      <c r="CK222" s="40"/>
      <c r="CL222" s="40"/>
      <c r="CM222" s="40"/>
      <c r="CN222" s="40"/>
      <c r="CO222" s="40"/>
      <c r="CP222" s="40"/>
      <c r="CQ222" s="40"/>
      <c r="CR222" s="40"/>
      <c r="CS222" s="40"/>
      <c r="CT222" s="40"/>
      <c r="CU222" s="40"/>
      <c r="CV222" s="40"/>
      <c r="CW222" s="40"/>
      <c r="CX222" s="40"/>
      <c r="CY222" s="78"/>
      <c r="CZ222" s="40"/>
      <c r="DA222" s="40"/>
      <c r="DB222" s="40"/>
      <c r="DC222" s="40"/>
      <c r="DD222" s="40"/>
      <c r="DE222" s="40"/>
      <c r="DF222" s="40"/>
      <c r="DG222" s="40"/>
      <c r="DH222" s="40"/>
    </row>
    <row r="223" spans="86:112" ht="35.4" customHeight="1">
      <c r="CH223" s="40"/>
      <c r="CI223" s="40"/>
      <c r="CJ223" s="40"/>
      <c r="CK223" s="40"/>
      <c r="CL223" s="40"/>
      <c r="CM223" s="40"/>
      <c r="CN223" s="40"/>
      <c r="CO223" s="40"/>
      <c r="CP223" s="40"/>
      <c r="CQ223" s="40"/>
      <c r="CR223" s="40"/>
      <c r="CS223" s="40"/>
      <c r="CT223" s="40"/>
      <c r="CU223" s="40"/>
      <c r="CV223" s="40"/>
      <c r="CW223" s="40"/>
      <c r="CX223" s="40"/>
      <c r="CY223" s="78"/>
      <c r="CZ223" s="40"/>
      <c r="DA223" s="40"/>
      <c r="DB223" s="40"/>
      <c r="DC223" s="40"/>
      <c r="DD223" s="40"/>
      <c r="DE223" s="40"/>
      <c r="DF223" s="40"/>
      <c r="DG223" s="40"/>
      <c r="DH223" s="40"/>
    </row>
    <row r="224" spans="86:112" ht="35.4" customHeight="1">
      <c r="CH224" s="40"/>
      <c r="CI224" s="40"/>
      <c r="CJ224" s="40"/>
      <c r="CK224" s="40"/>
      <c r="CL224" s="40"/>
      <c r="CM224" s="40"/>
      <c r="CN224" s="40"/>
      <c r="CO224" s="40"/>
      <c r="CP224" s="40"/>
      <c r="CQ224" s="40"/>
      <c r="CR224" s="40"/>
      <c r="CS224" s="40"/>
      <c r="CT224" s="40"/>
      <c r="CU224" s="40"/>
      <c r="CV224" s="40"/>
      <c r="CW224" s="40"/>
      <c r="CX224" s="40"/>
      <c r="CY224" s="78"/>
      <c r="CZ224" s="40"/>
      <c r="DA224" s="40"/>
      <c r="DB224" s="40"/>
      <c r="DC224" s="40"/>
      <c r="DD224" s="40"/>
      <c r="DE224" s="40"/>
      <c r="DF224" s="40"/>
      <c r="DG224" s="40"/>
      <c r="DH224" s="40"/>
    </row>
    <row r="225" spans="86:112" ht="35.4" customHeight="1">
      <c r="CH225" s="40"/>
      <c r="CI225" s="40"/>
      <c r="CJ225" s="40"/>
      <c r="CK225" s="40"/>
      <c r="CL225" s="40"/>
      <c r="CM225" s="40"/>
      <c r="CN225" s="40"/>
      <c r="CO225" s="40"/>
      <c r="CP225" s="40"/>
      <c r="CQ225" s="40"/>
      <c r="CR225" s="40"/>
      <c r="CS225" s="40"/>
      <c r="CT225" s="40"/>
      <c r="CU225" s="40"/>
      <c r="CV225" s="40"/>
      <c r="CW225" s="40"/>
      <c r="CX225" s="40"/>
      <c r="CY225" s="78"/>
      <c r="CZ225" s="40"/>
      <c r="DA225" s="40"/>
      <c r="DB225" s="40"/>
      <c r="DC225" s="40"/>
      <c r="DD225" s="40"/>
      <c r="DE225" s="40"/>
      <c r="DF225" s="40"/>
      <c r="DG225" s="40"/>
      <c r="DH225" s="40"/>
    </row>
    <row r="226" spans="86:112" ht="35.4" customHeight="1">
      <c r="CH226" s="40"/>
      <c r="CI226" s="40"/>
      <c r="CJ226" s="40"/>
      <c r="CK226" s="40"/>
      <c r="CL226" s="40"/>
      <c r="CM226" s="40"/>
      <c r="CN226" s="40"/>
      <c r="CO226" s="40"/>
      <c r="CP226" s="40"/>
      <c r="CQ226" s="40"/>
      <c r="CR226" s="40"/>
      <c r="CS226" s="40"/>
      <c r="CT226" s="40"/>
      <c r="CU226" s="40"/>
      <c r="CV226" s="40"/>
      <c r="CW226" s="40"/>
      <c r="CX226" s="40"/>
      <c r="CY226" s="78"/>
      <c r="CZ226" s="40"/>
      <c r="DA226" s="40"/>
      <c r="DB226" s="40"/>
      <c r="DC226" s="40"/>
      <c r="DD226" s="40"/>
      <c r="DE226" s="40"/>
      <c r="DF226" s="40"/>
      <c r="DG226" s="40"/>
      <c r="DH226" s="40"/>
    </row>
    <row r="227" spans="86:112" ht="35.4" customHeight="1">
      <c r="CH227" s="40"/>
      <c r="CI227" s="40"/>
      <c r="CJ227" s="40"/>
      <c r="CK227" s="40"/>
      <c r="CL227" s="40"/>
      <c r="CM227" s="40"/>
      <c r="CN227" s="40"/>
      <c r="CO227" s="40"/>
      <c r="CP227" s="40"/>
      <c r="CQ227" s="40"/>
      <c r="CR227" s="40"/>
      <c r="CS227" s="40"/>
      <c r="CT227" s="40"/>
      <c r="CU227" s="40"/>
      <c r="CV227" s="40"/>
      <c r="CW227" s="40"/>
      <c r="CX227" s="40"/>
      <c r="CY227" s="78"/>
      <c r="CZ227" s="40"/>
      <c r="DA227" s="40"/>
      <c r="DB227" s="40"/>
      <c r="DC227" s="40"/>
      <c r="DD227" s="40"/>
      <c r="DE227" s="40"/>
      <c r="DF227" s="40"/>
      <c r="DG227" s="40"/>
      <c r="DH227" s="40"/>
    </row>
    <row r="228" spans="86:112" ht="35.4" customHeight="1">
      <c r="CH228" s="40"/>
      <c r="CI228" s="40"/>
      <c r="CJ228" s="40"/>
      <c r="CK228" s="40"/>
      <c r="CL228" s="40"/>
      <c r="CM228" s="40"/>
      <c r="CN228" s="40"/>
      <c r="CO228" s="40"/>
      <c r="CP228" s="40"/>
      <c r="CQ228" s="40"/>
      <c r="CR228" s="40"/>
      <c r="CS228" s="40"/>
      <c r="CT228" s="40"/>
      <c r="CU228" s="40"/>
      <c r="CV228" s="40"/>
      <c r="CW228" s="40"/>
      <c r="CX228" s="40"/>
      <c r="CY228" s="78"/>
      <c r="CZ228" s="40"/>
      <c r="DA228" s="40"/>
      <c r="DB228" s="40"/>
      <c r="DC228" s="40"/>
      <c r="DD228" s="40"/>
      <c r="DE228" s="40"/>
      <c r="DF228" s="40"/>
      <c r="DG228" s="40"/>
      <c r="DH228" s="40"/>
    </row>
    <row r="229" spans="86:112" ht="35.4" customHeight="1">
      <c r="CH229" s="40"/>
      <c r="CI229" s="40"/>
      <c r="CJ229" s="40"/>
      <c r="CK229" s="40"/>
      <c r="CL229" s="40"/>
      <c r="CM229" s="40"/>
      <c r="CN229" s="40"/>
      <c r="CO229" s="40"/>
      <c r="CP229" s="40"/>
      <c r="CQ229" s="40"/>
      <c r="CR229" s="40"/>
      <c r="CS229" s="40"/>
      <c r="CT229" s="40"/>
      <c r="CU229" s="40"/>
      <c r="CV229" s="40"/>
      <c r="CW229" s="40"/>
      <c r="CX229" s="40"/>
      <c r="CY229" s="78"/>
      <c r="CZ229" s="40"/>
      <c r="DA229" s="40"/>
      <c r="DB229" s="40"/>
      <c r="DC229" s="40"/>
      <c r="DD229" s="40"/>
      <c r="DE229" s="40"/>
      <c r="DF229" s="40"/>
      <c r="DG229" s="40"/>
      <c r="DH229" s="40"/>
    </row>
    <row r="230" spans="86:112" ht="35.4" customHeight="1">
      <c r="CH230" s="40"/>
      <c r="CI230" s="40"/>
      <c r="CJ230" s="40"/>
      <c r="CK230" s="40"/>
      <c r="CL230" s="40"/>
      <c r="CM230" s="40"/>
      <c r="CN230" s="40"/>
      <c r="CO230" s="40"/>
      <c r="CP230" s="40"/>
      <c r="CQ230" s="40"/>
      <c r="CR230" s="40"/>
      <c r="CS230" s="40"/>
      <c r="CT230" s="40"/>
      <c r="CU230" s="40"/>
      <c r="CV230" s="40"/>
      <c r="CW230" s="40"/>
      <c r="CX230" s="40"/>
      <c r="CY230" s="78"/>
      <c r="CZ230" s="40"/>
      <c r="DA230" s="40"/>
      <c r="DB230" s="40"/>
      <c r="DC230" s="40"/>
      <c r="DD230" s="40"/>
      <c r="DE230" s="40"/>
      <c r="DF230" s="40"/>
      <c r="DG230" s="40"/>
      <c r="DH230" s="40"/>
    </row>
    <row r="231" spans="86:112" ht="35.4" customHeight="1">
      <c r="CH231" s="40"/>
      <c r="CI231" s="40"/>
      <c r="CJ231" s="40"/>
      <c r="CK231" s="40"/>
      <c r="CL231" s="40"/>
      <c r="CM231" s="40"/>
      <c r="CN231" s="40"/>
      <c r="CO231" s="40"/>
      <c r="CP231" s="40"/>
      <c r="CQ231" s="40"/>
      <c r="CR231" s="40"/>
      <c r="CS231" s="40"/>
      <c r="CT231" s="40"/>
      <c r="CU231" s="40"/>
      <c r="CV231" s="40"/>
      <c r="CW231" s="40"/>
      <c r="CX231" s="40"/>
      <c r="CY231" s="78"/>
      <c r="CZ231" s="40"/>
      <c r="DA231" s="40"/>
      <c r="DB231" s="40"/>
      <c r="DC231" s="40"/>
      <c r="DD231" s="40"/>
      <c r="DE231" s="40"/>
      <c r="DF231" s="40"/>
      <c r="DG231" s="40"/>
      <c r="DH231" s="40"/>
    </row>
    <row r="232" spans="86:112" ht="35.4" customHeight="1">
      <c r="CH232" s="40"/>
      <c r="CI232" s="40"/>
      <c r="CJ232" s="40"/>
      <c r="CK232" s="40"/>
      <c r="CL232" s="40"/>
      <c r="CM232" s="40"/>
      <c r="CN232" s="40"/>
      <c r="CO232" s="40"/>
      <c r="CP232" s="40"/>
      <c r="CQ232" s="40"/>
      <c r="CR232" s="40"/>
      <c r="CS232" s="40"/>
      <c r="CT232" s="40"/>
      <c r="CU232" s="40"/>
      <c r="CV232" s="40"/>
      <c r="CW232" s="40"/>
      <c r="CX232" s="40"/>
      <c r="CY232" s="78"/>
      <c r="CZ232" s="40"/>
      <c r="DA232" s="40"/>
      <c r="DB232" s="40"/>
      <c r="DC232" s="40"/>
      <c r="DD232" s="40"/>
      <c r="DE232" s="40"/>
      <c r="DF232" s="40"/>
      <c r="DG232" s="40"/>
      <c r="DH232" s="40"/>
    </row>
    <row r="233" spans="86:112" ht="35.4" customHeight="1">
      <c r="CH233" s="40"/>
      <c r="CI233" s="40"/>
      <c r="CJ233" s="40"/>
      <c r="CK233" s="40"/>
      <c r="CL233" s="40"/>
      <c r="CM233" s="40"/>
      <c r="CN233" s="40"/>
      <c r="CO233" s="40"/>
      <c r="CP233" s="40"/>
      <c r="CQ233" s="40"/>
      <c r="CR233" s="40"/>
      <c r="CS233" s="40"/>
      <c r="CT233" s="40"/>
      <c r="CU233" s="40"/>
      <c r="CV233" s="40"/>
      <c r="CW233" s="40"/>
      <c r="CX233" s="40"/>
      <c r="CY233" s="78"/>
      <c r="CZ233" s="40"/>
      <c r="DA233" s="40"/>
      <c r="DB233" s="40"/>
      <c r="DC233" s="40"/>
      <c r="DD233" s="40"/>
      <c r="DE233" s="40"/>
      <c r="DF233" s="40"/>
      <c r="DG233" s="40"/>
      <c r="DH233" s="40"/>
    </row>
    <row r="234" spans="86:112" ht="35.4" customHeight="1">
      <c r="CH234" s="40"/>
      <c r="CI234" s="40"/>
      <c r="CJ234" s="40"/>
      <c r="CK234" s="40"/>
      <c r="CL234" s="40"/>
      <c r="CM234" s="40"/>
      <c r="CN234" s="40"/>
      <c r="CO234" s="40"/>
      <c r="CP234" s="40"/>
      <c r="CQ234" s="40"/>
      <c r="CR234" s="40"/>
      <c r="CS234" s="40"/>
      <c r="CT234" s="40"/>
      <c r="CU234" s="40"/>
      <c r="CV234" s="40"/>
      <c r="CW234" s="40"/>
      <c r="CX234" s="40"/>
      <c r="CY234" s="78"/>
      <c r="CZ234" s="40"/>
      <c r="DA234" s="40"/>
      <c r="DB234" s="40"/>
      <c r="DC234" s="40"/>
      <c r="DD234" s="40"/>
      <c r="DE234" s="40"/>
      <c r="DF234" s="40"/>
      <c r="DG234" s="40"/>
      <c r="DH234" s="40"/>
    </row>
    <row r="235" spans="86:112" ht="35.4" customHeight="1">
      <c r="CH235" s="40"/>
      <c r="CI235" s="40"/>
      <c r="CJ235" s="40"/>
      <c r="CK235" s="40"/>
      <c r="CL235" s="40"/>
      <c r="CM235" s="40"/>
      <c r="CN235" s="40"/>
      <c r="CO235" s="40"/>
      <c r="CP235" s="40"/>
      <c r="CQ235" s="40"/>
      <c r="CR235" s="40"/>
      <c r="CS235" s="40"/>
      <c r="CT235" s="40"/>
      <c r="CU235" s="40"/>
      <c r="CV235" s="40"/>
      <c r="CW235" s="40"/>
      <c r="CX235" s="40"/>
      <c r="CY235" s="78"/>
      <c r="CZ235" s="40"/>
      <c r="DA235" s="40"/>
      <c r="DB235" s="40"/>
      <c r="DC235" s="40"/>
      <c r="DD235" s="40"/>
      <c r="DE235" s="40"/>
      <c r="DF235" s="40"/>
      <c r="DG235" s="40"/>
      <c r="DH235" s="40"/>
    </row>
    <row r="236" spans="86:112" ht="35.4" customHeight="1">
      <c r="CH236" s="40"/>
      <c r="CI236" s="40"/>
      <c r="CJ236" s="40"/>
      <c r="CK236" s="40"/>
      <c r="CL236" s="40"/>
      <c r="CM236" s="40"/>
      <c r="CN236" s="40"/>
      <c r="CO236" s="40"/>
      <c r="CP236" s="40"/>
      <c r="CQ236" s="40"/>
      <c r="CR236" s="40"/>
      <c r="CS236" s="40"/>
      <c r="CT236" s="40"/>
      <c r="CU236" s="40"/>
      <c r="CV236" s="40"/>
      <c r="CW236" s="40"/>
      <c r="CX236" s="40"/>
      <c r="CY236" s="78"/>
      <c r="CZ236" s="40"/>
      <c r="DA236" s="40"/>
      <c r="DB236" s="40"/>
      <c r="DC236" s="40"/>
      <c r="DD236" s="40"/>
      <c r="DE236" s="40"/>
      <c r="DF236" s="40"/>
      <c r="DG236" s="40"/>
      <c r="DH236" s="40"/>
    </row>
    <row r="237" spans="86:112" ht="35.4" customHeight="1">
      <c r="CH237" s="40"/>
      <c r="CI237" s="40"/>
      <c r="CJ237" s="40"/>
      <c r="CK237" s="40"/>
      <c r="CL237" s="40"/>
      <c r="CM237" s="40"/>
      <c r="CN237" s="40"/>
      <c r="CO237" s="40"/>
      <c r="CP237" s="40"/>
      <c r="CQ237" s="40"/>
      <c r="CR237" s="40"/>
      <c r="CS237" s="40"/>
      <c r="CT237" s="40"/>
      <c r="CU237" s="40"/>
      <c r="CV237" s="40"/>
      <c r="CW237" s="40"/>
      <c r="CX237" s="40"/>
      <c r="CY237" s="78"/>
      <c r="CZ237" s="40"/>
      <c r="DA237" s="40"/>
      <c r="DB237" s="40"/>
      <c r="DC237" s="40"/>
      <c r="DD237" s="40"/>
      <c r="DE237" s="40"/>
      <c r="DF237" s="40"/>
      <c r="DG237" s="40"/>
      <c r="DH237" s="40"/>
    </row>
    <row r="238" spans="86:112" ht="35.4" customHeight="1">
      <c r="CH238" s="40"/>
      <c r="CI238" s="40"/>
      <c r="CJ238" s="40"/>
      <c r="CK238" s="40"/>
      <c r="CL238" s="40"/>
      <c r="CM238" s="40"/>
      <c r="CN238" s="40"/>
      <c r="CO238" s="40"/>
      <c r="CP238" s="40"/>
      <c r="CQ238" s="40"/>
      <c r="CR238" s="40"/>
      <c r="CS238" s="40"/>
      <c r="CT238" s="40"/>
      <c r="CU238" s="40"/>
      <c r="CV238" s="40"/>
      <c r="CW238" s="40"/>
      <c r="CX238" s="40"/>
      <c r="CY238" s="78"/>
      <c r="CZ238" s="40"/>
      <c r="DA238" s="40"/>
      <c r="DB238" s="40"/>
      <c r="DC238" s="40"/>
      <c r="DD238" s="40"/>
      <c r="DE238" s="40"/>
      <c r="DF238" s="40"/>
      <c r="DG238" s="40"/>
      <c r="DH238" s="40"/>
    </row>
    <row r="239" spans="86:112" ht="35.4" customHeight="1">
      <c r="CH239" s="40"/>
      <c r="CI239" s="40"/>
      <c r="CJ239" s="40"/>
      <c r="CK239" s="40"/>
      <c r="CL239" s="40"/>
      <c r="CM239" s="40"/>
      <c r="CN239" s="40"/>
      <c r="CO239" s="40"/>
      <c r="CP239" s="40"/>
      <c r="CQ239" s="40"/>
      <c r="CR239" s="40"/>
      <c r="CS239" s="40"/>
      <c r="CT239" s="40"/>
      <c r="CU239" s="40"/>
      <c r="CV239" s="40"/>
      <c r="CW239" s="40"/>
      <c r="CX239" s="40"/>
      <c r="CY239" s="78"/>
      <c r="CZ239" s="40"/>
      <c r="DA239" s="40"/>
      <c r="DB239" s="40"/>
      <c r="DC239" s="40"/>
      <c r="DD239" s="40"/>
      <c r="DE239" s="40"/>
      <c r="DF239" s="40"/>
      <c r="DG239" s="40"/>
      <c r="DH239" s="40"/>
    </row>
    <row r="240" spans="86:112" ht="35.4" customHeight="1">
      <c r="CH240" s="40"/>
      <c r="CI240" s="40"/>
      <c r="CJ240" s="40"/>
      <c r="CK240" s="40"/>
      <c r="CL240" s="40"/>
      <c r="CM240" s="40"/>
      <c r="CN240" s="40"/>
      <c r="CO240" s="40"/>
      <c r="CP240" s="40"/>
      <c r="CQ240" s="40"/>
      <c r="CR240" s="40"/>
      <c r="CS240" s="40"/>
      <c r="CT240" s="40"/>
      <c r="CU240" s="40"/>
      <c r="CV240" s="40"/>
      <c r="CW240" s="40"/>
      <c r="CX240" s="40"/>
      <c r="CY240" s="78"/>
      <c r="CZ240" s="40"/>
      <c r="DA240" s="40"/>
      <c r="DB240" s="40"/>
      <c r="DC240" s="40"/>
      <c r="DD240" s="40"/>
      <c r="DE240" s="40"/>
      <c r="DF240" s="40"/>
      <c r="DG240" s="40"/>
      <c r="DH240" s="40"/>
    </row>
    <row r="241" spans="86:112" ht="35.4" customHeight="1">
      <c r="CH241" s="40"/>
      <c r="CI241" s="40"/>
      <c r="CJ241" s="40"/>
      <c r="CK241" s="40"/>
      <c r="CL241" s="40"/>
      <c r="CM241" s="40"/>
      <c r="CN241" s="40"/>
      <c r="CO241" s="40"/>
      <c r="CP241" s="40"/>
      <c r="CQ241" s="40"/>
      <c r="CR241" s="40"/>
      <c r="CS241" s="40"/>
      <c r="CT241" s="40"/>
      <c r="CU241" s="40"/>
      <c r="CV241" s="40"/>
      <c r="CW241" s="40"/>
      <c r="CX241" s="40"/>
      <c r="CY241" s="78"/>
      <c r="CZ241" s="40"/>
      <c r="DA241" s="40"/>
      <c r="DB241" s="40"/>
      <c r="DC241" s="40"/>
      <c r="DD241" s="40"/>
      <c r="DE241" s="40"/>
      <c r="DF241" s="40"/>
      <c r="DG241" s="40"/>
      <c r="DH241" s="40"/>
    </row>
    <row r="242" spans="86:112" ht="35.4" customHeight="1">
      <c r="CH242" s="40"/>
      <c r="CI242" s="40"/>
      <c r="CJ242" s="40"/>
      <c r="CK242" s="40"/>
      <c r="CL242" s="40"/>
      <c r="CM242" s="40"/>
      <c r="CN242" s="40"/>
      <c r="CO242" s="40"/>
      <c r="CP242" s="40"/>
      <c r="CQ242" s="40"/>
      <c r="CR242" s="40"/>
      <c r="CS242" s="40"/>
      <c r="CT242" s="40"/>
      <c r="CU242" s="40"/>
      <c r="CV242" s="40"/>
      <c r="CW242" s="40"/>
      <c r="CX242" s="40"/>
      <c r="CY242" s="78"/>
      <c r="CZ242" s="40"/>
      <c r="DA242" s="40"/>
      <c r="DB242" s="40"/>
      <c r="DC242" s="40"/>
      <c r="DD242" s="40"/>
      <c r="DE242" s="40"/>
      <c r="DF242" s="40"/>
      <c r="DG242" s="40"/>
      <c r="DH242" s="40"/>
    </row>
    <row r="243" spans="86:112" ht="35.4" customHeight="1">
      <c r="CH243" s="40"/>
      <c r="CI243" s="40"/>
      <c r="CJ243" s="40"/>
      <c r="CK243" s="40"/>
      <c r="CL243" s="40"/>
      <c r="CM243" s="40"/>
      <c r="CN243" s="40"/>
      <c r="CO243" s="40"/>
      <c r="CP243" s="40"/>
      <c r="CQ243" s="40"/>
      <c r="CR243" s="40"/>
      <c r="CS243" s="40"/>
      <c r="CT243" s="40"/>
      <c r="CU243" s="40"/>
      <c r="CV243" s="40"/>
      <c r="CW243" s="40"/>
      <c r="CX243" s="40"/>
      <c r="CY243" s="78"/>
      <c r="CZ243" s="40"/>
      <c r="DA243" s="40"/>
      <c r="DB243" s="40"/>
      <c r="DC243" s="40"/>
      <c r="DD243" s="40"/>
      <c r="DE243" s="40"/>
      <c r="DF243" s="40"/>
      <c r="DG243" s="40"/>
      <c r="DH243" s="40"/>
    </row>
    <row r="244" spans="86:112" ht="35.4" customHeight="1">
      <c r="CH244" s="40"/>
      <c r="CI244" s="40"/>
      <c r="CJ244" s="40"/>
      <c r="CK244" s="40"/>
      <c r="CL244" s="40"/>
      <c r="CM244" s="40"/>
      <c r="CN244" s="40"/>
      <c r="CO244" s="40"/>
      <c r="CP244" s="40"/>
      <c r="CQ244" s="40"/>
      <c r="CR244" s="40"/>
      <c r="CS244" s="40"/>
      <c r="CT244" s="40"/>
      <c r="CU244" s="40"/>
      <c r="CV244" s="40"/>
      <c r="CW244" s="40"/>
      <c r="CX244" s="40"/>
      <c r="CY244" s="78"/>
      <c r="CZ244" s="40"/>
      <c r="DA244" s="40"/>
      <c r="DB244" s="40"/>
      <c r="DC244" s="40"/>
      <c r="DD244" s="40"/>
      <c r="DE244" s="40"/>
      <c r="DF244" s="40"/>
      <c r="DG244" s="40"/>
      <c r="DH244" s="40"/>
    </row>
    <row r="245" spans="86:112" ht="35.4" customHeight="1">
      <c r="CH245" s="40"/>
      <c r="CI245" s="40"/>
      <c r="CJ245" s="40"/>
      <c r="CK245" s="40"/>
      <c r="CL245" s="40"/>
      <c r="CM245" s="40"/>
      <c r="CN245" s="40"/>
      <c r="CO245" s="40"/>
      <c r="CP245" s="40"/>
      <c r="CQ245" s="40"/>
      <c r="CR245" s="40"/>
      <c r="CS245" s="40"/>
      <c r="CT245" s="40"/>
      <c r="CU245" s="40"/>
      <c r="CV245" s="40"/>
      <c r="CW245" s="40"/>
      <c r="CX245" s="40"/>
      <c r="CY245" s="78"/>
      <c r="CZ245" s="40"/>
      <c r="DA245" s="40"/>
      <c r="DB245" s="40"/>
      <c r="DC245" s="40"/>
      <c r="DD245" s="40"/>
      <c r="DE245" s="40"/>
      <c r="DF245" s="40"/>
      <c r="DG245" s="40"/>
      <c r="DH245" s="40"/>
    </row>
    <row r="246" spans="86:112" ht="35.4" customHeight="1">
      <c r="CH246" s="40"/>
      <c r="CI246" s="40"/>
      <c r="CJ246" s="40"/>
      <c r="CK246" s="40"/>
      <c r="CL246" s="40"/>
      <c r="CM246" s="40"/>
      <c r="CN246" s="40"/>
      <c r="CO246" s="40"/>
      <c r="CP246" s="40"/>
      <c r="CQ246" s="40"/>
      <c r="CR246" s="40"/>
      <c r="CS246" s="40"/>
      <c r="CT246" s="40"/>
      <c r="CU246" s="40"/>
      <c r="CV246" s="40"/>
      <c r="CW246" s="40"/>
      <c r="CX246" s="40"/>
      <c r="CY246" s="78"/>
      <c r="CZ246" s="40"/>
      <c r="DA246" s="40"/>
      <c r="DB246" s="40"/>
      <c r="DC246" s="40"/>
      <c r="DD246" s="40"/>
      <c r="DE246" s="40"/>
      <c r="DF246" s="40"/>
      <c r="DG246" s="40"/>
      <c r="DH246" s="40"/>
    </row>
    <row r="247" spans="86:112" ht="35.4" customHeight="1">
      <c r="CH247" s="40"/>
      <c r="CI247" s="40"/>
      <c r="CJ247" s="40"/>
      <c r="CK247" s="40"/>
      <c r="CL247" s="40"/>
      <c r="CM247" s="40"/>
      <c r="CN247" s="40"/>
      <c r="CO247" s="40"/>
      <c r="CP247" s="40"/>
      <c r="CQ247" s="40"/>
      <c r="CR247" s="40"/>
      <c r="CS247" s="40"/>
      <c r="CT247" s="40"/>
      <c r="CU247" s="40"/>
      <c r="CV247" s="40"/>
      <c r="CW247" s="40"/>
      <c r="CX247" s="40"/>
      <c r="CY247" s="78"/>
      <c r="CZ247" s="40"/>
      <c r="DA247" s="40"/>
      <c r="DB247" s="40"/>
      <c r="DC247" s="40"/>
      <c r="DD247" s="40"/>
      <c r="DE247" s="40"/>
      <c r="DF247" s="40"/>
      <c r="DG247" s="40"/>
      <c r="DH247" s="40"/>
    </row>
    <row r="248" spans="86:112" ht="35.4" customHeight="1">
      <c r="CH248" s="40"/>
      <c r="CI248" s="40"/>
      <c r="CJ248" s="40"/>
      <c r="CK248" s="40"/>
      <c r="CL248" s="40"/>
      <c r="CM248" s="40"/>
      <c r="CN248" s="40"/>
      <c r="CO248" s="40"/>
      <c r="CP248" s="40"/>
      <c r="CQ248" s="40"/>
      <c r="CR248" s="40"/>
      <c r="CS248" s="40"/>
      <c r="CT248" s="40"/>
      <c r="CU248" s="40"/>
      <c r="CV248" s="40"/>
      <c r="CW248" s="40"/>
      <c r="CX248" s="40"/>
      <c r="CY248" s="78"/>
      <c r="CZ248" s="40"/>
      <c r="DA248" s="40"/>
      <c r="DB248" s="40"/>
      <c r="DC248" s="40"/>
      <c r="DD248" s="40"/>
      <c r="DE248" s="40"/>
      <c r="DF248" s="40"/>
      <c r="DG248" s="40"/>
      <c r="DH248" s="40"/>
    </row>
    <row r="249" spans="86:112" ht="35.4" customHeight="1">
      <c r="CH249" s="40"/>
      <c r="CI249" s="40"/>
      <c r="CJ249" s="40"/>
      <c r="CK249" s="40"/>
      <c r="CL249" s="40"/>
      <c r="CM249" s="40"/>
      <c r="CN249" s="40"/>
      <c r="CO249" s="40"/>
      <c r="CP249" s="40"/>
      <c r="CQ249" s="40"/>
      <c r="CR249" s="40"/>
      <c r="CS249" s="40"/>
      <c r="CT249" s="40"/>
      <c r="CU249" s="40"/>
      <c r="CV249" s="40"/>
      <c r="CW249" s="40"/>
      <c r="CX249" s="40"/>
      <c r="CY249" s="78"/>
      <c r="CZ249" s="40"/>
      <c r="DA249" s="40"/>
      <c r="DB249" s="40"/>
      <c r="DC249" s="40"/>
      <c r="DD249" s="40"/>
      <c r="DE249" s="40"/>
      <c r="DF249" s="40"/>
      <c r="DG249" s="40"/>
      <c r="DH249" s="40"/>
    </row>
    <row r="250" spans="86:112" ht="35.4" customHeight="1">
      <c r="CH250" s="40"/>
      <c r="CI250" s="40"/>
      <c r="CJ250" s="40"/>
      <c r="CK250" s="40"/>
      <c r="CL250" s="40"/>
      <c r="CM250" s="40"/>
      <c r="CN250" s="40"/>
      <c r="CO250" s="40"/>
      <c r="CP250" s="40"/>
      <c r="CQ250" s="40"/>
      <c r="CR250" s="40"/>
      <c r="CS250" s="40"/>
      <c r="CT250" s="40"/>
      <c r="CU250" s="40"/>
      <c r="CV250" s="40"/>
      <c r="CW250" s="40"/>
      <c r="CX250" s="40"/>
      <c r="CY250" s="78"/>
      <c r="CZ250" s="40"/>
      <c r="DA250" s="40"/>
      <c r="DB250" s="40"/>
      <c r="DC250" s="40"/>
      <c r="DD250" s="40"/>
      <c r="DE250" s="40"/>
      <c r="DF250" s="40"/>
      <c r="DG250" s="40"/>
      <c r="DH250" s="40"/>
    </row>
    <row r="251" spans="86:112" ht="35.4" customHeight="1">
      <c r="CH251" s="40"/>
      <c r="CI251" s="40"/>
      <c r="CJ251" s="40"/>
      <c r="CK251" s="40"/>
      <c r="CL251" s="40"/>
      <c r="CM251" s="40"/>
      <c r="CN251" s="40"/>
      <c r="CO251" s="40"/>
      <c r="CP251" s="40"/>
      <c r="CQ251" s="40"/>
      <c r="CR251" s="40"/>
      <c r="CS251" s="40"/>
      <c r="CT251" s="40"/>
      <c r="CU251" s="40"/>
      <c r="CV251" s="40"/>
      <c r="CW251" s="40"/>
      <c r="CX251" s="40"/>
      <c r="CY251" s="78"/>
      <c r="CZ251" s="40"/>
      <c r="DA251" s="40"/>
      <c r="DB251" s="40"/>
      <c r="DC251" s="40"/>
      <c r="DD251" s="40"/>
      <c r="DE251" s="40"/>
      <c r="DF251" s="40"/>
      <c r="DG251" s="40"/>
      <c r="DH251" s="40"/>
    </row>
    <row r="252" spans="86:112" ht="35.4" customHeight="1">
      <c r="CH252" s="40"/>
      <c r="CI252" s="40"/>
      <c r="CJ252" s="40"/>
      <c r="CK252" s="40"/>
      <c r="CL252" s="40"/>
      <c r="CM252" s="40"/>
      <c r="CN252" s="40"/>
      <c r="CO252" s="40"/>
      <c r="CP252" s="40"/>
      <c r="CQ252" s="40"/>
      <c r="CR252" s="40"/>
      <c r="CS252" s="40"/>
      <c r="CT252" s="40"/>
      <c r="CU252" s="40"/>
      <c r="CV252" s="40"/>
      <c r="CW252" s="40"/>
      <c r="CX252" s="40"/>
      <c r="CY252" s="78"/>
      <c r="CZ252" s="40"/>
      <c r="DA252" s="40"/>
      <c r="DB252" s="40"/>
      <c r="DC252" s="40"/>
      <c r="DD252" s="40"/>
      <c r="DE252" s="40"/>
      <c r="DF252" s="40"/>
      <c r="DG252" s="40"/>
      <c r="DH252" s="40"/>
    </row>
    <row r="253" spans="86:112" ht="35.4" customHeight="1">
      <c r="CH253" s="40"/>
      <c r="CI253" s="40"/>
      <c r="CJ253" s="40"/>
      <c r="CK253" s="40"/>
      <c r="CL253" s="40"/>
      <c r="CM253" s="40"/>
      <c r="CN253" s="40"/>
      <c r="CO253" s="40"/>
      <c r="CP253" s="40"/>
      <c r="CQ253" s="40"/>
      <c r="CR253" s="40"/>
      <c r="CS253" s="40"/>
      <c r="CT253" s="40"/>
      <c r="CU253" s="40"/>
      <c r="CV253" s="40"/>
      <c r="CW253" s="40"/>
      <c r="CX253" s="40"/>
      <c r="CY253" s="78"/>
      <c r="CZ253" s="40"/>
      <c r="DA253" s="40"/>
      <c r="DB253" s="40"/>
      <c r="DC253" s="40"/>
      <c r="DD253" s="40"/>
      <c r="DE253" s="40"/>
      <c r="DF253" s="40"/>
      <c r="DG253" s="40"/>
      <c r="DH253" s="40"/>
    </row>
    <row r="254" spans="86:112" ht="35.4" customHeight="1">
      <c r="CH254" s="40"/>
      <c r="CI254" s="40"/>
      <c r="CJ254" s="40"/>
      <c r="CK254" s="40"/>
      <c r="CL254" s="40"/>
      <c r="CM254" s="40"/>
      <c r="CN254" s="40"/>
      <c r="CO254" s="40"/>
      <c r="CP254" s="40"/>
      <c r="CQ254" s="40"/>
      <c r="CR254" s="40"/>
      <c r="CS254" s="40"/>
      <c r="CT254" s="40"/>
      <c r="CU254" s="40"/>
      <c r="CV254" s="40"/>
      <c r="CW254" s="40"/>
      <c r="CX254" s="40"/>
      <c r="CY254" s="78"/>
      <c r="CZ254" s="40"/>
      <c r="DA254" s="40"/>
      <c r="DB254" s="40"/>
      <c r="DC254" s="40"/>
      <c r="DD254" s="40"/>
      <c r="DE254" s="40"/>
      <c r="DF254" s="40"/>
      <c r="DG254" s="40"/>
      <c r="DH254" s="40"/>
    </row>
    <row r="255" spans="86:112" ht="35.4" customHeight="1">
      <c r="CH255" s="40"/>
      <c r="CI255" s="40"/>
      <c r="CJ255" s="40"/>
      <c r="CK255" s="40"/>
      <c r="CL255" s="40"/>
      <c r="CM255" s="40"/>
      <c r="CN255" s="40"/>
      <c r="CO255" s="40"/>
      <c r="CP255" s="40"/>
      <c r="CQ255" s="40"/>
      <c r="CR255" s="40"/>
      <c r="CS255" s="40"/>
      <c r="CT255" s="40"/>
      <c r="CU255" s="40"/>
      <c r="CV255" s="40"/>
      <c r="CW255" s="40"/>
      <c r="CX255" s="40"/>
      <c r="CY255" s="78"/>
      <c r="CZ255" s="40"/>
      <c r="DA255" s="40"/>
      <c r="DB255" s="40"/>
      <c r="DC255" s="40"/>
      <c r="DD255" s="40"/>
      <c r="DE255" s="40"/>
      <c r="DF255" s="40"/>
      <c r="DG255" s="40"/>
      <c r="DH255" s="40"/>
    </row>
    <row r="256" spans="86:112" ht="35.4" customHeight="1">
      <c r="CH256" s="40"/>
      <c r="CI256" s="40"/>
      <c r="CJ256" s="40"/>
      <c r="CK256" s="40"/>
      <c r="CL256" s="40"/>
      <c r="CM256" s="40"/>
      <c r="CN256" s="40"/>
      <c r="CO256" s="40"/>
      <c r="CP256" s="40"/>
      <c r="CQ256" s="40"/>
      <c r="CR256" s="40"/>
      <c r="CS256" s="40"/>
      <c r="CT256" s="40"/>
      <c r="CU256" s="40"/>
      <c r="CV256" s="40"/>
      <c r="CW256" s="40"/>
      <c r="CX256" s="40"/>
      <c r="CY256" s="78"/>
      <c r="CZ256" s="40"/>
      <c r="DA256" s="40"/>
      <c r="DB256" s="40"/>
      <c r="DC256" s="40"/>
      <c r="DD256" s="40"/>
      <c r="DE256" s="40"/>
      <c r="DF256" s="40"/>
      <c r="DG256" s="40"/>
      <c r="DH256" s="40"/>
    </row>
    <row r="257" spans="86:112" ht="35.4" customHeight="1">
      <c r="CH257" s="40"/>
      <c r="CI257" s="40"/>
      <c r="CJ257" s="40"/>
      <c r="CK257" s="40"/>
      <c r="CL257" s="40"/>
      <c r="CM257" s="40"/>
      <c r="CN257" s="40"/>
      <c r="CO257" s="40"/>
      <c r="CP257" s="40"/>
      <c r="CQ257" s="40"/>
      <c r="CR257" s="40"/>
      <c r="CS257" s="40"/>
      <c r="CT257" s="40"/>
      <c r="CU257" s="40"/>
      <c r="CV257" s="40"/>
      <c r="CW257" s="40"/>
      <c r="CX257" s="40"/>
      <c r="CY257" s="78"/>
      <c r="CZ257" s="40"/>
      <c r="DA257" s="40"/>
      <c r="DB257" s="40"/>
      <c r="DC257" s="40"/>
      <c r="DD257" s="40"/>
      <c r="DE257" s="40"/>
      <c r="DF257" s="40"/>
      <c r="DG257" s="40"/>
      <c r="DH257" s="40"/>
    </row>
    <row r="258" spans="86:112" ht="35.4" customHeight="1">
      <c r="CH258" s="40"/>
      <c r="CI258" s="40"/>
      <c r="CJ258" s="40"/>
      <c r="CK258" s="40"/>
      <c r="CL258" s="40"/>
      <c r="CM258" s="40"/>
      <c r="CN258" s="40"/>
      <c r="CO258" s="40"/>
      <c r="CP258" s="40"/>
      <c r="CQ258" s="40"/>
      <c r="CR258" s="40"/>
      <c r="CS258" s="40"/>
      <c r="CT258" s="40"/>
      <c r="CU258" s="40"/>
      <c r="CV258" s="40"/>
      <c r="CW258" s="40"/>
      <c r="CX258" s="40"/>
      <c r="CY258" s="78"/>
      <c r="CZ258" s="40"/>
      <c r="DA258" s="40"/>
      <c r="DB258" s="40"/>
      <c r="DC258" s="40"/>
      <c r="DD258" s="40"/>
      <c r="DE258" s="40"/>
      <c r="DF258" s="40"/>
      <c r="DG258" s="40"/>
      <c r="DH258" s="40"/>
    </row>
    <row r="259" spans="86:112" ht="35.4" customHeight="1">
      <c r="CH259" s="40"/>
      <c r="CI259" s="40"/>
      <c r="CJ259" s="40"/>
      <c r="CK259" s="40"/>
      <c r="CL259" s="40"/>
      <c r="CM259" s="40"/>
      <c r="CN259" s="40"/>
      <c r="CO259" s="40"/>
      <c r="CP259" s="40"/>
      <c r="CQ259" s="40"/>
      <c r="CR259" s="40"/>
      <c r="CS259" s="40"/>
      <c r="CT259" s="40"/>
      <c r="CU259" s="40"/>
      <c r="CV259" s="40"/>
      <c r="CW259" s="40"/>
      <c r="CX259" s="40"/>
      <c r="CY259" s="78"/>
      <c r="CZ259" s="40"/>
      <c r="DA259" s="40"/>
      <c r="DB259" s="40"/>
      <c r="DC259" s="40"/>
      <c r="DD259" s="40"/>
      <c r="DE259" s="40"/>
      <c r="DF259" s="40"/>
      <c r="DG259" s="40"/>
      <c r="DH259" s="40"/>
    </row>
    <row r="260" spans="86:112" ht="35.4" customHeight="1">
      <c r="CH260" s="40"/>
      <c r="CI260" s="40"/>
      <c r="CJ260" s="40"/>
      <c r="CK260" s="40"/>
      <c r="CL260" s="40"/>
      <c r="CM260" s="40"/>
      <c r="CN260" s="40"/>
      <c r="CO260" s="40"/>
      <c r="CP260" s="40"/>
      <c r="CQ260" s="40"/>
      <c r="CR260" s="40"/>
      <c r="CS260" s="40"/>
      <c r="CT260" s="40"/>
      <c r="CU260" s="40"/>
      <c r="CV260" s="40"/>
      <c r="CW260" s="40"/>
      <c r="CX260" s="40"/>
      <c r="CY260" s="78"/>
      <c r="CZ260" s="40"/>
      <c r="DA260" s="40"/>
      <c r="DB260" s="40"/>
      <c r="DC260" s="40"/>
      <c r="DD260" s="40"/>
      <c r="DE260" s="40"/>
      <c r="DF260" s="40"/>
      <c r="DG260" s="40"/>
      <c r="DH260" s="40"/>
    </row>
    <row r="261" spans="86:112" ht="35.4" customHeight="1">
      <c r="CH261" s="40"/>
      <c r="CI261" s="40"/>
      <c r="CJ261" s="40"/>
      <c r="CK261" s="40"/>
      <c r="CL261" s="40"/>
      <c r="CM261" s="40"/>
      <c r="CN261" s="40"/>
      <c r="CO261" s="40"/>
      <c r="CP261" s="40"/>
      <c r="CQ261" s="40"/>
      <c r="CR261" s="40"/>
      <c r="CS261" s="40"/>
      <c r="CT261" s="40"/>
      <c r="CU261" s="40"/>
      <c r="CV261" s="40"/>
      <c r="CW261" s="40"/>
      <c r="CX261" s="40"/>
      <c r="CY261" s="78"/>
      <c r="CZ261" s="40"/>
      <c r="DA261" s="40"/>
      <c r="DB261" s="40"/>
      <c r="DC261" s="40"/>
      <c r="DD261" s="40"/>
      <c r="DE261" s="40"/>
      <c r="DF261" s="40"/>
      <c r="DG261" s="40"/>
      <c r="DH261" s="40"/>
    </row>
    <row r="262" spans="86:112" ht="35.4" customHeight="1">
      <c r="CH262" s="40"/>
      <c r="CI262" s="40"/>
      <c r="CJ262" s="40"/>
      <c r="CK262" s="40"/>
      <c r="CL262" s="40"/>
      <c r="CM262" s="40"/>
      <c r="CN262" s="40"/>
      <c r="CO262" s="40"/>
      <c r="CP262" s="40"/>
      <c r="CQ262" s="40"/>
      <c r="CR262" s="40"/>
      <c r="CS262" s="40"/>
      <c r="CT262" s="40"/>
      <c r="CU262" s="40"/>
      <c r="CV262" s="40"/>
      <c r="CW262" s="40"/>
      <c r="CX262" s="40"/>
      <c r="CY262" s="78"/>
      <c r="CZ262" s="40"/>
      <c r="DA262" s="40"/>
      <c r="DB262" s="40"/>
      <c r="DC262" s="40"/>
      <c r="DD262" s="40"/>
      <c r="DE262" s="40"/>
      <c r="DF262" s="40"/>
      <c r="DG262" s="40"/>
      <c r="DH262" s="40"/>
    </row>
    <row r="263" spans="86:112" ht="35.4" customHeight="1">
      <c r="CH263" s="40"/>
      <c r="CI263" s="40"/>
      <c r="CJ263" s="40"/>
      <c r="CK263" s="40"/>
      <c r="CL263" s="40"/>
      <c r="CM263" s="40"/>
      <c r="CN263" s="40"/>
      <c r="CO263" s="40"/>
      <c r="CP263" s="40"/>
      <c r="CQ263" s="40"/>
      <c r="CR263" s="40"/>
      <c r="CS263" s="40"/>
      <c r="CT263" s="40"/>
      <c r="CU263" s="40"/>
      <c r="CV263" s="40"/>
      <c r="CW263" s="40"/>
      <c r="CX263" s="40"/>
      <c r="CY263" s="78"/>
      <c r="CZ263" s="40"/>
      <c r="DA263" s="40"/>
      <c r="DB263" s="40"/>
      <c r="DC263" s="40"/>
      <c r="DD263" s="40"/>
      <c r="DE263" s="40"/>
      <c r="DF263" s="40"/>
      <c r="DG263" s="40"/>
      <c r="DH263" s="40"/>
    </row>
    <row r="264" spans="86:112" ht="35.4" customHeight="1">
      <c r="CH264" s="40"/>
      <c r="CI264" s="40"/>
      <c r="CJ264" s="40"/>
      <c r="CK264" s="40"/>
      <c r="CL264" s="40"/>
      <c r="CM264" s="40"/>
      <c r="CN264" s="40"/>
      <c r="CO264" s="40"/>
      <c r="CP264" s="40"/>
      <c r="CQ264" s="40"/>
      <c r="CR264" s="40"/>
      <c r="CS264" s="40"/>
      <c r="CT264" s="40"/>
      <c r="CU264" s="40"/>
      <c r="CV264" s="40"/>
      <c r="CW264" s="40"/>
      <c r="CX264" s="40"/>
      <c r="CY264" s="78"/>
      <c r="CZ264" s="40"/>
      <c r="DA264" s="40"/>
      <c r="DB264" s="40"/>
      <c r="DC264" s="40"/>
      <c r="DD264" s="40"/>
      <c r="DE264" s="40"/>
      <c r="DF264" s="40"/>
      <c r="DG264" s="40"/>
      <c r="DH264" s="40"/>
    </row>
    <row r="265" spans="86:112" ht="35.4" customHeight="1">
      <c r="CH265" s="40"/>
      <c r="CI265" s="40"/>
      <c r="CJ265" s="40"/>
      <c r="CK265" s="40"/>
      <c r="CL265" s="40"/>
      <c r="CM265" s="40"/>
      <c r="CN265" s="40"/>
      <c r="CO265" s="40"/>
      <c r="CP265" s="40"/>
      <c r="CQ265" s="40"/>
      <c r="CR265" s="40"/>
      <c r="CS265" s="40"/>
      <c r="CT265" s="40"/>
      <c r="CU265" s="40"/>
      <c r="CV265" s="40"/>
      <c r="CW265" s="40"/>
      <c r="CX265" s="40"/>
      <c r="CY265" s="78"/>
      <c r="CZ265" s="40"/>
      <c r="DA265" s="40"/>
      <c r="DB265" s="40"/>
      <c r="DC265" s="40"/>
      <c r="DD265" s="40"/>
      <c r="DE265" s="40"/>
      <c r="DF265" s="40"/>
      <c r="DG265" s="40"/>
      <c r="DH265" s="40"/>
    </row>
    <row r="266" spans="86:112" ht="35.4" customHeight="1">
      <c r="CH266" s="40"/>
      <c r="CI266" s="40"/>
      <c r="CJ266" s="40"/>
      <c r="CK266" s="40"/>
      <c r="CL266" s="40"/>
      <c r="CM266" s="40"/>
      <c r="CN266" s="40"/>
      <c r="CO266" s="40"/>
      <c r="CP266" s="40"/>
      <c r="CQ266" s="40"/>
      <c r="CR266" s="40"/>
      <c r="CS266" s="40"/>
      <c r="CT266" s="40"/>
      <c r="CU266" s="40"/>
      <c r="CV266" s="40"/>
      <c r="CW266" s="40"/>
      <c r="CX266" s="40"/>
      <c r="CY266" s="78"/>
      <c r="CZ266" s="40"/>
      <c r="DA266" s="40"/>
      <c r="DB266" s="40"/>
      <c r="DC266" s="40"/>
      <c r="DD266" s="40"/>
      <c r="DE266" s="40"/>
      <c r="DF266" s="40"/>
      <c r="DG266" s="40"/>
      <c r="DH266" s="40"/>
    </row>
    <row r="267" spans="86:112" ht="35.4" customHeight="1">
      <c r="CH267" s="40"/>
      <c r="CI267" s="40"/>
      <c r="CJ267" s="40"/>
      <c r="CK267" s="40"/>
      <c r="CL267" s="40"/>
      <c r="CM267" s="40"/>
      <c r="CN267" s="40"/>
      <c r="CO267" s="40"/>
      <c r="CP267" s="40"/>
      <c r="CQ267" s="40"/>
      <c r="CR267" s="40"/>
      <c r="CS267" s="40"/>
      <c r="CT267" s="40"/>
      <c r="CU267" s="40"/>
      <c r="CV267" s="40"/>
      <c r="CW267" s="40"/>
      <c r="CX267" s="40"/>
      <c r="CY267" s="78"/>
      <c r="CZ267" s="40"/>
      <c r="DA267" s="40"/>
      <c r="DB267" s="40"/>
      <c r="DC267" s="40"/>
      <c r="DD267" s="40"/>
      <c r="DE267" s="40"/>
      <c r="DF267" s="40"/>
      <c r="DG267" s="40"/>
      <c r="DH267" s="40"/>
    </row>
    <row r="268" spans="86:112" ht="35.4" customHeight="1">
      <c r="CH268" s="40"/>
      <c r="CI268" s="40"/>
      <c r="CJ268" s="40"/>
      <c r="CK268" s="40"/>
      <c r="CL268" s="40"/>
      <c r="CM268" s="40"/>
      <c r="CN268" s="40"/>
      <c r="CO268" s="40"/>
      <c r="CP268" s="40"/>
      <c r="CQ268" s="40"/>
      <c r="CR268" s="40"/>
      <c r="CS268" s="40"/>
      <c r="CT268" s="40"/>
      <c r="CU268" s="40"/>
      <c r="CV268" s="40"/>
      <c r="CW268" s="40"/>
      <c r="CX268" s="40"/>
      <c r="CY268" s="78"/>
      <c r="CZ268" s="40"/>
      <c r="DA268" s="40"/>
      <c r="DB268" s="40"/>
      <c r="DC268" s="40"/>
      <c r="DD268" s="40"/>
      <c r="DE268" s="40"/>
      <c r="DF268" s="40"/>
      <c r="DG268" s="40"/>
      <c r="DH268" s="40"/>
    </row>
    <row r="269" spans="86:112" ht="35.4" customHeight="1">
      <c r="CH269" s="40"/>
      <c r="CI269" s="40"/>
      <c r="CJ269" s="40"/>
      <c r="CK269" s="40"/>
      <c r="CL269" s="40"/>
      <c r="CM269" s="40"/>
      <c r="CN269" s="40"/>
      <c r="CO269" s="40"/>
      <c r="CP269" s="40"/>
      <c r="CQ269" s="40"/>
      <c r="CR269" s="40"/>
      <c r="CS269" s="40"/>
      <c r="CT269" s="40"/>
      <c r="CU269" s="40"/>
      <c r="CV269" s="40"/>
      <c r="CW269" s="40"/>
      <c r="CX269" s="40"/>
      <c r="CY269" s="78"/>
      <c r="CZ269" s="40"/>
      <c r="DA269" s="40"/>
      <c r="DB269" s="40"/>
      <c r="DC269" s="40"/>
      <c r="DD269" s="40"/>
      <c r="DE269" s="40"/>
      <c r="DF269" s="40"/>
      <c r="DG269" s="40"/>
      <c r="DH269" s="40"/>
    </row>
    <row r="270" spans="86:112" ht="35.4" customHeight="1">
      <c r="CH270" s="40"/>
      <c r="CI270" s="40"/>
      <c r="CJ270" s="40"/>
      <c r="CK270" s="40"/>
      <c r="CL270" s="40"/>
      <c r="CM270" s="40"/>
      <c r="CN270" s="40"/>
      <c r="CO270" s="40"/>
      <c r="CP270" s="40"/>
      <c r="CQ270" s="40"/>
      <c r="CR270" s="40"/>
      <c r="CS270" s="40"/>
      <c r="CT270" s="40"/>
      <c r="CU270" s="40"/>
      <c r="CV270" s="40"/>
      <c r="CW270" s="40"/>
      <c r="CX270" s="40"/>
      <c r="CY270" s="78"/>
      <c r="CZ270" s="40"/>
      <c r="DA270" s="40"/>
      <c r="DB270" s="40"/>
      <c r="DC270" s="40"/>
      <c r="DD270" s="40"/>
      <c r="DE270" s="40"/>
      <c r="DF270" s="40"/>
      <c r="DG270" s="40"/>
      <c r="DH270" s="40"/>
    </row>
    <row r="271" spans="86:112" ht="35.4" customHeight="1">
      <c r="CH271" s="40"/>
      <c r="CI271" s="40"/>
      <c r="CJ271" s="40"/>
      <c r="CK271" s="40"/>
      <c r="CL271" s="40"/>
      <c r="CM271" s="40"/>
      <c r="CN271" s="40"/>
      <c r="CO271" s="40"/>
      <c r="CP271" s="40"/>
      <c r="CQ271" s="40"/>
      <c r="CR271" s="40"/>
      <c r="CS271" s="40"/>
      <c r="CT271" s="40"/>
      <c r="CU271" s="40"/>
      <c r="CV271" s="40"/>
      <c r="CW271" s="40"/>
      <c r="CX271" s="40"/>
      <c r="CY271" s="78"/>
      <c r="CZ271" s="40"/>
      <c r="DA271" s="40"/>
      <c r="DB271" s="40"/>
      <c r="DC271" s="40"/>
      <c r="DD271" s="40"/>
      <c r="DE271" s="40"/>
      <c r="DF271" s="40"/>
      <c r="DG271" s="40"/>
      <c r="DH271" s="40"/>
    </row>
    <row r="272" spans="86:112" ht="35.4" customHeight="1">
      <c r="CH272" s="40"/>
      <c r="CI272" s="40"/>
      <c r="CJ272" s="40"/>
      <c r="CK272" s="40"/>
      <c r="CL272" s="40"/>
      <c r="CM272" s="40"/>
      <c r="CN272" s="40"/>
      <c r="CO272" s="40"/>
      <c r="CP272" s="40"/>
      <c r="CQ272" s="40"/>
      <c r="CR272" s="40"/>
      <c r="CS272" s="40"/>
      <c r="CT272" s="40"/>
      <c r="CU272" s="40"/>
      <c r="CV272" s="40"/>
      <c r="CW272" s="40"/>
      <c r="CX272" s="40"/>
      <c r="CY272" s="78"/>
      <c r="CZ272" s="40"/>
      <c r="DA272" s="40"/>
      <c r="DB272" s="40"/>
      <c r="DC272" s="40"/>
      <c r="DD272" s="40"/>
      <c r="DE272" s="40"/>
      <c r="DF272" s="40"/>
      <c r="DG272" s="40"/>
      <c r="DH272" s="40"/>
    </row>
    <row r="273" spans="86:112" ht="35.4" customHeight="1">
      <c r="CH273" s="40"/>
      <c r="CI273" s="40"/>
      <c r="CJ273" s="40"/>
      <c r="CK273" s="40"/>
      <c r="CL273" s="40"/>
      <c r="CM273" s="40"/>
      <c r="CN273" s="40"/>
      <c r="CO273" s="40"/>
      <c r="CP273" s="40"/>
      <c r="CQ273" s="40"/>
      <c r="CR273" s="40"/>
      <c r="CS273" s="40"/>
      <c r="CT273" s="40"/>
      <c r="CU273" s="40"/>
      <c r="CV273" s="40"/>
      <c r="CW273" s="40"/>
      <c r="CX273" s="40"/>
      <c r="CY273" s="78"/>
      <c r="CZ273" s="40"/>
      <c r="DA273" s="40"/>
      <c r="DB273" s="40"/>
      <c r="DC273" s="40"/>
      <c r="DD273" s="40"/>
      <c r="DE273" s="40"/>
      <c r="DF273" s="40"/>
      <c r="DG273" s="40"/>
      <c r="DH273" s="40"/>
    </row>
    <row r="274" spans="86:112" ht="35.4" customHeight="1">
      <c r="CH274" s="40"/>
      <c r="CI274" s="40"/>
      <c r="CJ274" s="40"/>
      <c r="CK274" s="40"/>
      <c r="CL274" s="40"/>
      <c r="CM274" s="40"/>
      <c r="CN274" s="40"/>
      <c r="CO274" s="40"/>
      <c r="CP274" s="40"/>
      <c r="CQ274" s="40"/>
      <c r="CR274" s="40"/>
      <c r="CS274" s="40"/>
      <c r="CT274" s="40"/>
      <c r="CU274" s="40"/>
      <c r="CV274" s="40"/>
      <c r="CW274" s="40"/>
      <c r="CX274" s="40"/>
      <c r="CY274" s="78"/>
      <c r="CZ274" s="40"/>
      <c r="DA274" s="40"/>
      <c r="DB274" s="40"/>
      <c r="DC274" s="40"/>
      <c r="DD274" s="40"/>
      <c r="DE274" s="40"/>
      <c r="DF274" s="40"/>
      <c r="DG274" s="40"/>
      <c r="DH274" s="40"/>
    </row>
    <row r="275" spans="86:112" ht="35.4" customHeight="1">
      <c r="CH275" s="40"/>
      <c r="CI275" s="40"/>
      <c r="CJ275" s="40"/>
      <c r="CK275" s="40"/>
      <c r="CL275" s="40"/>
      <c r="CM275" s="40"/>
      <c r="CN275" s="40"/>
      <c r="CO275" s="40"/>
      <c r="CP275" s="40"/>
      <c r="CQ275" s="40"/>
      <c r="CR275" s="40"/>
      <c r="CS275" s="40"/>
      <c r="CT275" s="40"/>
      <c r="CU275" s="40"/>
      <c r="CV275" s="40"/>
      <c r="CW275" s="40"/>
      <c r="CX275" s="40"/>
      <c r="CY275" s="78"/>
      <c r="CZ275" s="40"/>
      <c r="DA275" s="40"/>
      <c r="DB275" s="40"/>
      <c r="DC275" s="40"/>
      <c r="DD275" s="40"/>
      <c r="DE275" s="40"/>
      <c r="DF275" s="40"/>
      <c r="DG275" s="40"/>
      <c r="DH275" s="40"/>
    </row>
    <row r="276" spans="86:112" ht="35.4" customHeight="1">
      <c r="CH276" s="40"/>
      <c r="CI276" s="40"/>
      <c r="CJ276" s="40"/>
      <c r="CK276" s="40"/>
      <c r="CL276" s="40"/>
      <c r="CM276" s="40"/>
      <c r="CN276" s="40"/>
      <c r="CO276" s="40"/>
      <c r="CP276" s="40"/>
      <c r="CQ276" s="40"/>
      <c r="CR276" s="40"/>
      <c r="CS276" s="40"/>
      <c r="CT276" s="40"/>
      <c r="CU276" s="40"/>
      <c r="CV276" s="40"/>
      <c r="CW276" s="40"/>
      <c r="CX276" s="40"/>
      <c r="CY276" s="78"/>
      <c r="CZ276" s="40"/>
      <c r="DA276" s="40"/>
      <c r="DB276" s="40"/>
      <c r="DC276" s="40"/>
      <c r="DD276" s="40"/>
      <c r="DE276" s="40"/>
      <c r="DF276" s="40"/>
      <c r="DG276" s="40"/>
      <c r="DH276" s="40"/>
    </row>
    <row r="277" spans="86:112" ht="35.4" customHeight="1">
      <c r="CH277" s="40"/>
      <c r="CI277" s="40"/>
      <c r="CJ277" s="40"/>
      <c r="CK277" s="40"/>
      <c r="CL277" s="40"/>
      <c r="CM277" s="40"/>
      <c r="CN277" s="40"/>
      <c r="CO277" s="40"/>
      <c r="CP277" s="40"/>
      <c r="CQ277" s="40"/>
      <c r="CR277" s="40"/>
      <c r="CS277" s="40"/>
      <c r="CT277" s="40"/>
      <c r="CU277" s="40"/>
      <c r="CV277" s="40"/>
      <c r="CW277" s="40"/>
      <c r="CX277" s="40"/>
      <c r="CY277" s="78"/>
      <c r="CZ277" s="40"/>
      <c r="DA277" s="40"/>
      <c r="DB277" s="40"/>
      <c r="DC277" s="40"/>
      <c r="DD277" s="40"/>
      <c r="DE277" s="40"/>
      <c r="DF277" s="40"/>
      <c r="DG277" s="40"/>
      <c r="DH277" s="40"/>
    </row>
    <row r="278" spans="86:112" ht="35.4" customHeight="1">
      <c r="CH278" s="40"/>
      <c r="CI278" s="40"/>
      <c r="CJ278" s="40"/>
      <c r="CK278" s="40"/>
      <c r="CL278" s="40"/>
      <c r="CM278" s="40"/>
      <c r="CN278" s="40"/>
      <c r="CO278" s="40"/>
      <c r="CP278" s="40"/>
      <c r="CQ278" s="40"/>
      <c r="CR278" s="40"/>
      <c r="CS278" s="40"/>
      <c r="CT278" s="40"/>
      <c r="CU278" s="40"/>
      <c r="CV278" s="40"/>
      <c r="CW278" s="40"/>
      <c r="CX278" s="40"/>
      <c r="CY278" s="78"/>
      <c r="CZ278" s="40"/>
      <c r="DA278" s="40"/>
      <c r="DB278" s="40"/>
      <c r="DC278" s="40"/>
      <c r="DD278" s="40"/>
      <c r="DE278" s="40"/>
      <c r="DF278" s="40"/>
      <c r="DG278" s="40"/>
      <c r="DH278" s="40"/>
    </row>
    <row r="279" spans="86:112" ht="35.4" customHeight="1">
      <c r="CH279" s="40"/>
      <c r="CI279" s="40"/>
      <c r="CJ279" s="40"/>
      <c r="CK279" s="40"/>
      <c r="CL279" s="40"/>
      <c r="CM279" s="40"/>
      <c r="CN279" s="40"/>
      <c r="CO279" s="40"/>
      <c r="CP279" s="40"/>
      <c r="CQ279" s="40"/>
      <c r="CR279" s="40"/>
      <c r="CS279" s="40"/>
      <c r="CT279" s="40"/>
      <c r="CU279" s="40"/>
      <c r="CV279" s="40"/>
      <c r="CW279" s="40"/>
      <c r="CX279" s="40"/>
      <c r="CY279" s="78"/>
      <c r="CZ279" s="40"/>
      <c r="DA279" s="40"/>
      <c r="DB279" s="40"/>
      <c r="DC279" s="40"/>
      <c r="DD279" s="40"/>
      <c r="DE279" s="40"/>
      <c r="DF279" s="40"/>
      <c r="DG279" s="40"/>
      <c r="DH279" s="40"/>
    </row>
    <row r="280" spans="86:112" ht="35.4" customHeight="1">
      <c r="CH280" s="40"/>
      <c r="CI280" s="40"/>
      <c r="CJ280" s="40"/>
      <c r="CK280" s="40"/>
      <c r="CL280" s="40"/>
      <c r="CM280" s="40"/>
      <c r="CN280" s="40"/>
      <c r="CO280" s="40"/>
      <c r="CP280" s="40"/>
      <c r="CQ280" s="40"/>
      <c r="CR280" s="40"/>
      <c r="CS280" s="40"/>
      <c r="CT280" s="40"/>
      <c r="CU280" s="40"/>
      <c r="CV280" s="40"/>
      <c r="CW280" s="40"/>
      <c r="CX280" s="40"/>
      <c r="CY280" s="78"/>
      <c r="CZ280" s="40"/>
      <c r="DA280" s="40"/>
      <c r="DB280" s="40"/>
      <c r="DC280" s="40"/>
      <c r="DD280" s="40"/>
      <c r="DE280" s="40"/>
      <c r="DF280" s="40"/>
      <c r="DG280" s="40"/>
      <c r="DH280" s="40"/>
    </row>
    <row r="281" spans="86:112" ht="35.4" customHeight="1">
      <c r="CH281" s="40"/>
      <c r="CI281" s="40"/>
      <c r="CJ281" s="40"/>
      <c r="CK281" s="40"/>
      <c r="CL281" s="40"/>
      <c r="CM281" s="40"/>
      <c r="CN281" s="40"/>
      <c r="CO281" s="40"/>
      <c r="CP281" s="40"/>
      <c r="CQ281" s="40"/>
      <c r="CR281" s="40"/>
      <c r="CS281" s="40"/>
      <c r="CT281" s="40"/>
      <c r="CU281" s="40"/>
      <c r="CV281" s="40"/>
      <c r="CW281" s="40"/>
      <c r="CX281" s="40"/>
      <c r="CY281" s="78"/>
      <c r="CZ281" s="40"/>
      <c r="DA281" s="40"/>
      <c r="DB281" s="40"/>
      <c r="DC281" s="40"/>
      <c r="DD281" s="40"/>
      <c r="DE281" s="40"/>
      <c r="DF281" s="40"/>
      <c r="DG281" s="40"/>
      <c r="DH281" s="40"/>
    </row>
    <row r="282" spans="86:112" ht="35.4" customHeight="1">
      <c r="CH282" s="40"/>
      <c r="CI282" s="40"/>
      <c r="CJ282" s="40"/>
      <c r="CK282" s="40"/>
      <c r="CL282" s="40"/>
      <c r="CM282" s="40"/>
      <c r="CN282" s="40"/>
      <c r="CO282" s="40"/>
      <c r="CP282" s="40"/>
      <c r="CQ282" s="40"/>
      <c r="CR282" s="40"/>
      <c r="CS282" s="40"/>
      <c r="CT282" s="40"/>
      <c r="CU282" s="40"/>
      <c r="CV282" s="40"/>
      <c r="CW282" s="40"/>
      <c r="CX282" s="40"/>
      <c r="CY282" s="78"/>
      <c r="CZ282" s="40"/>
      <c r="DA282" s="40"/>
      <c r="DB282" s="40"/>
      <c r="DC282" s="40"/>
      <c r="DD282" s="40"/>
      <c r="DE282" s="40"/>
      <c r="DF282" s="40"/>
      <c r="DG282" s="40"/>
      <c r="DH282" s="40"/>
    </row>
    <row r="283" spans="86:112" ht="35.4" customHeight="1">
      <c r="CH283" s="40"/>
      <c r="CI283" s="40"/>
      <c r="CJ283" s="40"/>
      <c r="CK283" s="40"/>
      <c r="CL283" s="40"/>
      <c r="CM283" s="40"/>
      <c r="CN283" s="40"/>
      <c r="CO283" s="40"/>
      <c r="CP283" s="40"/>
      <c r="CQ283" s="40"/>
      <c r="CR283" s="40"/>
      <c r="CS283" s="40"/>
      <c r="CT283" s="40"/>
      <c r="CU283" s="40"/>
      <c r="CV283" s="40"/>
      <c r="CW283" s="40"/>
      <c r="CX283" s="40"/>
      <c r="CY283" s="78"/>
      <c r="CZ283" s="40"/>
      <c r="DA283" s="40"/>
      <c r="DB283" s="40"/>
      <c r="DC283" s="40"/>
      <c r="DD283" s="40"/>
      <c r="DE283" s="40"/>
      <c r="DF283" s="40"/>
      <c r="DG283" s="40"/>
      <c r="DH283" s="40"/>
    </row>
    <row r="284" spans="86:112" ht="35.4" customHeight="1">
      <c r="CH284" s="40"/>
      <c r="CI284" s="40"/>
      <c r="CJ284" s="40"/>
      <c r="CK284" s="40"/>
      <c r="CL284" s="40"/>
      <c r="CM284" s="40"/>
      <c r="CN284" s="40"/>
      <c r="CO284" s="40"/>
      <c r="CP284" s="40"/>
      <c r="CQ284" s="40"/>
      <c r="CR284" s="40"/>
      <c r="CS284" s="40"/>
      <c r="CT284" s="40"/>
      <c r="CU284" s="40"/>
      <c r="CV284" s="40"/>
      <c r="CW284" s="40"/>
      <c r="CX284" s="40"/>
      <c r="CY284" s="78"/>
      <c r="CZ284" s="40"/>
      <c r="DA284" s="40"/>
      <c r="DB284" s="40"/>
      <c r="DC284" s="40"/>
      <c r="DD284" s="40"/>
      <c r="DE284" s="40"/>
      <c r="DF284" s="40"/>
      <c r="DG284" s="40"/>
      <c r="DH284" s="40"/>
    </row>
    <row r="285" spans="86:112" ht="35.4" customHeight="1">
      <c r="CH285" s="40"/>
      <c r="CI285" s="40"/>
      <c r="CJ285" s="40"/>
      <c r="CK285" s="40"/>
      <c r="CL285" s="40"/>
      <c r="CM285" s="40"/>
      <c r="CN285" s="40"/>
      <c r="CO285" s="40"/>
      <c r="CP285" s="40"/>
      <c r="CQ285" s="40"/>
      <c r="CR285" s="40"/>
      <c r="CS285" s="40"/>
      <c r="CT285" s="40"/>
      <c r="CU285" s="40"/>
      <c r="CV285" s="40"/>
      <c r="CW285" s="40"/>
      <c r="CX285" s="40"/>
      <c r="CY285" s="78"/>
      <c r="CZ285" s="40"/>
      <c r="DA285" s="40"/>
      <c r="DB285" s="40"/>
      <c r="DC285" s="40"/>
      <c r="DD285" s="40"/>
      <c r="DE285" s="40"/>
      <c r="DF285" s="40"/>
      <c r="DG285" s="40"/>
      <c r="DH285" s="40"/>
    </row>
    <row r="286" spans="86:112" ht="35.4" customHeight="1">
      <c r="CH286" s="40"/>
      <c r="CI286" s="40"/>
      <c r="CJ286" s="40"/>
      <c r="CK286" s="40"/>
      <c r="CL286" s="40"/>
      <c r="CM286" s="40"/>
      <c r="CN286" s="40"/>
      <c r="CO286" s="40"/>
      <c r="CP286" s="40"/>
      <c r="CQ286" s="40"/>
      <c r="CR286" s="40"/>
      <c r="CS286" s="40"/>
      <c r="CT286" s="40"/>
      <c r="CU286" s="40"/>
      <c r="CV286" s="40"/>
      <c r="CW286" s="40"/>
      <c r="CX286" s="40"/>
      <c r="CY286" s="78"/>
      <c r="CZ286" s="40"/>
      <c r="DA286" s="40"/>
      <c r="DB286" s="40"/>
      <c r="DC286" s="40"/>
      <c r="DD286" s="40"/>
      <c r="DE286" s="40"/>
      <c r="DF286" s="40"/>
      <c r="DG286" s="40"/>
      <c r="DH286" s="40"/>
    </row>
    <row r="287" spans="86:112" ht="35.4" customHeight="1">
      <c r="CH287" s="40"/>
      <c r="CI287" s="40"/>
      <c r="CJ287" s="40"/>
      <c r="CK287" s="40"/>
      <c r="CL287" s="40"/>
      <c r="CM287" s="40"/>
      <c r="CN287" s="40"/>
      <c r="CO287" s="40"/>
      <c r="CP287" s="40"/>
      <c r="CQ287" s="40"/>
      <c r="CR287" s="40"/>
      <c r="CS287" s="40"/>
      <c r="CT287" s="40"/>
      <c r="CU287" s="40"/>
      <c r="CV287" s="40"/>
      <c r="CW287" s="40"/>
      <c r="CX287" s="40"/>
      <c r="CY287" s="78"/>
      <c r="CZ287" s="40"/>
      <c r="DA287" s="40"/>
      <c r="DB287" s="40"/>
      <c r="DC287" s="40"/>
      <c r="DD287" s="40"/>
      <c r="DE287" s="40"/>
      <c r="DF287" s="40"/>
      <c r="DG287" s="40"/>
      <c r="DH287" s="40"/>
    </row>
    <row r="288" spans="86:112" ht="35.4" customHeight="1">
      <c r="CH288" s="40"/>
      <c r="CI288" s="40"/>
      <c r="CJ288" s="40"/>
      <c r="CK288" s="40"/>
      <c r="CL288" s="40"/>
      <c r="CM288" s="40"/>
      <c r="CN288" s="40"/>
      <c r="CO288" s="40"/>
      <c r="CP288" s="40"/>
      <c r="CQ288" s="40"/>
      <c r="CR288" s="40"/>
      <c r="CS288" s="40"/>
      <c r="CT288" s="40"/>
      <c r="CU288" s="40"/>
      <c r="CV288" s="40"/>
      <c r="CW288" s="40"/>
      <c r="CX288" s="40"/>
      <c r="CY288" s="78"/>
      <c r="CZ288" s="40"/>
      <c r="DA288" s="40"/>
      <c r="DB288" s="40"/>
      <c r="DC288" s="40"/>
      <c r="DD288" s="40"/>
      <c r="DE288" s="40"/>
      <c r="DF288" s="40"/>
      <c r="DG288" s="40"/>
      <c r="DH288" s="40"/>
    </row>
    <row r="289" spans="86:112" ht="35.4" customHeight="1">
      <c r="CH289" s="40"/>
      <c r="CI289" s="40"/>
      <c r="CJ289" s="40"/>
      <c r="CK289" s="40"/>
      <c r="CL289" s="40"/>
      <c r="CM289" s="40"/>
      <c r="CN289" s="40"/>
      <c r="CO289" s="40"/>
      <c r="CP289" s="40"/>
      <c r="CQ289" s="40"/>
      <c r="CR289" s="40"/>
      <c r="CS289" s="40"/>
      <c r="CT289" s="40"/>
      <c r="CU289" s="40"/>
      <c r="CV289" s="40"/>
      <c r="CW289" s="40"/>
      <c r="CX289" s="40"/>
      <c r="CY289" s="78"/>
      <c r="CZ289" s="40"/>
      <c r="DA289" s="40"/>
      <c r="DB289" s="40"/>
      <c r="DC289" s="40"/>
      <c r="DD289" s="40"/>
      <c r="DE289" s="40"/>
      <c r="DF289" s="40"/>
      <c r="DG289" s="40"/>
      <c r="DH289" s="40"/>
    </row>
    <row r="290" spans="86:112" ht="35.4" customHeight="1">
      <c r="CH290" s="40"/>
      <c r="CI290" s="40"/>
      <c r="CJ290" s="40"/>
      <c r="CK290" s="40"/>
      <c r="CL290" s="40"/>
      <c r="CM290" s="40"/>
      <c r="CN290" s="40"/>
      <c r="CO290" s="40"/>
      <c r="CP290" s="40"/>
      <c r="CQ290" s="40"/>
      <c r="CR290" s="40"/>
      <c r="CS290" s="40"/>
      <c r="CT290" s="40"/>
      <c r="CU290" s="40"/>
      <c r="CV290" s="40"/>
      <c r="CW290" s="40"/>
      <c r="CX290" s="40"/>
      <c r="CY290" s="78"/>
      <c r="CZ290" s="40"/>
      <c r="DA290" s="40"/>
      <c r="DB290" s="40"/>
      <c r="DC290" s="40"/>
      <c r="DD290" s="40"/>
      <c r="DE290" s="40"/>
      <c r="DF290" s="40"/>
      <c r="DG290" s="40"/>
      <c r="DH290" s="40"/>
    </row>
  </sheetData>
  <phoneticPr fontId="4" type="noConversion"/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60</xdr:col>
                <xdr:colOff>19050</xdr:colOff>
                <xdr:row>34</xdr:row>
                <xdr:rowOff>300990</xdr:rowOff>
              </from>
              <to>
                <xdr:col>66</xdr:col>
                <xdr:colOff>95250</xdr:colOff>
                <xdr:row>36</xdr:row>
                <xdr:rowOff>438150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5" r:id="rId6" name="Button 3">
          <controlPr defaultSize="0" print="0" autoFill="0" autoPict="0" macro="[0]!Clear_level3_tiles">
            <anchor moveWithCells="1" sizeWithCells="1">
              <from>
                <xdr:col>60</xdr:col>
                <xdr:colOff>0</xdr:colOff>
                <xdr:row>37</xdr:row>
                <xdr:rowOff>381000</xdr:rowOff>
              </from>
              <to>
                <xdr:col>67</xdr:col>
                <xdr:colOff>243840</xdr:colOff>
                <xdr:row>40</xdr:row>
                <xdr:rowOff>304800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2CA5D-CC43-49DE-B410-E071130DE8C5}">
  <sheetPr codeName="Sheet2"/>
  <dimension ref="A1:O7"/>
  <sheetViews>
    <sheetView workbookViewId="0">
      <selection activeCell="D12" sqref="D12"/>
    </sheetView>
  </sheetViews>
  <sheetFormatPr defaultRowHeight="15.6"/>
  <cols>
    <col min="1" max="1" width="10.6484375" customWidth="1"/>
  </cols>
  <sheetData>
    <row r="1" spans="1:15" ht="15.9" thickBot="1">
      <c r="A1" s="19" t="s">
        <v>29</v>
      </c>
      <c r="B1" s="20" t="str" cm="1">
        <f t="array" ref="B1:O1">TRANSPOSE('Level2 Grid Map'!BP16:BP29)</f>
        <v>P</v>
      </c>
      <c r="C1" s="20" t="str">
        <v>S</v>
      </c>
      <c r="D1" s="20" t="str">
        <v>X</v>
      </c>
      <c r="E1" s="20" t="str">
        <v>Y</v>
      </c>
      <c r="F1" s="20" t="str">
        <v>A</v>
      </c>
      <c r="G1" s="20" t="str">
        <v>C</v>
      </c>
      <c r="H1" s="20" t="str">
        <v>H</v>
      </c>
      <c r="I1" s="20" t="str">
        <v>B</v>
      </c>
      <c r="J1" s="20" t="str">
        <v>W</v>
      </c>
      <c r="K1" s="20" t="str">
        <v>e1</v>
      </c>
      <c r="L1" s="20" t="str">
        <v>e2</v>
      </c>
      <c r="M1" s="20" t="str">
        <v>e3</v>
      </c>
      <c r="N1" s="20" t="str">
        <v>e4</v>
      </c>
      <c r="O1" s="21" t="str">
        <v>SP</v>
      </c>
    </row>
    <row r="2" spans="1:15" ht="47.1" thickBot="1">
      <c r="A2" s="22" t="s">
        <v>29</v>
      </c>
      <c r="B2" s="23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5"/>
    </row>
    <row r="3" spans="1:15">
      <c r="A3" t="s">
        <v>29</v>
      </c>
    </row>
    <row r="4" spans="1:15">
      <c r="A4" t="s">
        <v>29</v>
      </c>
    </row>
    <row r="5" spans="1:15">
      <c r="A5" t="s">
        <v>29</v>
      </c>
    </row>
    <row r="6" spans="1:15">
      <c r="A6">
        <v>78</v>
      </c>
    </row>
    <row r="7" spans="1:15">
      <c r="A7">
        <v>96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Level2 Grid Map</vt:lpstr>
      <vt:lpstr>Level3 Grid Map</vt:lpstr>
      <vt:lpstr>Tile Positions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Hai</cp:lastModifiedBy>
  <dcterms:created xsi:type="dcterms:W3CDTF">2021-09-24T01:07:31Z</dcterms:created>
  <dcterms:modified xsi:type="dcterms:W3CDTF">2021-10-07T00:40:28Z</dcterms:modified>
</cp:coreProperties>
</file>