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97798\Desktop\intern\RECO Nepal\"/>
    </mc:Choice>
  </mc:AlternateContent>
  <xr:revisionPtr revIDLastSave="0" documentId="13_ncr:1_{6F87E73A-243E-4362-A405-F5436B0FA688}" xr6:coauthVersionLast="47" xr6:coauthVersionMax="47" xr10:uidLastSave="{00000000-0000-0000-0000-000000000000}"/>
  <bookViews>
    <workbookView xWindow="-120" yWindow="-120" windowWidth="20730" windowHeight="11040" activeTab="2" xr2:uid="{67687FBA-56C5-4BDC-AE86-6733FD702A8F}"/>
  </bookViews>
  <sheets>
    <sheet name="Dashboard" sheetId="1" r:id="rId1"/>
    <sheet name="Superadmin" sheetId="3" r:id="rId2"/>
    <sheet name="Add Packag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<sst xmlns="http://schemas.openxmlformats.org/spreadsheetml/2006/main" count="352" uniqueCount="273">
  <si>
    <t>Project Name</t>
  </si>
  <si>
    <t>Module Name</t>
  </si>
  <si>
    <t>Created BY</t>
  </si>
  <si>
    <t>Uran</t>
  </si>
  <si>
    <t>Creating Date</t>
  </si>
  <si>
    <t>Reviewed By</t>
  </si>
  <si>
    <t>Reviewed Date</t>
  </si>
  <si>
    <t>Test Case ID</t>
  </si>
  <si>
    <t>Test Case Description</t>
  </si>
  <si>
    <t>Test Steps</t>
  </si>
  <si>
    <t>Test Data</t>
  </si>
  <si>
    <t>Expected Result</t>
  </si>
  <si>
    <t>Actual Result</t>
  </si>
  <si>
    <t>Status</t>
  </si>
  <si>
    <t>Comments(if any)</t>
  </si>
  <si>
    <t>RecoNepal</t>
  </si>
  <si>
    <t>TC_DB_001</t>
  </si>
  <si>
    <t>Manager wholesale</t>
  </si>
  <si>
    <r>
      <rPr>
        <u/>
        <sz val="11"/>
        <color theme="1"/>
        <rFont val="Calibri"/>
        <family val="2"/>
        <scheme val="minor"/>
      </rPr>
      <t xml:space="preserve">Test Case Title: </t>
    </r>
    <r>
      <rPr>
        <sz val="11"/>
        <color theme="1"/>
        <rFont val="Calibri"/>
        <family val="2"/>
        <scheme val="minor"/>
      </rPr>
      <t xml:space="preserve">
Verify functionalities of the "Manage Wholesaler" subsection
</t>
    </r>
    <r>
      <rPr>
        <u/>
        <sz val="11"/>
        <color theme="1"/>
        <rFont val="Calibri"/>
        <family val="2"/>
        <scheme val="minor"/>
      </rPr>
      <t xml:space="preserve">Description: </t>
    </r>
    <r>
      <rPr>
        <sz val="11"/>
        <color theme="1"/>
        <rFont val="Calibri"/>
        <family val="2"/>
        <scheme val="minor"/>
      </rPr>
      <t xml:space="preserve">
This test case verifies the functionalities of adding a wholesaler, downloading the CSV file of added users, refresh button, filter, and search button in the "Manage Wholesaler" subsection of the dashboard.
</t>
    </r>
    <r>
      <rPr>
        <u/>
        <sz val="11"/>
        <color theme="1"/>
        <rFont val="Calibri"/>
        <family val="2"/>
        <scheme val="minor"/>
      </rPr>
      <t>Pre-conditions:</t>
    </r>
    <r>
      <rPr>
        <sz val="11"/>
        <color theme="1"/>
        <rFont val="Calibri"/>
        <family val="2"/>
        <scheme val="minor"/>
      </rPr>
      <t xml:space="preserve">
User is logged into the dashboard.
User has navigated to the "Manage Wholesaler" subsection.</t>
    </r>
  </si>
  <si>
    <t>Add Wholesaler in the Page</t>
  </si>
  <si>
    <t>Add all the details in the correct form like 
"Admin's Detail, Billing Details, Authorized 
Person, Documents"</t>
  </si>
  <si>
    <t>1.Click on the Add wholesale button 
2.Fill all the details from Admin's Detail, Billing Details, Authorized Person, Documents</t>
  </si>
  <si>
    <t>Download CSV File of Added Users</t>
  </si>
  <si>
    <t>TC_DB_002</t>
  </si>
  <si>
    <t>A CSV file containing the list of added wholesalers is 
downloaded successfully.</t>
  </si>
  <si>
    <t>1.Click on the "Download " button.</t>
  </si>
  <si>
    <t>Refresh Button Functionality</t>
  </si>
  <si>
    <t>TC_DB_003</t>
  </si>
  <si>
    <t>The list of wholesalers is refreshed, displaying the 
most up-to-date information.</t>
  </si>
  <si>
    <t>Filter Functionality</t>
  </si>
  <si>
    <t>TC_DB_004</t>
  </si>
  <si>
    <t>1.Click on the "Refresh" button.</t>
  </si>
  <si>
    <t>1.Click on the "Filter" button.
2.Select filter criteria (e.g. Verified, Unverified, Suspended).
3.Click on the "Apply" button.</t>
  </si>
  <si>
    <t>The list of wholesalers is filtered based on the selected 
criteria, displaying only those that match the filter conditions.</t>
  </si>
  <si>
    <t>Search Functionality</t>
  </si>
  <si>
    <t>TC_DB_005</t>
  </si>
  <si>
    <t>1.Enter a search keyword in the search bar.
2.Search can be done by "NAME, 
3.Click on the "Search" button or press the Enter key.</t>
  </si>
  <si>
    <t>The list of wholesalers is searched, and results matching the search keyword are displayed.</t>
  </si>
  <si>
    <t>TC_DB_006</t>
  </si>
  <si>
    <t>PASS</t>
  </si>
  <si>
    <t xml:space="preserve"> A new wholesaler is successfully added to the list, and a
confirmation message "Wholesaler added successfully" is  displayed.</t>
  </si>
  <si>
    <t>A new wholesaler is added successfully.</t>
  </si>
  <si>
    <t>CSV file is downloaded with all the available data.</t>
  </si>
  <si>
    <t>Refreshed data of wholesaler is shown.</t>
  </si>
  <si>
    <t>Filter is working successfully.</t>
  </si>
  <si>
    <t>View page section Suspend Wholesaler</t>
  </si>
  <si>
    <t>1.Click on the view page
2.Select the data you want to suspend</t>
  </si>
  <si>
    <t>Go to the visit section of ram and select the
 suspend button</t>
  </si>
  <si>
    <t>The selected wholesaler is suspended, and their status is 
updated to "Suspended" with a confirmation message.</t>
  </si>
  <si>
    <t>Selected wholesaler is suspended and listed in the list as 
"suspended".</t>
  </si>
  <si>
    <t>FAIL</t>
  </si>
  <si>
    <t>TC_DB_007</t>
  </si>
  <si>
    <t>TC_DB_008</t>
  </si>
  <si>
    <t>Edit Wholesaler in view page</t>
  </si>
  <si>
    <t>1.Click on the view page
2.Click on the "Edit" button next to a wholesaler's name.
3.Modify the necessary details in the form.
4.Click on the "Save" button.</t>
  </si>
  <si>
    <t>The wholesaler's details are updated, and a confirmation 
message "Wholesaler updated successfully" is displayed.</t>
  </si>
  <si>
    <t>Go to the visit section of ram and select the
 "Edit " the field .</t>
  </si>
  <si>
    <t>Admin page is edited by the superadmin successfully.</t>
  </si>
  <si>
    <t>Delete Wholesaler in view section</t>
  </si>
  <si>
    <t>Go to the visit section of ram and select the
 delet button.</t>
  </si>
  <si>
    <t>1.Click on the view page
2.Select the data you want to delet and click ok.
3.Confirm the deletion action in the confirmation dialog.</t>
  </si>
  <si>
    <t>The selected wholesaler is removed from the list, and a 
confirmation message "Wholesaler deleted successfully" is displayed.</t>
  </si>
  <si>
    <r>
      <rPr>
        <u/>
        <sz val="11"/>
        <color theme="1"/>
        <rFont val="Calibri"/>
        <family val="2"/>
        <scheme val="minor"/>
      </rPr>
      <t xml:space="preserve">Test Case Name: </t>
    </r>
    <r>
      <rPr>
        <sz val="11"/>
        <color theme="1"/>
        <rFont val="Calibri"/>
        <family val="2"/>
        <scheme val="minor"/>
      </rPr>
      <t xml:space="preserve">
Form Field Validation
</t>
    </r>
    <r>
      <rPr>
        <u/>
        <sz val="11"/>
        <color theme="1"/>
        <rFont val="Calibri"/>
        <family val="2"/>
        <scheme val="minor"/>
      </rPr>
      <t xml:space="preserve">Objective: 
</t>
    </r>
    <r>
      <rPr>
        <sz val="11"/>
        <color theme="1"/>
        <rFont val="Calibri"/>
        <family val="2"/>
        <scheme val="minor"/>
      </rPr>
      <t xml:space="preserve">To ensure that all form fields are validated correctly according to specified requirements.
</t>
    </r>
    <r>
      <rPr>
        <u/>
        <sz val="11"/>
        <color theme="1"/>
        <rFont val="Calibri"/>
        <family val="2"/>
        <scheme val="minor"/>
      </rPr>
      <t>Preconditions:</t>
    </r>
    <r>
      <rPr>
        <sz val="11"/>
        <color theme="1"/>
        <rFont val="Calibri"/>
        <family val="2"/>
        <scheme val="minor"/>
      </rPr>
      <t xml:space="preserve"> 
The form is accessible and ready for input.
</t>
    </r>
    <r>
      <rPr>
        <u/>
        <sz val="11"/>
        <color theme="1"/>
        <rFont val="Calibri"/>
        <family val="2"/>
        <scheme val="minor"/>
      </rPr>
      <t>Test Data:</t>
    </r>
    <r>
      <rPr>
        <sz val="11"/>
        <color theme="1"/>
        <rFont val="Calibri"/>
        <family val="2"/>
        <scheme val="minor"/>
      </rPr>
      <t xml:space="preserve"> 
Various valid and invalid inputs for each field.</t>
    </r>
  </si>
  <si>
    <t>TC_FV_001</t>
  </si>
  <si>
    <t>Verify that the "Name" field accepts valid names.</t>
  </si>
  <si>
    <t>John Doe</t>
  </si>
  <si>
    <t>Form submission is successful.</t>
  </si>
  <si>
    <t>TC_FV_002</t>
  </si>
  <si>
    <t>TC_FV_003</t>
  </si>
  <si>
    <t>TC_FV_004</t>
  </si>
  <si>
    <t>TC_FV_005</t>
  </si>
  <si>
    <t>TC_FV_006</t>
  </si>
  <si>
    <t>TC_FV_007</t>
  </si>
  <si>
    <t>TC_FV_008</t>
  </si>
  <si>
    <t>TC_FV_009</t>
  </si>
  <si>
    <t>TC_FV_010</t>
  </si>
  <si>
    <t>TC_FV_011</t>
  </si>
  <si>
    <t>TC_FV_012</t>
  </si>
  <si>
    <t>TC_FV_013</t>
  </si>
  <si>
    <t>TC_FV_014</t>
  </si>
  <si>
    <t>TC_FV_015</t>
  </si>
  <si>
    <t>TC_FV_016</t>
  </si>
  <si>
    <t>TC_FV_017</t>
  </si>
  <si>
    <t>TC_FV_018</t>
  </si>
  <si>
    <t>TC_FV_019</t>
  </si>
  <si>
    <t>TC_FV_020</t>
  </si>
  <si>
    <t>TC_FV_021</t>
  </si>
  <si>
    <t>TC_FV_022</t>
  </si>
  <si>
    <t>TC_FV_023</t>
  </si>
  <si>
    <t>TC_FV_024</t>
  </si>
  <si>
    <t>TC_FV_025</t>
  </si>
  <si>
    <t>TC_FV_026</t>
  </si>
  <si>
    <t>TC_FV_027</t>
  </si>
  <si>
    <t>TC_FV_028</t>
  </si>
  <si>
    <t>Verify that the "Name" field rejects invalid names.</t>
  </si>
  <si>
    <t>An error message is displayed indicating invalid input.</t>
  </si>
  <si>
    <t>Verify that the "Name" field does not accept excessively long names.</t>
  </si>
  <si>
    <t>An error message is displayed indicating that the input 
exceeds the maximum length.</t>
  </si>
  <si>
    <t>Verify that the "Entity Name" field accepts valid entity names.</t>
  </si>
  <si>
    <t>Verify that the "Entity Name" field rejects invalid entity names.</t>
  </si>
  <si>
    <t>Verify that the "Entity Name" field does not accept excessively long entity names.</t>
  </si>
  <si>
    <t>Enter an entity name longer than the allowed limit (e.g., 256 characters) in the "Entity Name" field.
Submit the form.</t>
  </si>
  <si>
    <t>Verify that the "Position" field accepts common job titles with spaces.</t>
  </si>
  <si>
    <t>Verify that the "Position" field accepts valid positions.</t>
  </si>
  <si>
    <t>Verify that the "Position" field rejects invalid positions.</t>
  </si>
  <si>
    <t>Verify that the "Country" field accepts valid countries.</t>
  </si>
  <si>
    <t>Verify that the "State/Province" field accepts valid states or provinces.</t>
  </si>
  <si>
    <t>Verify that the "City" field accepts valid cities.</t>
  </si>
  <si>
    <t>Verify that the "City" field rejects invalid city names.</t>
  </si>
  <si>
    <t>Verify that the "Municipality" field accepts valid municipalities.</t>
  </si>
  <si>
    <t xml:space="preserve"> Form submission is successful.</t>
  </si>
  <si>
    <t>Verify that the "Municipality" field rejects invalid municipalities.</t>
  </si>
  <si>
    <t>Verify that the "Email" field accepts valid email addresses.</t>
  </si>
  <si>
    <t>Verify that the "Email" field rejects invalid email addresses.</t>
  </si>
  <si>
    <t>TC_FV_029</t>
  </si>
  <si>
    <t>TC_FV_030</t>
  </si>
  <si>
    <t>TC_FV_031</t>
  </si>
  <si>
    <t xml:space="preserve"> Verify that the "Email" field does not accept duplicate email addresses.</t>
  </si>
  <si>
    <t>Verify that the "Email" field does not accept email addresses without domain names.</t>
  </si>
  <si>
    <t>An error message is displayed indicating invalid email format.</t>
  </si>
  <si>
    <t xml:space="preserve"> An error message is displayed indicating that the email 
address is already in use.</t>
  </si>
  <si>
    <t>Verify that the "Email Id 2" and "Email Id 3" fields can be left blank.</t>
  </si>
  <si>
    <t>Leave the "Email Id 2" and "Email Id 3" fields blank.
Submit the form.</t>
  </si>
  <si>
    <t>Verify that the "Email Id 2" and "Email Id 3" fields accept valid email addresses.</t>
  </si>
  <si>
    <t>Verify that the "Email Id 2" and "Email Id 3" fields reject invalid email addresses.</t>
  </si>
  <si>
    <t>Verify that the "Contact Number" field accepts valid contact numbers.</t>
  </si>
  <si>
    <t>Verify that the "Contact Number" field rejects invalid contact numbers.</t>
  </si>
  <si>
    <t>Verify that the "Contact Number" field accepts contact numbers with country codes.</t>
  </si>
  <si>
    <t xml:space="preserve"> Verify that the "Contact Number" field does not accept alphabets.</t>
  </si>
  <si>
    <t>Verify that the "Password" field enforces a minimum length requirement.</t>
  </si>
  <si>
    <t>An error message is displayed indicating that the password
 is too short.</t>
  </si>
  <si>
    <t>Verify that the "Password" field enforces a complexity requirement (e.g., must include uppercase, 
lowercase, numbers, and special characters).</t>
  </si>
  <si>
    <t>An error message is displayed indicating that the password does not meet the complexity requirements.</t>
  </si>
  <si>
    <t>Form submission</t>
  </si>
  <si>
    <t>Verify that the "Password" field accepts valid passwords.</t>
  </si>
  <si>
    <t>Admin Details</t>
  </si>
  <si>
    <t>NAME</t>
  </si>
  <si>
    <t>POSITION</t>
  </si>
  <si>
    <t>COUNTRY</t>
  </si>
  <si>
    <t>CITY</t>
  </si>
  <si>
    <t>MUNICIPALITY</t>
  </si>
  <si>
    <t>EMAIL</t>
  </si>
  <si>
    <t>CONTACT NUMBER</t>
  </si>
  <si>
    <t>PASSWORD</t>
  </si>
  <si>
    <t>STATE/
PROVINCE</t>
  </si>
  <si>
    <t>Add Wholesale Details</t>
  </si>
  <si>
    <t>Verify that the "PAN Number" field accepts valid PAN numbers.</t>
  </si>
  <si>
    <t>Verify that the "PAN Number" field rejects invalid PAN numbers.</t>
  </si>
  <si>
    <t>PAN NUMBER</t>
  </si>
  <si>
    <t>TC_FV_032</t>
  </si>
  <si>
    <t>TC_FV_033</t>
  </si>
  <si>
    <t>TC_FV_034</t>
  </si>
  <si>
    <t>TC_FV_035</t>
  </si>
  <si>
    <t>TC_FV_036</t>
  </si>
  <si>
    <t>TC_FV_037</t>
  </si>
  <si>
    <t>TC_FV_038</t>
  </si>
  <si>
    <t>TC_FV_039</t>
  </si>
  <si>
    <t>TC_FV_040</t>
  </si>
  <si>
    <t>TC_FV_041</t>
  </si>
  <si>
    <t>TC_FV_042</t>
  </si>
  <si>
    <t>Verify that the "OCR" field accepts valid OCR data.</t>
  </si>
  <si>
    <t>Verify that the "OCR" field rejects invalid OCR data.</t>
  </si>
  <si>
    <t xml:space="preserve"> An error message is displayed indicating invalid input.</t>
  </si>
  <si>
    <t>OCR</t>
  </si>
  <si>
    <t>Amounts</t>
  </si>
  <si>
    <t>Verify that the "Sales amount, Purchase amount, Debtor amount, Creditor amount, Currency" field only accepts numerical values.</t>
  </si>
  <si>
    <t xml:space="preserve">Auhtorized Person </t>
  </si>
  <si>
    <t>Verify that the Authorized person have valid names and positions.</t>
  </si>
  <si>
    <t>Verify that the there are 5 authorized person field by clicking "Add  Authorized person".</t>
  </si>
  <si>
    <t>Document</t>
  </si>
  <si>
    <t>Verify that the "Documents" should accept jpg, png, pdf should  less thana 10mb.</t>
  </si>
  <si>
    <t>Verify that the documents shouldn"t be optional field .</t>
  </si>
  <si>
    <t>Error message is shown to fill up the required form.</t>
  </si>
  <si>
    <t>Create Account</t>
  </si>
  <si>
    <t>Verify that the  clicking the " Create account " by entering all the required documents should 
create a Admin.</t>
  </si>
  <si>
    <t>Verify that not enetring all the required field should not create and account.</t>
  </si>
  <si>
    <t xml:space="preserve">1.Enter all the information and leave one afield which 
is required to submit the form " Email" 
2.Click the create account. </t>
  </si>
  <si>
    <t>Verify that entering null data in the Authorized person.</t>
  </si>
  <si>
    <r>
      <rPr>
        <u/>
        <sz val="11"/>
        <color theme="1"/>
        <rFont val="Calibri"/>
        <family val="2"/>
        <scheme val="minor"/>
      </rPr>
      <t xml:space="preserve">Test Case Name: </t>
    </r>
    <r>
      <rPr>
        <sz val="11"/>
        <color theme="1"/>
        <rFont val="Calibri"/>
        <family val="2"/>
        <scheme val="minor"/>
      </rPr>
      <t xml:space="preserve">
Form Field Validation
</t>
    </r>
    <r>
      <rPr>
        <u/>
        <sz val="11"/>
        <color theme="1"/>
        <rFont val="Calibri"/>
        <family val="2"/>
        <scheme val="minor"/>
      </rPr>
      <t xml:space="preserve">Objective: </t>
    </r>
    <r>
      <rPr>
        <sz val="11"/>
        <color theme="1"/>
        <rFont val="Calibri"/>
        <family val="2"/>
        <scheme val="minor"/>
      </rPr>
      <t xml:space="preserve">
To ensure that all form fields are validated correctly according to specified requirements.
</t>
    </r>
    <r>
      <rPr>
        <u/>
        <sz val="11"/>
        <color theme="1"/>
        <rFont val="Calibri"/>
        <family val="2"/>
        <scheme val="minor"/>
      </rPr>
      <t xml:space="preserve">Preconditions: </t>
    </r>
    <r>
      <rPr>
        <sz val="11"/>
        <color theme="1"/>
        <rFont val="Calibri"/>
        <family val="2"/>
        <scheme val="minor"/>
      </rPr>
      <t xml:space="preserve">
The form is accessible and ready for input.
</t>
    </r>
    <r>
      <rPr>
        <u/>
        <sz val="11"/>
        <color theme="1"/>
        <rFont val="Calibri"/>
        <family val="2"/>
        <scheme val="minor"/>
      </rPr>
      <t>Test Data:</t>
    </r>
    <r>
      <rPr>
        <sz val="11"/>
        <color theme="1"/>
        <rFont val="Calibri"/>
        <family val="2"/>
        <scheme val="minor"/>
      </rPr>
      <t xml:space="preserve"> 
Various valid and invalid inputs for each field.</t>
    </r>
  </si>
  <si>
    <t>TC_AP_001</t>
  </si>
  <si>
    <t>Package Details</t>
  </si>
  <si>
    <t>TC_AP_002</t>
  </si>
  <si>
    <t>TC_AP_003</t>
  </si>
  <si>
    <t>TC_AP_004</t>
  </si>
  <si>
    <t>TC_AP_005</t>
  </si>
  <si>
    <t>TC_AP_006</t>
  </si>
  <si>
    <t>TC_AP_007</t>
  </si>
  <si>
    <t>TC_AP_008</t>
  </si>
  <si>
    <t>TC_AP_009</t>
  </si>
  <si>
    <t>TC_AP_010</t>
  </si>
  <si>
    <t>TC_AP_011</t>
  </si>
  <si>
    <t>1.Enter a valid name in the "Name" field.
2.Submit the form.</t>
  </si>
  <si>
    <t>1.Enter an invalid name (e.g., "1234", "@#!") in the "Name" field.
2.Submit the form.</t>
  </si>
  <si>
    <t>1.Enter an entity name longer than the allowed limit (e.g., 256 characters) in the "Entity Name" field.
2.Submit the form.</t>
  </si>
  <si>
    <t>1.Enter a valid entity name (e.g., "Acme Corp.") in the "Entity Name" field.
2.Submit the form.</t>
  </si>
  <si>
    <t>1.Enter an invalid entity name (e.g., "1234", "@#!") in the "Entity Name" field.
2.Submit the form.</t>
  </si>
  <si>
    <t>1.Enter a common job title with spaces (e.g., "Sales Manager") in the "Position" field.
2.Submit the form.</t>
  </si>
  <si>
    <t>1.Enter a valid position (e.g., "Manager") in the "Position" field.
2.Submit the form.</t>
  </si>
  <si>
    <t>1.Enter an invalid position (e.g., "1234", "@#!") in the "Position" field.
2.Submit the form.</t>
  </si>
  <si>
    <t>1.Select a valid country from the dropdown list.
Submit the form.</t>
  </si>
  <si>
    <t>1.Select a valid state/province from the dropdown list.
2.Submit the form.</t>
  </si>
  <si>
    <t>1.Enter a valid city name (e.g., "New York") in the "City" field.
2.Submit the form.</t>
  </si>
  <si>
    <t>1.Enter an invalid city name (e.g., "1234", "@#!") in the "City" field.
2.Submit the form</t>
  </si>
  <si>
    <t>1.Enter a valid municipality name in the "Municipality" field.
2.Submit the form.</t>
  </si>
  <si>
    <t>1.Enter an invalid municipality name (e.g., "1234", "@#!") in the "Municipality" field.
2.Submit the form.</t>
  </si>
  <si>
    <t>1.Enter a valid email address (e.g., "user@example.com") in the "Email" field.
2.Submit the form.</t>
  </si>
  <si>
    <t>1.Enter an invalid email address (e.g., "user@com", "user@.com") in the "Email" field.
2.Submit the form.</t>
  </si>
  <si>
    <t>1.Enter an email address that is already used (e.g., "existing@example.com") in the "Email" field.
2.Submit the form.</t>
  </si>
  <si>
    <t>1.Enter an email address without a domain name (e.g., "user@") in the "Email" field.
2.Submit the form.</t>
  </si>
  <si>
    <t>1.Enter valid email addresses (e.g., "user2@example.com", "user3@example.com") in the "Email Id 2" and "Email Id 3" fields.
2.Submit the form.</t>
  </si>
  <si>
    <t>1.Enter invalid email addresses (e.g., "user2@com", "user3@.com") in the "Email Id 2" and "Email Id 3" fields.
2.Submit the form.</t>
  </si>
  <si>
    <t>1.Enter a valid contact number (e.g., "+1234567890") in the "Contact Number" field.
2.Submit the form</t>
  </si>
  <si>
    <t>1.Enter an invalid contact number (e.g., "123", "abcd") in the "Contact Number" field.
2.Submit the form.</t>
  </si>
  <si>
    <t>1.Enter a contact number with a country code (e.g., "+01-234-567-890") in the "Contact Number" field.
2.Submit the form.</t>
  </si>
  <si>
    <t>1.Enter alphabetic characters (e.g., "ABCD1234") in the "Contact Number" field.
2.Submit the form.</t>
  </si>
  <si>
    <t>1.Enter a password shorter than the minimum length (e.g., "Pass1") in the "Password" field.
2.Submit the form.</t>
  </si>
  <si>
    <t>1.Enter a password that does not meet the 
complexity requirements (e.g., "password123") in the "Password" field.
2.Submit the form.</t>
  </si>
  <si>
    <t>1.Enter a valid password (e.g., "Password123!") in the "Password" field.
2.Submit the form.</t>
  </si>
  <si>
    <t>1.Enter a valid PAN number (e.g., "ABCDE1234F") in the "PAN Number" field.
2.Submit the form.</t>
  </si>
  <si>
    <t>1.Enter an invalid PAN number (e.g., "12345ABCDE") in the "PAN Number" field.
2.Submit the form.</t>
  </si>
  <si>
    <t>1.Enter valid OCR data in the "OCR" field.
Submit the form.</t>
  </si>
  <si>
    <t>1.Enter invalid OCR data in the "OCR" field.
Submit the form.</t>
  </si>
  <si>
    <t>1.Enter all the numericla values in the field.</t>
  </si>
  <si>
    <t>1.Enter all the alphabetical values in the field.</t>
  </si>
  <si>
    <t>1.Enter all the alphabetical values in the field all the "5 "fields should have a valid information by clicking the "Add another authorized person".</t>
  </si>
  <si>
    <t>1.Entering a null values and submit the create 
account.</t>
  </si>
  <si>
    <t>1.Enter a valid format like png ,jpg , pdf should  less thana 10mb.</t>
  </si>
  <si>
    <t xml:space="preserve">1.Enter a null value i.e. not entering a file in the field. </t>
  </si>
  <si>
    <t>1.Enter all the required field and submit the 
create account.</t>
  </si>
  <si>
    <t>1.Enter a valid name in the "Name" field.
Submit the form.</t>
  </si>
  <si>
    <t>1.Enter an invalid name (e.g., "1234", "@#!") in the "Name" field.
Submit the form.</t>
  </si>
  <si>
    <t>1.Enter a name longer than the allowed limit (e.g., 256 characters) in the "Name" field.
2.Submit the form.</t>
  </si>
  <si>
    <t>Description</t>
  </si>
  <si>
    <t>Verify that the desciption can accept both numerical and 
aplhabetical values with symbols can be used.</t>
  </si>
  <si>
    <t>Form is successfully submitted.</t>
  </si>
  <si>
    <t>Entity</t>
  </si>
  <si>
    <t>Enter the information user want to add in the description.</t>
  </si>
  <si>
    <t>Price</t>
  </si>
  <si>
    <t>Verify tha the Price section only accepts numerical values.</t>
  </si>
  <si>
    <t>Enter the numeical values in the field.</t>
  </si>
  <si>
    <t>Verify tha the Price section doesn't accepts alphabeti values.</t>
  </si>
  <si>
    <t>Enter the alphabetic values in the field.</t>
  </si>
  <si>
    <t>Field section doesn’t give permission to write a 
alphabetic values in the field.</t>
  </si>
  <si>
    <t>Period</t>
  </si>
  <si>
    <t>Verift that the field only accepts one value in the three field can be 
clicked in the boxes.</t>
  </si>
  <si>
    <t>1.Enter a click in the monthly button.
2.Click in the Anually button
3.Click on the Tri-annually</t>
  </si>
  <si>
    <t>One button can be clicked in the field, when clicked on the
other field the dot change to the another section which we have clicked.</t>
  </si>
  <si>
    <t>Select the feature of the package
(MAIL)</t>
  </si>
  <si>
    <t>1.Enter the number 9000 mails in the box</t>
  </si>
  <si>
    <t>Verify that the mail accepts numerical values as  the mail .We gonna 
send  mail to our subscriber how many time they want the message to be shown accoring to therir packages.</t>
  </si>
  <si>
    <t>Verify that the field accepts only one field "YES" or "NO" .</t>
  </si>
  <si>
    <t>1.Enter the Yes button.
2.Enter the No button the dot select the No button.</t>
  </si>
  <si>
    <t>Select the feature of the package
(OTP Confirmation, Backup, Security, Mobile Confirmation)</t>
  </si>
  <si>
    <t>Select the feature of the package
(Authorized Mail)</t>
  </si>
  <si>
    <t>1.Enter the number 15 mails in the box</t>
  </si>
  <si>
    <t xml:space="preserve"> </t>
  </si>
  <si>
    <t>Clear Button</t>
  </si>
  <si>
    <t xml:space="preserve">Verify that the field only accepts numeric values as the superadmin can gave permission how many person they want to send the mail </t>
  </si>
  <si>
    <t>Verify that the clicking the clear button should clean all the fileds.</t>
  </si>
  <si>
    <t>All the field should be cleared after the user enters the 
clear button.</t>
  </si>
  <si>
    <t>TC_AP_012</t>
  </si>
  <si>
    <t>Save button</t>
  </si>
  <si>
    <t>Verify that the field we write must save when clicked in the save 
button.</t>
  </si>
  <si>
    <t>1.Enter all the field in the details.
2.Now click on the save button.</t>
  </si>
  <si>
    <t>1.Enter all the field in the details.
2.Now click on the clear.</t>
  </si>
  <si>
    <t>Package must be should when the save button is clicked 
and show in the package dashboard.</t>
  </si>
  <si>
    <t>TC_DB_009</t>
  </si>
  <si>
    <t>The selected unveified should change o the verified .</t>
  </si>
  <si>
    <t>Account is verified</t>
  </si>
  <si>
    <t>1.Click on the view file which are unverified.
2.Scroll down and click on the verify button.</t>
  </si>
  <si>
    <t>Verifying the unverified admin</t>
  </si>
  <si>
    <t>Go to the view section of unverified admin  and select the verify button.</t>
  </si>
  <si>
    <t>The selected admin is deleted from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</si>
</sst>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sz val="8"/>
      <name val="Calibri"/>
      <family val="2"/>
      <scheme val="minor"/>
    </font>
    <font>
      <b/>
      <sz val="14"/>
      <color theme="1"/>
      <name val="Calibri"/>
      <family val="2"/>
      <scheme val="minor"/>
    </font>
  </fonts>
  <fills count="2">
    <fill>
      <patternFill patternType="none"/>
    </fill>
    <fill>
      <patternFill patternType="gray125"/>
    </fill>
  </fills>
  <borders count="8">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0" fillId="0" borderId="1" xfId="0" applyFont="1" applyBorder="1" applyAlignment="1">
      <alignment vertical="center" wrapText="1"/>
    </xf>
    <xf numFmtId="0" fontId="0" fillId="0" borderId="0" xfId="0" applyFont="1" applyBorder="1" applyAlignment="1">
      <alignment horizontal="left" vertical="center" wrapText="1"/>
    </xf>
    <xf numFmtId="0" fontId="0" fillId="0" borderId="0" xfId="0" applyFont="1" applyBorder="1" applyAlignment="1">
      <alignment vertical="center" wrapText="1"/>
    </xf>
    <xf numFmtId="0" fontId="0" fillId="0" borderId="0" xfId="0" applyAlignment="1">
      <alignment vertical="center"/>
    </xf>
    <xf numFmtId="0" fontId="0" fillId="0" borderId="2" xfId="0" applyBorder="1"/>
    <xf numFmtId="14" fontId="0" fillId="0" borderId="2" xfId="0" applyNumberFormat="1" applyBorder="1"/>
    <xf numFmtId="0" fontId="0" fillId="0" borderId="2" xfId="0" applyBorder="1" applyAlignment="1">
      <alignment wrapText="1"/>
    </xf>
    <xf numFmtId="0" fontId="0" fillId="0" borderId="0" xfId="0" applyBorder="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14" fontId="3" fillId="0" borderId="2" xfId="0" applyNumberFormat="1" applyFont="1" applyBorder="1" applyAlignment="1">
      <alignment horizontal="center" vertical="center"/>
    </xf>
    <xf numFmtId="0" fontId="0" fillId="0" borderId="2" xfId="0" applyFont="1" applyBorder="1" applyAlignment="1">
      <alignment horizontal="left" vertical="center" wrapText="1"/>
    </xf>
    <xf numFmtId="0" fontId="3"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0" fillId="0" borderId="2" xfId="0" applyBorder="1" applyAlignment="1">
      <alignment horizontal="center"/>
    </xf>
    <xf numFmtId="0" fontId="0" fillId="0" borderId="3" xfId="0" applyBorder="1"/>
    <xf numFmtId="0" fontId="0" fillId="0" borderId="4" xfId="0" applyBorder="1"/>
    <xf numFmtId="14" fontId="0" fillId="0" borderId="4" xfId="0" applyNumberFormat="1" applyBorder="1"/>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0" xfId="0"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0" xfId="0" applyAlignment="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center" wrapText="1"/>
    </xf>
    <xf numFmtId="0" fontId="0" fillId="0" borderId="2" xfId="0" applyBorder="1" applyAlignment="1">
      <alignment horizontal="center"/>
    </xf>
    <xf numFmtId="14" fontId="0" fillId="0" borderId="2" xfId="0" applyNumberFormat="1" applyBorder="1" applyAlignment="1">
      <alignment horizontal="center"/>
    </xf>
    <xf numFmtId="0" fontId="3" fillId="0" borderId="0" xfId="0" applyFont="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86391-DD3A-43C1-87ED-CAFF7AA2C352}">
  <dimension ref="A1:H22"/>
  <sheetViews>
    <sheetView topLeftCell="A7" zoomScale="55" zoomScaleNormal="55" workbookViewId="0">
      <selection activeCell="F20" sqref="F20"/>
    </sheetView>
  </sheetViews>
  <sheetFormatPr defaultRowHeight="15" x14ac:dyDescent="0.25"/>
  <cols>
    <col min="1" max="1" width="16.5703125" customWidth="1"/>
    <col min="2" max="2" width="38.28515625" customWidth="1"/>
    <col min="3" max="3" width="46.7109375" customWidth="1"/>
    <col min="4" max="4" width="44.7109375" customWidth="1"/>
    <col min="5" max="5" width="54" customWidth="1"/>
    <col min="6" max="6" width="55.5703125" customWidth="1"/>
    <col min="7" max="7" width="18.5703125" customWidth="1"/>
    <col min="8" max="8" width="18.7109375" customWidth="1"/>
  </cols>
  <sheetData>
    <row r="1" spans="1:8" x14ac:dyDescent="0.25">
      <c r="A1" s="5" t="s">
        <v>0</v>
      </c>
      <c r="B1" s="5" t="s">
        <v>15</v>
      </c>
    </row>
    <row r="2" spans="1:8" x14ac:dyDescent="0.25">
      <c r="A2" s="5" t="s">
        <v>1</v>
      </c>
      <c r="B2" s="5" t="s">
        <v>17</v>
      </c>
    </row>
    <row r="3" spans="1:8" x14ac:dyDescent="0.25">
      <c r="A3" s="5" t="s">
        <v>2</v>
      </c>
      <c r="B3" s="5" t="s">
        <v>3</v>
      </c>
    </row>
    <row r="4" spans="1:8" x14ac:dyDescent="0.25">
      <c r="A4" s="5" t="s">
        <v>4</v>
      </c>
      <c r="B4" s="6">
        <v>45466</v>
      </c>
    </row>
    <row r="5" spans="1:8" x14ac:dyDescent="0.25">
      <c r="A5" s="5" t="s">
        <v>5</v>
      </c>
      <c r="B5" s="5"/>
    </row>
    <row r="6" spans="1:8" x14ac:dyDescent="0.25">
      <c r="A6" s="5" t="s">
        <v>6</v>
      </c>
      <c r="B6" s="5"/>
    </row>
    <row r="7" spans="1:8" ht="15" customHeight="1" x14ac:dyDescent="0.25">
      <c r="A7" s="1"/>
      <c r="B7" s="1"/>
      <c r="C7" s="3"/>
      <c r="D7" s="8"/>
    </row>
    <row r="8" spans="1:8" x14ac:dyDescent="0.25">
      <c r="A8" s="3"/>
      <c r="B8" s="3"/>
      <c r="C8" s="3"/>
    </row>
    <row r="9" spans="1:8" x14ac:dyDescent="0.25">
      <c r="A9" s="3"/>
      <c r="B9" s="3"/>
      <c r="C9" s="3"/>
    </row>
    <row r="10" spans="1:8" ht="132" customHeight="1" x14ac:dyDescent="0.25">
      <c r="A10" s="16" t="s">
        <v>18</v>
      </c>
      <c r="B10" s="16"/>
      <c r="C10" s="16"/>
      <c r="D10" s="16"/>
    </row>
    <row r="11" spans="1:8" ht="35.25" customHeight="1" x14ac:dyDescent="0.25">
      <c r="A11" s="2"/>
      <c r="B11" s="2"/>
      <c r="C11" s="2"/>
      <c r="D11" s="2"/>
    </row>
    <row r="12" spans="1:8" x14ac:dyDescent="0.25">
      <c r="A12" s="21" t="s">
        <v>7</v>
      </c>
      <c r="B12" s="21" t="s">
        <v>8</v>
      </c>
      <c r="C12" s="21" t="s">
        <v>9</v>
      </c>
      <c r="D12" s="21" t="s">
        <v>10</v>
      </c>
      <c r="E12" s="21" t="s">
        <v>11</v>
      </c>
      <c r="F12" s="21" t="s">
        <v>12</v>
      </c>
      <c r="G12" s="21" t="s">
        <v>13</v>
      </c>
      <c r="H12" s="21" t="s">
        <v>14</v>
      </c>
    </row>
    <row r="13" spans="1:8" s="4" customFormat="1" ht="61.5" customHeight="1" x14ac:dyDescent="0.25">
      <c r="A13" s="21" t="s">
        <v>16</v>
      </c>
      <c r="B13" s="21" t="s">
        <v>19</v>
      </c>
      <c r="C13" s="22" t="s">
        <v>21</v>
      </c>
      <c r="D13" s="22" t="s">
        <v>20</v>
      </c>
      <c r="E13" s="22" t="s">
        <v>40</v>
      </c>
      <c r="F13" s="21" t="s">
        <v>41</v>
      </c>
      <c r="G13" s="21" t="s">
        <v>39</v>
      </c>
      <c r="H13" s="21"/>
    </row>
    <row r="14" spans="1:8" s="4" customFormat="1" ht="72.75" customHeight="1" x14ac:dyDescent="0.25">
      <c r="A14" s="21" t="s">
        <v>23</v>
      </c>
      <c r="B14" s="21" t="s">
        <v>22</v>
      </c>
      <c r="C14" s="21" t="s">
        <v>25</v>
      </c>
      <c r="D14" s="21"/>
      <c r="E14" s="22" t="s">
        <v>24</v>
      </c>
      <c r="F14" s="21" t="s">
        <v>42</v>
      </c>
      <c r="G14" s="21" t="s">
        <v>39</v>
      </c>
      <c r="H14" s="21"/>
    </row>
    <row r="15" spans="1:8" s="4" customFormat="1" ht="45.75" customHeight="1" x14ac:dyDescent="0.25">
      <c r="A15" s="21" t="s">
        <v>27</v>
      </c>
      <c r="B15" s="21" t="s">
        <v>26</v>
      </c>
      <c r="C15" s="21" t="s">
        <v>31</v>
      </c>
      <c r="D15" s="21"/>
      <c r="E15" s="22" t="s">
        <v>28</v>
      </c>
      <c r="F15" s="21" t="s">
        <v>43</v>
      </c>
      <c r="G15" s="21" t="s">
        <v>39</v>
      </c>
      <c r="H15" s="21"/>
    </row>
    <row r="16" spans="1:8" s="4" customFormat="1" ht="64.5" customHeight="1" x14ac:dyDescent="0.25">
      <c r="A16" s="21" t="s">
        <v>30</v>
      </c>
      <c r="B16" s="21" t="s">
        <v>29</v>
      </c>
      <c r="C16" s="22" t="s">
        <v>32</v>
      </c>
      <c r="D16" s="21"/>
      <c r="E16" s="22" t="s">
        <v>33</v>
      </c>
      <c r="F16" s="21" t="s">
        <v>44</v>
      </c>
      <c r="G16" s="21" t="s">
        <v>39</v>
      </c>
      <c r="H16" s="21"/>
    </row>
    <row r="17" spans="1:8" s="4" customFormat="1" ht="66" customHeight="1" x14ac:dyDescent="0.25">
      <c r="A17" s="21" t="s">
        <v>35</v>
      </c>
      <c r="B17" s="21" t="s">
        <v>34</v>
      </c>
      <c r="C17" s="22" t="s">
        <v>36</v>
      </c>
      <c r="D17" s="21"/>
      <c r="E17" s="22" t="s">
        <v>37</v>
      </c>
      <c r="F17" s="21"/>
      <c r="G17" s="21" t="s">
        <v>50</v>
      </c>
      <c r="H17" s="21"/>
    </row>
    <row r="18" spans="1:8" ht="54.75" customHeight="1" x14ac:dyDescent="0.25">
      <c r="A18" s="21" t="s">
        <v>38</v>
      </c>
      <c r="B18" s="23" t="s">
        <v>45</v>
      </c>
      <c r="C18" s="22" t="s">
        <v>46</v>
      </c>
      <c r="D18" s="22" t="s">
        <v>47</v>
      </c>
      <c r="E18" s="22" t="s">
        <v>48</v>
      </c>
      <c r="F18" s="24" t="s">
        <v>49</v>
      </c>
      <c r="G18" s="21" t="s">
        <v>39</v>
      </c>
      <c r="H18" s="21"/>
    </row>
    <row r="19" spans="1:8" ht="92.25" customHeight="1" x14ac:dyDescent="0.25">
      <c r="A19" s="21" t="s">
        <v>51</v>
      </c>
      <c r="B19" s="23" t="s">
        <v>53</v>
      </c>
      <c r="C19" s="22" t="s">
        <v>54</v>
      </c>
      <c r="D19" s="22" t="s">
        <v>56</v>
      </c>
      <c r="E19" s="22" t="s">
        <v>55</v>
      </c>
      <c r="F19" s="23" t="s">
        <v>57</v>
      </c>
      <c r="G19" s="21" t="s">
        <v>39</v>
      </c>
      <c r="H19" s="21"/>
    </row>
    <row r="20" spans="1:8" ht="60" customHeight="1" x14ac:dyDescent="0.25">
      <c r="A20" s="21" t="s">
        <v>52</v>
      </c>
      <c r="B20" s="23" t="s">
        <v>58</v>
      </c>
      <c r="C20" s="22" t="s">
        <v>60</v>
      </c>
      <c r="D20" s="22" t="s">
        <v>59</v>
      </c>
      <c r="E20" s="22" t="s">
        <v>61</v>
      </c>
      <c r="F20" s="21" t="s">
        <v>272</v>
      </c>
      <c r="G20" s="21" t="s">
        <v>39</v>
      </c>
      <c r="H20" s="21"/>
    </row>
    <row r="21" spans="1:8" ht="60" customHeight="1" x14ac:dyDescent="0.25">
      <c r="A21" s="21" t="s">
        <v>266</v>
      </c>
      <c r="B21" s="23" t="s">
        <v>270</v>
      </c>
      <c r="C21" s="7" t="s">
        <v>269</v>
      </c>
      <c r="D21" s="22" t="s">
        <v>271</v>
      </c>
      <c r="E21" s="24" t="s">
        <v>267</v>
      </c>
      <c r="F21" s="23" t="s">
        <v>268</v>
      </c>
      <c r="G21" s="21" t="s">
        <v>39</v>
      </c>
      <c r="H21" s="5"/>
    </row>
    <row r="22" spans="1:8" ht="60" customHeight="1" x14ac:dyDescent="0.25"/>
  </sheetData>
  <mergeCells count="1">
    <mergeCell ref="A10:D10"/>
  </mergeCells>
  <phoneticPr fontId="2" type="noConversion"/>
  <dataValidations count="1">
    <dataValidation type="list" allowBlank="1" showInputMessage="1" showErrorMessage="1" sqref="G13:G21" xr:uid="{8697AABB-AC43-4186-ADA7-011B55141495}">
      <formula1>"PASS,FAIL"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67306-2B9F-4B1D-966A-10EFE82649F8}">
  <dimension ref="A1:I53"/>
  <sheetViews>
    <sheetView topLeftCell="A9" zoomScale="55" zoomScaleNormal="55" workbookViewId="0">
      <selection activeCell="C17" sqref="C17"/>
    </sheetView>
  </sheetViews>
  <sheetFormatPr defaultRowHeight="18.75" x14ac:dyDescent="0.25"/>
  <cols>
    <col min="1" max="1" width="15.42578125" customWidth="1"/>
    <col min="2" max="2" width="31.5703125" style="13" customWidth="1"/>
    <col min="3" max="3" width="91.7109375" customWidth="1"/>
    <col min="4" max="4" width="59" style="10" customWidth="1"/>
    <col min="5" max="5" width="39.140625" customWidth="1"/>
    <col min="6" max="6" width="54.7109375" customWidth="1"/>
    <col min="7" max="7" width="63.42578125" customWidth="1"/>
    <col min="8" max="8" width="10.85546875" customWidth="1"/>
    <col min="9" max="9" width="18.140625" customWidth="1"/>
  </cols>
  <sheetData>
    <row r="1" spans="1:9" x14ac:dyDescent="0.25">
      <c r="A1" s="5" t="s">
        <v>0</v>
      </c>
      <c r="B1" s="12" t="s">
        <v>15</v>
      </c>
      <c r="C1" s="30"/>
      <c r="D1" s="36"/>
    </row>
    <row r="2" spans="1:9" x14ac:dyDescent="0.25">
      <c r="A2" s="5" t="s">
        <v>1</v>
      </c>
      <c r="B2" s="12" t="s">
        <v>145</v>
      </c>
      <c r="C2" s="30"/>
      <c r="D2" s="36"/>
    </row>
    <row r="3" spans="1:9" x14ac:dyDescent="0.25">
      <c r="A3" s="5" t="s">
        <v>2</v>
      </c>
      <c r="B3" s="12" t="s">
        <v>3</v>
      </c>
      <c r="C3" s="30"/>
      <c r="D3" s="36"/>
    </row>
    <row r="4" spans="1:9" x14ac:dyDescent="0.25">
      <c r="A4" s="5" t="s">
        <v>4</v>
      </c>
      <c r="B4" s="15">
        <v>45450</v>
      </c>
      <c r="C4" s="31"/>
      <c r="D4" s="36"/>
    </row>
    <row r="5" spans="1:9" x14ac:dyDescent="0.25">
      <c r="A5" s="5" t="s">
        <v>5</v>
      </c>
      <c r="B5" s="12"/>
      <c r="C5" s="30"/>
      <c r="D5" s="36"/>
    </row>
    <row r="6" spans="1:9" x14ac:dyDescent="0.25">
      <c r="A6" s="5" t="s">
        <v>6</v>
      </c>
      <c r="B6" s="12"/>
      <c r="C6" s="30"/>
      <c r="D6" s="36"/>
      <c r="F6" s="4"/>
    </row>
    <row r="7" spans="1:9" x14ac:dyDescent="0.25">
      <c r="C7" s="29"/>
    </row>
    <row r="8" spans="1:9" ht="170.25" customHeight="1" x14ac:dyDescent="0.25">
      <c r="A8" s="18" t="s">
        <v>62</v>
      </c>
      <c r="B8" s="18"/>
      <c r="C8" s="19"/>
      <c r="D8" s="19"/>
      <c r="E8" s="19"/>
    </row>
    <row r="11" spans="1:9" s="35" customFormat="1" ht="30" customHeight="1" x14ac:dyDescent="0.25">
      <c r="A11" s="21" t="s">
        <v>7</v>
      </c>
      <c r="B11" s="25" t="s">
        <v>135</v>
      </c>
      <c r="C11" s="21" t="s">
        <v>8</v>
      </c>
      <c r="D11" s="21" t="s">
        <v>9</v>
      </c>
      <c r="E11" s="21" t="s">
        <v>10</v>
      </c>
      <c r="F11" s="21" t="s">
        <v>11</v>
      </c>
      <c r="G11" s="21" t="s">
        <v>12</v>
      </c>
      <c r="H11" s="21" t="s">
        <v>13</v>
      </c>
      <c r="I11" s="21" t="s">
        <v>14</v>
      </c>
    </row>
    <row r="12" spans="1:9" ht="52.5" customHeight="1" x14ac:dyDescent="0.25">
      <c r="A12" s="5" t="s">
        <v>63</v>
      </c>
      <c r="B12" s="32" t="s">
        <v>136</v>
      </c>
      <c r="C12" s="5" t="s">
        <v>64</v>
      </c>
      <c r="D12" s="38" t="s">
        <v>229</v>
      </c>
      <c r="E12" s="5" t="s">
        <v>65</v>
      </c>
      <c r="F12" s="5" t="s">
        <v>66</v>
      </c>
      <c r="G12" s="5"/>
      <c r="H12" s="5"/>
      <c r="I12" s="5"/>
    </row>
    <row r="13" spans="1:9" ht="57" customHeight="1" x14ac:dyDescent="0.25">
      <c r="A13" s="5" t="s">
        <v>67</v>
      </c>
      <c r="B13" s="34"/>
      <c r="C13" s="5" t="s">
        <v>94</v>
      </c>
      <c r="D13" s="38" t="s">
        <v>230</v>
      </c>
      <c r="E13" s="5"/>
      <c r="F13" s="5" t="s">
        <v>95</v>
      </c>
      <c r="G13" s="5"/>
      <c r="H13" s="5"/>
      <c r="I13" s="5"/>
    </row>
    <row r="14" spans="1:9" ht="57" customHeight="1" x14ac:dyDescent="0.25">
      <c r="A14" s="5" t="s">
        <v>68</v>
      </c>
      <c r="B14" s="33"/>
      <c r="C14" s="5" t="s">
        <v>96</v>
      </c>
      <c r="D14" s="38" t="s">
        <v>231</v>
      </c>
      <c r="E14" s="5"/>
      <c r="F14" s="7" t="s">
        <v>97</v>
      </c>
      <c r="G14" s="5"/>
      <c r="H14" s="5"/>
      <c r="I14" s="5"/>
    </row>
    <row r="15" spans="1:9" ht="57" customHeight="1" x14ac:dyDescent="0.25">
      <c r="A15" s="5" t="s">
        <v>69</v>
      </c>
      <c r="B15" s="32" t="s">
        <v>235</v>
      </c>
      <c r="C15" s="5" t="s">
        <v>98</v>
      </c>
      <c r="D15" s="38" t="s">
        <v>194</v>
      </c>
      <c r="E15" s="5"/>
      <c r="F15" s="5" t="s">
        <v>66</v>
      </c>
      <c r="G15" s="5"/>
      <c r="H15" s="5"/>
      <c r="I15" s="5"/>
    </row>
    <row r="16" spans="1:9" ht="57" customHeight="1" x14ac:dyDescent="0.25">
      <c r="A16" s="5" t="s">
        <v>70</v>
      </c>
      <c r="B16" s="34"/>
      <c r="C16" s="5" t="s">
        <v>99</v>
      </c>
      <c r="D16" s="38" t="s">
        <v>195</v>
      </c>
      <c r="E16" s="5"/>
      <c r="F16" s="5" t="s">
        <v>95</v>
      </c>
      <c r="G16" s="5"/>
      <c r="H16" s="5"/>
      <c r="I16" s="5"/>
    </row>
    <row r="17" spans="1:9" ht="79.5" customHeight="1" x14ac:dyDescent="0.25">
      <c r="A17" s="5" t="s">
        <v>71</v>
      </c>
      <c r="B17" s="33"/>
      <c r="C17" s="5" t="s">
        <v>100</v>
      </c>
      <c r="D17" s="38" t="s">
        <v>193</v>
      </c>
      <c r="E17" s="5"/>
      <c r="F17" s="7" t="s">
        <v>101</v>
      </c>
      <c r="G17" s="5"/>
      <c r="H17" s="5"/>
      <c r="I17" s="5"/>
    </row>
    <row r="18" spans="1:9" ht="57" customHeight="1" x14ac:dyDescent="0.25">
      <c r="A18" s="5" t="s">
        <v>72</v>
      </c>
      <c r="B18" s="26" t="s">
        <v>137</v>
      </c>
      <c r="C18" s="5" t="s">
        <v>102</v>
      </c>
      <c r="D18" s="38" t="s">
        <v>196</v>
      </c>
      <c r="E18" s="5"/>
      <c r="F18" s="5" t="s">
        <v>66</v>
      </c>
      <c r="G18" s="5"/>
      <c r="H18" s="5"/>
      <c r="I18" s="5"/>
    </row>
    <row r="19" spans="1:9" ht="57" customHeight="1" x14ac:dyDescent="0.25">
      <c r="A19" s="5" t="s">
        <v>73</v>
      </c>
      <c r="B19" s="26"/>
      <c r="C19" s="5" t="s">
        <v>103</v>
      </c>
      <c r="D19" s="38" t="s">
        <v>197</v>
      </c>
      <c r="E19" s="5"/>
      <c r="F19" s="5" t="s">
        <v>66</v>
      </c>
      <c r="G19" s="5"/>
      <c r="H19" s="5"/>
      <c r="I19" s="5"/>
    </row>
    <row r="20" spans="1:9" ht="57" customHeight="1" x14ac:dyDescent="0.25">
      <c r="A20" s="5" t="s">
        <v>74</v>
      </c>
      <c r="B20" s="26"/>
      <c r="C20" s="5" t="s">
        <v>104</v>
      </c>
      <c r="D20" s="38" t="s">
        <v>198</v>
      </c>
      <c r="E20" s="5"/>
      <c r="F20" s="5" t="s">
        <v>95</v>
      </c>
      <c r="G20" s="5"/>
      <c r="H20" s="5"/>
      <c r="I20" s="5"/>
    </row>
    <row r="21" spans="1:9" ht="57" customHeight="1" x14ac:dyDescent="0.25">
      <c r="A21" s="5" t="s">
        <v>75</v>
      </c>
      <c r="B21" s="12" t="s">
        <v>138</v>
      </c>
      <c r="C21" s="5" t="s">
        <v>105</v>
      </c>
      <c r="D21" s="38" t="s">
        <v>199</v>
      </c>
      <c r="E21" s="5"/>
      <c r="F21" s="5" t="s">
        <v>66</v>
      </c>
      <c r="G21" s="5"/>
      <c r="H21" s="5"/>
      <c r="I21" s="5"/>
    </row>
    <row r="22" spans="1:9" ht="57" customHeight="1" x14ac:dyDescent="0.25">
      <c r="A22" s="5" t="s">
        <v>76</v>
      </c>
      <c r="B22" s="27" t="s">
        <v>144</v>
      </c>
      <c r="C22" s="5" t="s">
        <v>106</v>
      </c>
      <c r="D22" s="38" t="s">
        <v>200</v>
      </c>
      <c r="E22" s="5"/>
      <c r="F22" s="5" t="s">
        <v>66</v>
      </c>
      <c r="G22" s="5"/>
      <c r="H22" s="5"/>
      <c r="I22" s="5"/>
    </row>
    <row r="23" spans="1:9" ht="57" customHeight="1" x14ac:dyDescent="0.25">
      <c r="A23" s="5" t="s">
        <v>77</v>
      </c>
      <c r="B23" s="26" t="s">
        <v>139</v>
      </c>
      <c r="C23" s="5" t="s">
        <v>107</v>
      </c>
      <c r="D23" s="38" t="s">
        <v>201</v>
      </c>
      <c r="E23" s="5"/>
      <c r="F23" s="5" t="s">
        <v>66</v>
      </c>
      <c r="G23" s="5"/>
      <c r="H23" s="5"/>
      <c r="I23" s="5"/>
    </row>
    <row r="24" spans="1:9" ht="57" customHeight="1" x14ac:dyDescent="0.25">
      <c r="A24" s="5" t="s">
        <v>78</v>
      </c>
      <c r="B24" s="26"/>
      <c r="C24" s="5" t="s">
        <v>108</v>
      </c>
      <c r="D24" s="38" t="s">
        <v>202</v>
      </c>
      <c r="E24" s="5"/>
      <c r="F24" s="5" t="s">
        <v>95</v>
      </c>
      <c r="G24" s="5"/>
      <c r="H24" s="5"/>
      <c r="I24" s="5"/>
    </row>
    <row r="25" spans="1:9" ht="57" customHeight="1" x14ac:dyDescent="0.25">
      <c r="A25" s="5" t="s">
        <v>79</v>
      </c>
      <c r="B25" s="26" t="s">
        <v>140</v>
      </c>
      <c r="C25" s="5" t="s">
        <v>109</v>
      </c>
      <c r="D25" s="38" t="s">
        <v>203</v>
      </c>
      <c r="E25" s="5"/>
      <c r="F25" s="5" t="s">
        <v>110</v>
      </c>
      <c r="G25" s="5"/>
      <c r="H25" s="5"/>
      <c r="I25" s="5"/>
    </row>
    <row r="26" spans="1:9" ht="57" customHeight="1" x14ac:dyDescent="0.25">
      <c r="A26" s="5" t="s">
        <v>80</v>
      </c>
      <c r="B26" s="26"/>
      <c r="C26" s="5" t="s">
        <v>111</v>
      </c>
      <c r="D26" s="38" t="s">
        <v>204</v>
      </c>
      <c r="E26" s="5"/>
      <c r="F26" s="5" t="s">
        <v>95</v>
      </c>
      <c r="G26" s="5"/>
      <c r="H26" s="5"/>
      <c r="I26" s="5"/>
    </row>
    <row r="27" spans="1:9" ht="57" customHeight="1" x14ac:dyDescent="0.25">
      <c r="A27" s="5" t="s">
        <v>81</v>
      </c>
      <c r="B27" s="26" t="s">
        <v>141</v>
      </c>
      <c r="C27" s="5" t="s">
        <v>112</v>
      </c>
      <c r="D27" s="38" t="s">
        <v>205</v>
      </c>
      <c r="E27" s="5"/>
      <c r="F27" s="5" t="s">
        <v>66</v>
      </c>
      <c r="G27" s="5"/>
      <c r="H27" s="5"/>
      <c r="I27" s="5"/>
    </row>
    <row r="28" spans="1:9" ht="57" customHeight="1" x14ac:dyDescent="0.25">
      <c r="A28" s="5" t="s">
        <v>82</v>
      </c>
      <c r="B28" s="26"/>
      <c r="C28" s="5" t="s">
        <v>113</v>
      </c>
      <c r="D28" s="38" t="s">
        <v>206</v>
      </c>
      <c r="E28" s="5"/>
      <c r="F28" s="5" t="s">
        <v>95</v>
      </c>
      <c r="G28" s="5"/>
      <c r="H28" s="5"/>
      <c r="I28" s="5"/>
    </row>
    <row r="29" spans="1:9" ht="61.5" customHeight="1" x14ac:dyDescent="0.25">
      <c r="A29" s="5" t="s">
        <v>83</v>
      </c>
      <c r="B29" s="26"/>
      <c r="C29" s="5" t="s">
        <v>117</v>
      </c>
      <c r="D29" s="38" t="s">
        <v>207</v>
      </c>
      <c r="E29" s="5"/>
      <c r="F29" s="7" t="s">
        <v>120</v>
      </c>
      <c r="G29" s="5"/>
      <c r="H29" s="5"/>
      <c r="I29" s="5"/>
    </row>
    <row r="30" spans="1:9" ht="60.75" customHeight="1" x14ac:dyDescent="0.25">
      <c r="A30" s="5" t="s">
        <v>84</v>
      </c>
      <c r="B30" s="26"/>
      <c r="C30" s="5" t="s">
        <v>118</v>
      </c>
      <c r="D30" s="38" t="s">
        <v>208</v>
      </c>
      <c r="E30" s="5"/>
      <c r="F30" s="5" t="s">
        <v>119</v>
      </c>
      <c r="G30" s="5"/>
      <c r="H30" s="5"/>
      <c r="I30" s="5"/>
    </row>
    <row r="31" spans="1:9" ht="60.75" customHeight="1" x14ac:dyDescent="0.25">
      <c r="A31" s="5" t="s">
        <v>85</v>
      </c>
      <c r="B31" s="26"/>
      <c r="C31" s="5" t="s">
        <v>121</v>
      </c>
      <c r="D31" s="38" t="s">
        <v>122</v>
      </c>
      <c r="E31" s="5"/>
      <c r="F31" s="5" t="s">
        <v>66</v>
      </c>
      <c r="G31" s="5"/>
      <c r="H31" s="5"/>
      <c r="I31" s="5"/>
    </row>
    <row r="32" spans="1:9" ht="60.75" customHeight="1" x14ac:dyDescent="0.25">
      <c r="A32" s="5" t="s">
        <v>86</v>
      </c>
      <c r="B32" s="26"/>
      <c r="C32" s="5" t="s">
        <v>123</v>
      </c>
      <c r="D32" s="38" t="s">
        <v>209</v>
      </c>
      <c r="E32" s="5"/>
      <c r="F32" s="5" t="s">
        <v>66</v>
      </c>
      <c r="G32" s="5"/>
      <c r="H32" s="5"/>
      <c r="I32" s="5"/>
    </row>
    <row r="33" spans="1:9" ht="60.75" customHeight="1" x14ac:dyDescent="0.25">
      <c r="A33" s="5" t="s">
        <v>87</v>
      </c>
      <c r="B33" s="26"/>
      <c r="C33" s="5" t="s">
        <v>124</v>
      </c>
      <c r="D33" s="38" t="s">
        <v>210</v>
      </c>
      <c r="E33" s="5"/>
      <c r="F33" s="5" t="s">
        <v>95</v>
      </c>
      <c r="G33" s="5"/>
      <c r="H33" s="5"/>
      <c r="I33" s="5"/>
    </row>
    <row r="34" spans="1:9" ht="60.75" customHeight="1" x14ac:dyDescent="0.25">
      <c r="A34" s="5" t="s">
        <v>88</v>
      </c>
      <c r="B34" s="26" t="s">
        <v>142</v>
      </c>
      <c r="C34" s="5" t="s">
        <v>125</v>
      </c>
      <c r="D34" s="38" t="s">
        <v>211</v>
      </c>
      <c r="E34" s="5"/>
      <c r="F34" s="5" t="s">
        <v>66</v>
      </c>
      <c r="G34" s="5"/>
      <c r="H34" s="5"/>
      <c r="I34" s="5"/>
    </row>
    <row r="35" spans="1:9" ht="60.75" customHeight="1" x14ac:dyDescent="0.25">
      <c r="A35" s="5" t="s">
        <v>89</v>
      </c>
      <c r="B35" s="26"/>
      <c r="C35" s="5" t="s">
        <v>126</v>
      </c>
      <c r="D35" s="38" t="s">
        <v>212</v>
      </c>
      <c r="E35" s="5"/>
      <c r="F35" s="5" t="s">
        <v>95</v>
      </c>
      <c r="G35" s="5"/>
      <c r="H35" s="5"/>
      <c r="I35" s="5"/>
    </row>
    <row r="36" spans="1:9" ht="60.75" customHeight="1" x14ac:dyDescent="0.25">
      <c r="A36" s="5" t="s">
        <v>90</v>
      </c>
      <c r="B36" s="26"/>
      <c r="C36" s="5" t="s">
        <v>127</v>
      </c>
      <c r="D36" s="38" t="s">
        <v>213</v>
      </c>
      <c r="E36" s="5"/>
      <c r="F36" s="5" t="s">
        <v>66</v>
      </c>
      <c r="G36" s="5"/>
      <c r="H36" s="5"/>
      <c r="I36" s="5"/>
    </row>
    <row r="37" spans="1:9" ht="60.75" customHeight="1" x14ac:dyDescent="0.25">
      <c r="A37" s="5" t="s">
        <v>91</v>
      </c>
      <c r="B37" s="26"/>
      <c r="C37" s="5" t="s">
        <v>128</v>
      </c>
      <c r="D37" s="38" t="s">
        <v>214</v>
      </c>
      <c r="E37" s="5"/>
      <c r="F37" s="5" t="s">
        <v>95</v>
      </c>
      <c r="G37" s="5"/>
      <c r="H37" s="5"/>
      <c r="I37" s="5"/>
    </row>
    <row r="38" spans="1:9" ht="60.75" customHeight="1" x14ac:dyDescent="0.25">
      <c r="A38" s="5" t="s">
        <v>92</v>
      </c>
      <c r="B38" s="26" t="s">
        <v>143</v>
      </c>
      <c r="C38" s="5" t="s">
        <v>129</v>
      </c>
      <c r="D38" s="38" t="s">
        <v>215</v>
      </c>
      <c r="E38" s="5"/>
      <c r="F38" s="7" t="s">
        <v>130</v>
      </c>
      <c r="G38" s="5"/>
      <c r="H38" s="5"/>
      <c r="I38" s="5"/>
    </row>
    <row r="39" spans="1:9" ht="60.75" customHeight="1" x14ac:dyDescent="0.25">
      <c r="A39" s="5" t="s">
        <v>93</v>
      </c>
      <c r="B39" s="26"/>
      <c r="C39" s="7" t="s">
        <v>131</v>
      </c>
      <c r="D39" s="38" t="s">
        <v>216</v>
      </c>
      <c r="E39" s="5"/>
      <c r="F39" s="5" t="s">
        <v>132</v>
      </c>
      <c r="G39" s="5"/>
      <c r="H39" s="5"/>
      <c r="I39" s="5"/>
    </row>
    <row r="40" spans="1:9" ht="60.75" customHeight="1" x14ac:dyDescent="0.25">
      <c r="A40" s="5" t="s">
        <v>114</v>
      </c>
      <c r="B40" s="26"/>
      <c r="C40" s="5" t="s">
        <v>134</v>
      </c>
      <c r="D40" s="38" t="s">
        <v>217</v>
      </c>
      <c r="E40" s="5"/>
      <c r="F40" s="5" t="s">
        <v>133</v>
      </c>
      <c r="G40" s="5"/>
      <c r="H40" s="5"/>
      <c r="I40" s="5"/>
    </row>
    <row r="41" spans="1:9" ht="60.75" customHeight="1" x14ac:dyDescent="0.25">
      <c r="A41" s="5" t="s">
        <v>115</v>
      </c>
      <c r="B41" s="26" t="s">
        <v>148</v>
      </c>
      <c r="C41" s="5" t="s">
        <v>146</v>
      </c>
      <c r="D41" s="38" t="s">
        <v>218</v>
      </c>
      <c r="E41" s="5"/>
      <c r="F41" s="5" t="s">
        <v>66</v>
      </c>
      <c r="G41" s="5"/>
      <c r="H41" s="5"/>
      <c r="I41" s="5"/>
    </row>
    <row r="42" spans="1:9" ht="60.75" customHeight="1" x14ac:dyDescent="0.25">
      <c r="A42" s="5" t="s">
        <v>116</v>
      </c>
      <c r="B42" s="26"/>
      <c r="C42" s="5" t="s">
        <v>147</v>
      </c>
      <c r="D42" s="38" t="s">
        <v>219</v>
      </c>
      <c r="E42" s="5"/>
      <c r="F42" s="5" t="s">
        <v>95</v>
      </c>
      <c r="G42" s="5"/>
      <c r="H42" s="5"/>
      <c r="I42" s="5"/>
    </row>
    <row r="43" spans="1:9" ht="45" customHeight="1" x14ac:dyDescent="0.25">
      <c r="A43" s="5" t="s">
        <v>149</v>
      </c>
      <c r="B43" s="26" t="s">
        <v>163</v>
      </c>
      <c r="C43" s="5" t="s">
        <v>160</v>
      </c>
      <c r="D43" s="38" t="s">
        <v>220</v>
      </c>
      <c r="E43" s="5"/>
      <c r="F43" s="5" t="s">
        <v>66</v>
      </c>
      <c r="G43" s="5"/>
      <c r="H43" s="5"/>
      <c r="I43" s="5"/>
    </row>
    <row r="44" spans="1:9" ht="57.75" customHeight="1" x14ac:dyDescent="0.25">
      <c r="A44" s="5" t="s">
        <v>150</v>
      </c>
      <c r="B44" s="26"/>
      <c r="C44" s="5" t="s">
        <v>161</v>
      </c>
      <c r="D44" s="38" t="s">
        <v>221</v>
      </c>
      <c r="E44" s="5"/>
      <c r="F44" s="5" t="s">
        <v>162</v>
      </c>
      <c r="G44" s="5"/>
      <c r="H44" s="5"/>
      <c r="I44" s="5"/>
    </row>
    <row r="45" spans="1:9" ht="74.25" customHeight="1" x14ac:dyDescent="0.25">
      <c r="A45" s="5" t="s">
        <v>151</v>
      </c>
      <c r="B45" s="12" t="s">
        <v>164</v>
      </c>
      <c r="C45" s="7" t="s">
        <v>165</v>
      </c>
      <c r="D45" s="38" t="s">
        <v>222</v>
      </c>
      <c r="E45" s="5"/>
      <c r="F45" s="5" t="s">
        <v>66</v>
      </c>
      <c r="G45" s="5"/>
      <c r="H45" s="5"/>
      <c r="I45" s="5"/>
    </row>
    <row r="46" spans="1:9" ht="57" customHeight="1" x14ac:dyDescent="0.25">
      <c r="A46" s="5" t="s">
        <v>152</v>
      </c>
      <c r="B46" s="32" t="s">
        <v>166</v>
      </c>
      <c r="C46" s="5" t="s">
        <v>167</v>
      </c>
      <c r="D46" s="38" t="s">
        <v>223</v>
      </c>
      <c r="E46" s="5"/>
      <c r="F46" s="28" t="s">
        <v>66</v>
      </c>
      <c r="G46" s="5"/>
      <c r="H46" s="5"/>
      <c r="I46" s="5"/>
    </row>
    <row r="47" spans="1:9" ht="74.25" customHeight="1" x14ac:dyDescent="0.25">
      <c r="A47" s="5" t="s">
        <v>153</v>
      </c>
      <c r="B47" s="34"/>
      <c r="C47" s="5" t="s">
        <v>168</v>
      </c>
      <c r="D47" s="38" t="s">
        <v>224</v>
      </c>
      <c r="E47" s="5"/>
      <c r="F47" s="28"/>
      <c r="G47" s="5"/>
      <c r="H47" s="5"/>
      <c r="I47" s="5"/>
    </row>
    <row r="48" spans="1:9" ht="48.75" customHeight="1" x14ac:dyDescent="0.25">
      <c r="A48" s="5" t="s">
        <v>154</v>
      </c>
      <c r="B48" s="33"/>
      <c r="C48" s="5" t="s">
        <v>177</v>
      </c>
      <c r="D48" s="38" t="s">
        <v>225</v>
      </c>
      <c r="E48" s="5"/>
      <c r="F48" s="5"/>
      <c r="G48" s="5"/>
      <c r="H48" s="5"/>
      <c r="I48" s="5"/>
    </row>
    <row r="49" spans="1:9" ht="51.75" customHeight="1" x14ac:dyDescent="0.25">
      <c r="A49" s="5" t="s">
        <v>155</v>
      </c>
      <c r="B49" s="12"/>
      <c r="C49" s="5"/>
      <c r="D49" s="37"/>
      <c r="E49" s="5"/>
      <c r="F49" s="5"/>
      <c r="G49" s="5"/>
      <c r="H49" s="5"/>
      <c r="I49" s="5"/>
    </row>
    <row r="50" spans="1:9" ht="61.5" customHeight="1" x14ac:dyDescent="0.25">
      <c r="A50" s="5" t="s">
        <v>156</v>
      </c>
      <c r="B50" s="26" t="s">
        <v>169</v>
      </c>
      <c r="C50" s="5" t="s">
        <v>170</v>
      </c>
      <c r="D50" s="38" t="s">
        <v>226</v>
      </c>
      <c r="E50" s="5"/>
      <c r="F50" s="5" t="s">
        <v>66</v>
      </c>
      <c r="G50" s="5"/>
      <c r="H50" s="5"/>
      <c r="I50" s="5"/>
    </row>
    <row r="51" spans="1:9" ht="53.25" customHeight="1" x14ac:dyDescent="0.25">
      <c r="A51" s="5" t="s">
        <v>157</v>
      </c>
      <c r="B51" s="26"/>
      <c r="C51" s="5" t="s">
        <v>171</v>
      </c>
      <c r="D51" s="38" t="s">
        <v>227</v>
      </c>
      <c r="E51" s="5"/>
      <c r="F51" s="5" t="s">
        <v>172</v>
      </c>
      <c r="G51" s="5"/>
      <c r="H51" s="5"/>
      <c r="I51" s="5"/>
    </row>
    <row r="52" spans="1:9" ht="64.5" customHeight="1" x14ac:dyDescent="0.25">
      <c r="A52" s="5" t="s">
        <v>158</v>
      </c>
      <c r="B52" s="32" t="s">
        <v>173</v>
      </c>
      <c r="C52" s="7" t="s">
        <v>174</v>
      </c>
      <c r="D52" s="38" t="s">
        <v>228</v>
      </c>
      <c r="E52" s="5"/>
      <c r="F52" s="5" t="s">
        <v>66</v>
      </c>
      <c r="G52" s="5"/>
      <c r="H52" s="5"/>
      <c r="I52" s="5"/>
    </row>
    <row r="53" spans="1:9" ht="82.5" customHeight="1" x14ac:dyDescent="0.25">
      <c r="A53" s="5" t="s">
        <v>159</v>
      </c>
      <c r="B53" s="33"/>
      <c r="C53" s="5" t="s">
        <v>175</v>
      </c>
      <c r="D53" s="38" t="s">
        <v>176</v>
      </c>
      <c r="E53" s="5"/>
      <c r="F53" s="5" t="s">
        <v>172</v>
      </c>
      <c r="G53" s="5"/>
      <c r="H53" s="5"/>
      <c r="I53" s="5"/>
    </row>
  </sheetData>
  <mergeCells count="15">
    <mergeCell ref="F46:F47"/>
    <mergeCell ref="B50:B51"/>
    <mergeCell ref="B52:B53"/>
    <mergeCell ref="B46:B48"/>
    <mergeCell ref="B34:B37"/>
    <mergeCell ref="B38:B40"/>
    <mergeCell ref="B41:B42"/>
    <mergeCell ref="B43:B44"/>
    <mergeCell ref="A8:E8"/>
    <mergeCell ref="B18:B20"/>
    <mergeCell ref="B27:B33"/>
    <mergeCell ref="B25:B26"/>
    <mergeCell ref="B23:B24"/>
    <mergeCell ref="B12:B14"/>
    <mergeCell ref="B15:B17"/>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4A97F-BBBD-495D-B2BB-8473B34E9F5D}">
  <dimension ref="A1:I26"/>
  <sheetViews>
    <sheetView tabSelected="1" topLeftCell="A16" zoomScale="70" zoomScaleNormal="70" workbookViewId="0">
      <selection activeCell="D21" sqref="D21"/>
    </sheetView>
  </sheetViews>
  <sheetFormatPr defaultRowHeight="15" x14ac:dyDescent="0.25"/>
  <cols>
    <col min="1" max="1" width="16.5703125" customWidth="1"/>
    <col min="2" max="2" width="57.5703125" style="20" customWidth="1"/>
    <col min="3" max="3" width="64.85546875" style="4" customWidth="1"/>
    <col min="4" max="4" width="59.42578125" style="4" customWidth="1"/>
    <col min="5" max="5" width="62.28515625" style="4" customWidth="1"/>
    <col min="6" max="6" width="56" style="4" customWidth="1"/>
    <col min="7" max="7" width="15.42578125" customWidth="1"/>
    <col min="8" max="8" width="21" customWidth="1"/>
    <col min="9" max="9" width="23.85546875" customWidth="1"/>
  </cols>
  <sheetData>
    <row r="1" spans="1:9" x14ac:dyDescent="0.25">
      <c r="A1" s="5" t="s">
        <v>0</v>
      </c>
      <c r="B1" s="43" t="s">
        <v>15</v>
      </c>
    </row>
    <row r="2" spans="1:9" x14ac:dyDescent="0.25">
      <c r="A2" s="21" t="s">
        <v>1</v>
      </c>
      <c r="B2" s="43" t="s">
        <v>17</v>
      </c>
    </row>
    <row r="3" spans="1:9" x14ac:dyDescent="0.25">
      <c r="A3" s="21" t="s">
        <v>2</v>
      </c>
      <c r="B3" s="43" t="s">
        <v>3</v>
      </c>
    </row>
    <row r="4" spans="1:9" x14ac:dyDescent="0.25">
      <c r="A4" s="21" t="s">
        <v>4</v>
      </c>
      <c r="B4" s="44">
        <v>45466</v>
      </c>
    </row>
    <row r="5" spans="1:9" x14ac:dyDescent="0.25">
      <c r="A5" s="21" t="s">
        <v>5</v>
      </c>
      <c r="B5" s="43"/>
    </row>
    <row r="6" spans="1:9" x14ac:dyDescent="0.25">
      <c r="A6" s="21" t="s">
        <v>6</v>
      </c>
      <c r="B6" s="43"/>
    </row>
    <row r="8" spans="1:9" ht="173.25" customHeight="1" x14ac:dyDescent="0.25">
      <c r="A8" s="40" t="s">
        <v>178</v>
      </c>
      <c r="B8" s="40"/>
      <c r="C8" s="40"/>
      <c r="G8" s="39"/>
    </row>
    <row r="9" spans="1:9" ht="22.5" customHeight="1" x14ac:dyDescent="0.25">
      <c r="A9" s="41"/>
      <c r="B9" s="42"/>
      <c r="C9" s="9"/>
      <c r="G9" s="39"/>
    </row>
    <row r="10" spans="1:9" s="35" customFormat="1" x14ac:dyDescent="0.25">
      <c r="A10" s="35" t="s">
        <v>7</v>
      </c>
      <c r="B10" s="35" t="s">
        <v>180</v>
      </c>
      <c r="C10" s="35" t="s">
        <v>8</v>
      </c>
      <c r="D10" s="35" t="s">
        <v>9</v>
      </c>
      <c r="E10" s="35" t="s">
        <v>10</v>
      </c>
      <c r="F10" s="35" t="s">
        <v>11</v>
      </c>
      <c r="G10" s="35" t="s">
        <v>12</v>
      </c>
      <c r="H10" s="35" t="s">
        <v>13</v>
      </c>
      <c r="I10" s="35" t="s">
        <v>14</v>
      </c>
    </row>
    <row r="11" spans="1:9" ht="49.5" customHeight="1" x14ac:dyDescent="0.25">
      <c r="A11" t="s">
        <v>179</v>
      </c>
      <c r="B11" s="17" t="s">
        <v>136</v>
      </c>
      <c r="C11" s="4" t="s">
        <v>64</v>
      </c>
      <c r="D11" s="46" t="s">
        <v>191</v>
      </c>
      <c r="F11" s="4" t="s">
        <v>66</v>
      </c>
    </row>
    <row r="12" spans="1:9" ht="42" customHeight="1" x14ac:dyDescent="0.25">
      <c r="A12" t="s">
        <v>181</v>
      </c>
      <c r="B12" s="17"/>
      <c r="C12" s="4" t="s">
        <v>94</v>
      </c>
      <c r="D12" s="46" t="s">
        <v>192</v>
      </c>
      <c r="F12" s="4" t="s">
        <v>95</v>
      </c>
    </row>
    <row r="13" spans="1:9" ht="45.75" customHeight="1" x14ac:dyDescent="0.25">
      <c r="A13" t="s">
        <v>182</v>
      </c>
      <c r="B13" s="17"/>
      <c r="C13" s="4" t="s">
        <v>96</v>
      </c>
      <c r="D13" s="46" t="s">
        <v>193</v>
      </c>
      <c r="F13" s="46" t="s">
        <v>97</v>
      </c>
    </row>
    <row r="14" spans="1:9" ht="75" customHeight="1" x14ac:dyDescent="0.25">
      <c r="A14" t="s">
        <v>183</v>
      </c>
      <c r="B14" s="13" t="s">
        <v>232</v>
      </c>
      <c r="C14" s="46" t="s">
        <v>233</v>
      </c>
      <c r="D14" s="46" t="s">
        <v>236</v>
      </c>
      <c r="F14" s="4" t="s">
        <v>234</v>
      </c>
    </row>
    <row r="15" spans="1:9" ht="75" customHeight="1" x14ac:dyDescent="0.25">
      <c r="A15" t="s">
        <v>184</v>
      </c>
      <c r="B15" s="17" t="s">
        <v>237</v>
      </c>
      <c r="C15" s="4" t="s">
        <v>238</v>
      </c>
      <c r="D15" s="46" t="s">
        <v>239</v>
      </c>
      <c r="F15" s="4" t="s">
        <v>234</v>
      </c>
    </row>
    <row r="16" spans="1:9" ht="75" customHeight="1" x14ac:dyDescent="0.25">
      <c r="A16" t="s">
        <v>185</v>
      </c>
      <c r="B16" s="17"/>
      <c r="C16" s="4" t="s">
        <v>240</v>
      </c>
      <c r="D16" s="46" t="s">
        <v>241</v>
      </c>
      <c r="F16" s="46" t="s">
        <v>242</v>
      </c>
    </row>
    <row r="17" spans="1:7" ht="75" customHeight="1" x14ac:dyDescent="0.25">
      <c r="A17" t="s">
        <v>186</v>
      </c>
      <c r="B17" s="13" t="s">
        <v>243</v>
      </c>
      <c r="C17" s="46" t="s">
        <v>244</v>
      </c>
      <c r="D17" s="46" t="s">
        <v>245</v>
      </c>
      <c r="F17" s="46" t="s">
        <v>246</v>
      </c>
    </row>
    <row r="18" spans="1:7" ht="75" customHeight="1" x14ac:dyDescent="0.25">
      <c r="A18" t="s">
        <v>187</v>
      </c>
      <c r="B18" s="14" t="s">
        <v>247</v>
      </c>
      <c r="C18" s="46" t="s">
        <v>249</v>
      </c>
      <c r="D18" s="46" t="s">
        <v>248</v>
      </c>
      <c r="F18" s="46" t="s">
        <v>234</v>
      </c>
    </row>
    <row r="19" spans="1:7" ht="75" customHeight="1" x14ac:dyDescent="0.3">
      <c r="A19" t="s">
        <v>188</v>
      </c>
      <c r="B19" s="45" t="s">
        <v>252</v>
      </c>
      <c r="C19" s="46" t="s">
        <v>250</v>
      </c>
      <c r="D19" s="46" t="s">
        <v>251</v>
      </c>
      <c r="F19" s="46" t="s">
        <v>234</v>
      </c>
      <c r="G19" s="11" t="s">
        <v>255</v>
      </c>
    </row>
    <row r="20" spans="1:7" ht="75" customHeight="1" x14ac:dyDescent="0.3">
      <c r="A20" t="s">
        <v>189</v>
      </c>
      <c r="B20" s="45" t="s">
        <v>253</v>
      </c>
      <c r="C20" s="46" t="s">
        <v>257</v>
      </c>
      <c r="D20" s="46" t="s">
        <v>254</v>
      </c>
      <c r="F20" s="46" t="s">
        <v>234</v>
      </c>
    </row>
    <row r="21" spans="1:7" ht="75" customHeight="1" x14ac:dyDescent="0.25">
      <c r="A21" t="s">
        <v>190</v>
      </c>
      <c r="B21" s="13" t="s">
        <v>256</v>
      </c>
      <c r="C21" s="46" t="s">
        <v>258</v>
      </c>
      <c r="D21" s="9" t="s">
        <v>264</v>
      </c>
      <c r="F21" s="46" t="s">
        <v>259</v>
      </c>
    </row>
    <row r="22" spans="1:7" ht="75" customHeight="1" x14ac:dyDescent="0.25">
      <c r="A22" t="s">
        <v>260</v>
      </c>
      <c r="B22" s="13" t="s">
        <v>261</v>
      </c>
      <c r="C22" s="46" t="s">
        <v>262</v>
      </c>
      <c r="D22" s="46" t="s">
        <v>263</v>
      </c>
      <c r="F22" s="46" t="s">
        <v>265</v>
      </c>
    </row>
    <row r="23" spans="1:7" ht="75" customHeight="1" x14ac:dyDescent="0.25"/>
    <row r="24" spans="1:7" ht="75" customHeight="1" x14ac:dyDescent="0.25"/>
    <row r="25" spans="1:7" ht="75" customHeight="1" x14ac:dyDescent="0.25"/>
    <row r="26" spans="1:7" ht="75" customHeight="1" x14ac:dyDescent="0.25"/>
  </sheetData>
  <mergeCells count="3">
    <mergeCell ref="A8:C8"/>
    <mergeCell ref="B15:B16"/>
    <mergeCell ref="B11:B13"/>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Superadmin</vt:lpstr>
      <vt:lpstr>Add Package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uran shrestha</dc:creator>
  <cp:lastModifiedBy>uran shrestha</cp:lastModifiedBy>
  <dcterms:created xsi:type="dcterms:W3CDTF">2024-06-03T05:38:15Z</dcterms:created>
  <dcterms:modified xsi:type="dcterms:W3CDTF">2024-06-09T08:58:06Z</dcterms:modified>
</cp:coreProperties>
</file>