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#5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41D-407F-983E-02EA6BA76C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41D-407F-983E-02EA6BA76C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41D-407F-983E-02EA6BA76C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41D-407F-983E-02EA6BA76C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41D-407F-983E-02EA6BA76C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41D-407F-983E-02EA6BA76C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41D-407F-983E-02EA6BA76C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41D-407F-983E-02EA6BA76C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41D-407F-983E-02EA6BA76C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41D-407F-983E-02EA6BA76C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41D-407F-983E-02EA6BA76C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41D-407F-983E-02EA6BA76C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41D-407F-983E-02EA6BA76C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41D-407F-983E-02EA6BA76C44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Data'!$D$2:$D$32</c:f>
              <c:numCache>
                <c:formatCode>General</c:formatCode>
                <c:ptCount val="31"/>
                <c:pt idx="0">
                  <c:v>1.8627318674216511</c:v>
                </c:pt>
                <c:pt idx="1">
                  <c:v>1.5341205443525465</c:v>
                </c:pt>
                <c:pt idx="2">
                  <c:v>1.3180108973035372</c:v>
                </c:pt>
                <c:pt idx="3">
                  <c:v>1.1503493803760083</c:v>
                </c:pt>
                <c:pt idx="4">
                  <c:v>1.0099901692495805</c:v>
                </c:pt>
                <c:pt idx="5">
                  <c:v>0.88714655901887607</c:v>
                </c:pt>
                <c:pt idx="6">
                  <c:v>0.77642176114792794</c:v>
                </c:pt>
                <c:pt idx="7">
                  <c:v>0.67448975019608193</c:v>
                </c:pt>
                <c:pt idx="8">
                  <c:v>0.57913216225555586</c:v>
                </c:pt>
                <c:pt idx="9">
                  <c:v>0.48877641111466941</c:v>
                </c:pt>
                <c:pt idx="10">
                  <c:v>0.40225006532172536</c:v>
                </c:pt>
                <c:pt idx="11">
                  <c:v>0.3186393639643752</c:v>
                </c:pt>
                <c:pt idx="12">
                  <c:v>0.23720210932878771</c:v>
                </c:pt>
                <c:pt idx="13">
                  <c:v>0.1573106846101707</c:v>
                </c:pt>
                <c:pt idx="14">
                  <c:v>7.8412412733112211E-2</c:v>
                </c:pt>
                <c:pt idx="15">
                  <c:v>0</c:v>
                </c:pt>
                <c:pt idx="16">
                  <c:v>-7.8412412733112211E-2</c:v>
                </c:pt>
                <c:pt idx="17">
                  <c:v>-0.1573106846101707</c:v>
                </c:pt>
                <c:pt idx="18">
                  <c:v>-0.23720210932878771</c:v>
                </c:pt>
                <c:pt idx="19">
                  <c:v>-0.3186393639643752</c:v>
                </c:pt>
                <c:pt idx="20">
                  <c:v>-0.40225006532172536</c:v>
                </c:pt>
                <c:pt idx="21">
                  <c:v>-0.48877641111466941</c:v>
                </c:pt>
                <c:pt idx="22">
                  <c:v>-0.57913216225555586</c:v>
                </c:pt>
                <c:pt idx="23">
                  <c:v>-0.67448975019608193</c:v>
                </c:pt>
                <c:pt idx="24">
                  <c:v>-0.77642176114792794</c:v>
                </c:pt>
                <c:pt idx="25">
                  <c:v>-0.88714655901887607</c:v>
                </c:pt>
                <c:pt idx="26">
                  <c:v>-1.0099901692495805</c:v>
                </c:pt>
                <c:pt idx="27">
                  <c:v>-1.1503493803760083</c:v>
                </c:pt>
                <c:pt idx="28">
                  <c:v>-1.3180108973035372</c:v>
                </c:pt>
                <c:pt idx="29">
                  <c:v>-1.5341205443525459</c:v>
                </c:pt>
                <c:pt idx="30">
                  <c:v>-1.8627318674216511</c:v>
                </c:pt>
              </c:numCache>
            </c:numRef>
          </c:xVal>
          <c:yVal>
            <c:numRef>
              <c:f>'Observed Data'!$B$2:$B$32</c:f>
              <c:numCache>
                <c:formatCode>General</c:formatCode>
                <c:ptCount val="31"/>
                <c:pt idx="0">
                  <c:v>49.03</c:v>
                </c:pt>
                <c:pt idx="1">
                  <c:v>76.260000000000005</c:v>
                </c:pt>
                <c:pt idx="2">
                  <c:v>76.510000000000005</c:v>
                </c:pt>
                <c:pt idx="3">
                  <c:v>124.12</c:v>
                </c:pt>
                <c:pt idx="4">
                  <c:v>164.36</c:v>
                </c:pt>
                <c:pt idx="5">
                  <c:v>171.87</c:v>
                </c:pt>
                <c:pt idx="6">
                  <c:v>180.52</c:v>
                </c:pt>
                <c:pt idx="7">
                  <c:v>202.62</c:v>
                </c:pt>
                <c:pt idx="8">
                  <c:v>218.21</c:v>
                </c:pt>
                <c:pt idx="9">
                  <c:v>229.54</c:v>
                </c:pt>
                <c:pt idx="10">
                  <c:v>276.3</c:v>
                </c:pt>
                <c:pt idx="11">
                  <c:v>280.18</c:v>
                </c:pt>
                <c:pt idx="12">
                  <c:v>447.75</c:v>
                </c:pt>
                <c:pt idx="13">
                  <c:v>478.92</c:v>
                </c:pt>
                <c:pt idx="14">
                  <c:v>668.79</c:v>
                </c:pt>
                <c:pt idx="15">
                  <c:v>895.5</c:v>
                </c:pt>
                <c:pt idx="16">
                  <c:v>912.5</c:v>
                </c:pt>
                <c:pt idx="17">
                  <c:v>926.67</c:v>
                </c:pt>
                <c:pt idx="18">
                  <c:v>966.35</c:v>
                </c:pt>
                <c:pt idx="19">
                  <c:v>1099.54</c:v>
                </c:pt>
                <c:pt idx="20">
                  <c:v>1232.73</c:v>
                </c:pt>
                <c:pt idx="21">
                  <c:v>1374.42</c:v>
                </c:pt>
                <c:pt idx="22">
                  <c:v>1374.42</c:v>
                </c:pt>
                <c:pt idx="23">
                  <c:v>1391.43</c:v>
                </c:pt>
                <c:pt idx="24">
                  <c:v>2125.4</c:v>
                </c:pt>
                <c:pt idx="25">
                  <c:v>2323.77</c:v>
                </c:pt>
                <c:pt idx="26">
                  <c:v>2536.31</c:v>
                </c:pt>
                <c:pt idx="27">
                  <c:v>2751.68</c:v>
                </c:pt>
                <c:pt idx="28">
                  <c:v>3315.62</c:v>
                </c:pt>
                <c:pt idx="29">
                  <c:v>4052.42</c:v>
                </c:pt>
                <c:pt idx="30">
                  <c:v>12525.66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41D-407F-983E-02EA6BA76C44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10341179.169076201</c:v>
                </c:pt>
                <c:pt idx="1">
                  <c:v>7227933.7301362101</c:v>
                </c:pt>
                <c:pt idx="2">
                  <c:v>4474702.9781410396</c:v>
                </c:pt>
                <c:pt idx="3">
                  <c:v>3048303.4132017102</c:v>
                </c:pt>
                <c:pt idx="4">
                  <c:v>2099536.834297</c:v>
                </c:pt>
                <c:pt idx="5">
                  <c:v>1248534.7979532499</c:v>
                </c:pt>
                <c:pt idx="6">
                  <c:v>843529.806889378</c:v>
                </c:pt>
                <c:pt idx="7">
                  <c:v>566178.168885733</c:v>
                </c:pt>
                <c:pt idx="8">
                  <c:v>324375.45576750999</c:v>
                </c:pt>
                <c:pt idx="9">
                  <c:v>212032.78914977799</c:v>
                </c:pt>
                <c:pt idx="10">
                  <c:v>135790.65287011099</c:v>
                </c:pt>
                <c:pt idx="11">
                  <c:v>74063.439239507905</c:v>
                </c:pt>
                <c:pt idx="12">
                  <c:v>45324.537506202403</c:v>
                </c:pt>
                <c:pt idx="13">
                  <c:v>27047.157163016502</c:v>
                </c:pt>
                <c:pt idx="14">
                  <c:v>12820.4070531623</c:v>
                </c:pt>
                <c:pt idx="15">
                  <c:v>6800.7028113039396</c:v>
                </c:pt>
                <c:pt idx="16">
                  <c:v>3309.9151534810098</c:v>
                </c:pt>
                <c:pt idx="17">
                  <c:v>2026.9985340628</c:v>
                </c:pt>
                <c:pt idx="18">
                  <c:v>933.50682432773601</c:v>
                </c:pt>
                <c:pt idx="19">
                  <c:v>458.87943986968202</c:v>
                </c:pt>
                <c:pt idx="20">
                  <c:v>302.36285364773602</c:v>
                </c:pt>
                <c:pt idx="21">
                  <c:v>175.73170953378201</c:v>
                </c:pt>
                <c:pt idx="22">
                  <c:v>115.566158119585</c:v>
                </c:pt>
                <c:pt idx="23">
                  <c:v>73.855051599702904</c:v>
                </c:pt>
                <c:pt idx="24">
                  <c:v>55.538515164781401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41D-407F-983E-02EA6BA76C44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55234.056523326501</c:v>
                </c:pt>
                <c:pt idx="1">
                  <c:v>50502.086386933697</c:v>
                </c:pt>
                <c:pt idx="2">
                  <c:v>44056.4010519648</c:v>
                </c:pt>
                <c:pt idx="3">
                  <c:v>39658.170124248303</c:v>
                </c:pt>
                <c:pt idx="4">
                  <c:v>35141.570563097499</c:v>
                </c:pt>
                <c:pt idx="5">
                  <c:v>29671.631652940901</c:v>
                </c:pt>
                <c:pt idx="6">
                  <c:v>25891.465461713098</c:v>
                </c:pt>
                <c:pt idx="7">
                  <c:v>22451.812452378399</c:v>
                </c:pt>
                <c:pt idx="8">
                  <c:v>18109.466413041901</c:v>
                </c:pt>
                <c:pt idx="9">
                  <c:v>15229.8303306325</c:v>
                </c:pt>
                <c:pt idx="10">
                  <c:v>12425.786756306899</c:v>
                </c:pt>
                <c:pt idx="11">
                  <c:v>9310.4035016184698</c:v>
                </c:pt>
                <c:pt idx="12">
                  <c:v>7180.3783485349004</c:v>
                </c:pt>
                <c:pt idx="13">
                  <c:v>5337.1893917306597</c:v>
                </c:pt>
                <c:pt idx="14">
                  <c:v>3347.4791014499301</c:v>
                </c:pt>
                <c:pt idx="15">
                  <c:v>2168.78591654208</c:v>
                </c:pt>
                <c:pt idx="16">
                  <c:v>1252.01170855185</c:v>
                </c:pt>
                <c:pt idx="17">
                  <c:v>824.82185499377499</c:v>
                </c:pt>
                <c:pt idx="18">
                  <c:v>400.604121676734</c:v>
                </c:pt>
                <c:pt idx="19">
                  <c:v>186.87779128872299</c:v>
                </c:pt>
                <c:pt idx="20">
                  <c:v>114.47559959515</c:v>
                </c:pt>
                <c:pt idx="21">
                  <c:v>55.936535487267498</c:v>
                </c:pt>
                <c:pt idx="22">
                  <c:v>29.9786264194259</c:v>
                </c:pt>
                <c:pt idx="23">
                  <c:v>14.272762244086699</c:v>
                </c:pt>
                <c:pt idx="24">
                  <c:v>8.5154532088481893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41D-407F-983E-02EA6BA76C44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14437352.5019166</c:v>
                </c:pt>
                <c:pt idx="1">
                  <c:v>7453101.1512106098</c:v>
                </c:pt>
                <c:pt idx="2">
                  <c:v>3340998.0213563899</c:v>
                </c:pt>
                <c:pt idx="3">
                  <c:v>1901177.41823084</c:v>
                </c:pt>
                <c:pt idx="4">
                  <c:v>1114416.9630892701</c:v>
                </c:pt>
                <c:pt idx="5">
                  <c:v>570771.105276049</c:v>
                </c:pt>
                <c:pt idx="6">
                  <c:v>352051.22891554999</c:v>
                </c:pt>
                <c:pt idx="7">
                  <c:v>220674.89326140899</c:v>
                </c:pt>
                <c:pt idx="8">
                  <c:v>121408.88397111501</c:v>
                </c:pt>
                <c:pt idx="9">
                  <c:v>78140.121723238903</c:v>
                </c:pt>
                <c:pt idx="10">
                  <c:v>50616.084551288899</c:v>
                </c:pt>
                <c:pt idx="11">
                  <c:v>28613.201320649201</c:v>
                </c:pt>
                <c:pt idx="12">
                  <c:v>18520.636912052199</c:v>
                </c:pt>
                <c:pt idx="13">
                  <c:v>11856.062239187801</c:v>
                </c:pt>
                <c:pt idx="14">
                  <c:v>6329.17219694702</c:v>
                </c:pt>
                <c:pt idx="15">
                  <c:v>3719.7349119144801</c:v>
                </c:pt>
                <c:pt idx="16">
                  <c:v>1988.5597393072601</c:v>
                </c:pt>
                <c:pt idx="17">
                  <c:v>1273.7863429362601</c:v>
                </c:pt>
                <c:pt idx="18">
                  <c:v>613.24294964821502</c:v>
                </c:pt>
                <c:pt idx="19">
                  <c:v>296.01492309390699</c:v>
                </c:pt>
                <c:pt idx="20">
                  <c:v>190.38626534460201</c:v>
                </c:pt>
                <c:pt idx="21">
                  <c:v>102.62190109837501</c:v>
                </c:pt>
                <c:pt idx="22">
                  <c:v>60.806146457712899</c:v>
                </c:pt>
                <c:pt idx="23">
                  <c:v>32.754625583507298</c:v>
                </c:pt>
                <c:pt idx="24">
                  <c:v>21.083869437180901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41D-407F-983E-02EA6BA76C44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502423.93689008203</c:v>
                </c:pt>
                <c:pt idx="1">
                  <c:v>409931.12442123803</c:v>
                </c:pt>
                <c:pt idx="2">
                  <c:v>310477.244439842</c:v>
                </c:pt>
                <c:pt idx="3">
                  <c:v>249750.459832489</c:v>
                </c:pt>
                <c:pt idx="4">
                  <c:v>199478.53630521501</c:v>
                </c:pt>
                <c:pt idx="5">
                  <c:v>146408.30975988699</c:v>
                </c:pt>
                <c:pt idx="6">
                  <c:v>114665.23907036601</c:v>
                </c:pt>
                <c:pt idx="7">
                  <c:v>88893.694154648794</c:v>
                </c:pt>
                <c:pt idx="8">
                  <c:v>62356.781091160999</c:v>
                </c:pt>
                <c:pt idx="9">
                  <c:v>46932.301326306602</c:v>
                </c:pt>
                <c:pt idx="10">
                  <c:v>34751.781445320798</c:v>
                </c:pt>
                <c:pt idx="11">
                  <c:v>22659.39292631</c:v>
                </c:pt>
                <c:pt idx="12">
                  <c:v>15931.5796433818</c:v>
                </c:pt>
                <c:pt idx="13">
                  <c:v>10848.607644011399</c:v>
                </c:pt>
                <c:pt idx="14">
                  <c:v>6103.7731206736898</c:v>
                </c:pt>
                <c:pt idx="15">
                  <c:v>3666.2877200589501</c:v>
                </c:pt>
                <c:pt idx="16">
                  <c:v>1980.8810581054399</c:v>
                </c:pt>
                <c:pt idx="17">
                  <c:v>1272.1539484811999</c:v>
                </c:pt>
                <c:pt idx="18">
                  <c:v>613.03202103681303</c:v>
                </c:pt>
                <c:pt idx="19">
                  <c:v>296.14631338603698</c:v>
                </c:pt>
                <c:pt idx="20">
                  <c:v>190.93648780721699</c:v>
                </c:pt>
                <c:pt idx="21">
                  <c:v>104.037045173937</c:v>
                </c:pt>
                <c:pt idx="22">
                  <c:v>63.094330462686699</c:v>
                </c:pt>
                <c:pt idx="23">
                  <c:v>35.987558495874403</c:v>
                </c:pt>
                <c:pt idx="24">
                  <c:v>24.771675806572802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41D-407F-983E-02EA6BA76C44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6702</c:v>
                </c:pt>
                <c:pt idx="1">
                  <c:v>26633</c:v>
                </c:pt>
                <c:pt idx="2">
                  <c:v>45087</c:v>
                </c:pt>
                <c:pt idx="3">
                  <c:v>134107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41D-407F-983E-02EA6BA76C44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2172</c:v>
                </c:pt>
                <c:pt idx="1">
                  <c:v>5310</c:v>
                </c:pt>
                <c:pt idx="2">
                  <c:v>7093</c:v>
                </c:pt>
                <c:pt idx="3">
                  <c:v>12244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41D-407F-983E-02EA6BA76C44}"/>
            </c:ext>
          </c:extLst>
        </c:ser>
        <c:ser>
          <c:idx val="4"/>
          <c:order val="9"/>
          <c:tx>
            <c:v>FLIKE - Posterior Mean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3598</c:v>
                </c:pt>
                <c:pt idx="1">
                  <c:v>10535</c:v>
                </c:pt>
                <c:pt idx="2">
                  <c:v>15413</c:v>
                </c:pt>
                <c:pt idx="3">
                  <c:v>33365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941D-407F-983E-02EA6BA76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05848"/>
        <c:axId val="54391101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8-941D-407F-983E-02EA6BA76C44}"/>
                  </c:ext>
                </c:extLst>
              </c15:ser>
            </c15:filteredScatterSeries>
          </c:ext>
        </c:extLst>
      </c:scatterChart>
      <c:valAx>
        <c:axId val="437605848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543911016"/>
        <c:crossesAt val="10"/>
        <c:crossBetween val="midCat"/>
      </c:valAx>
      <c:valAx>
        <c:axId val="543911016"/>
        <c:scaling>
          <c:logBase val="10"/>
          <c:orientation val="minMax"/>
          <c:max val="1000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437605848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86535806322243003"/>
          <c:w val="0.9486256525626604"/>
          <c:h val="0.1346418854232895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2026-09-11T22:02:17Z</dcterms:modified>
</cp:coreProperties>
</file>