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65F898C-8606-42DC-A5F5-D3F242B6A2A5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<sst xmlns="http://schemas.openxmlformats.org/spreadsheetml/2006/main" count="131" uniqueCount="64">
  <si>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</si>
  <si>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</si>
  <si>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</si>
  <si>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</si>
  <si>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</si>
  <si>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</si>
  <si>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</si>
  <si>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</si>
  <si>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</si>
  <si>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</si>
  <si>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</si>
  <si>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</si>
  <si>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</si>
  <si>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</si>
  <si>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</si>
  <si>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</si>
  <si>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</si>
  <si>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</si>
  <si>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</si>
  <si>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</si>
  <si>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</si>
  <si>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</si>
  <si>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</si>
  <si>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</si>
  <si>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</si>
  <si>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</si>
  <si>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</si>
  <si>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</si>
  <si>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</si>
  <si>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</si>
  <si>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</si>
  <si>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</si>
  <si>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</si>
  <si>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</si>
  <si>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</si>
  <si>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</si>
  <si>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</si>
  <si>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</si>
  <si>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</si>
  <si>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</si>
  <si>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</si>
  <si>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</si>
  <si>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</si>
  <si>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</si>
  <si>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</si>
  <si>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</si>
  <si>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</si>
  <si>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</si>
  <si>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</si>
  <si>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</si>
  <si>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</si>
  <si>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</si>
  <si>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</si>
  <si>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</si>
  <si>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</si>
  <si>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</si>
  <si>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</si>
  <si>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occurs across the wall creating a driving lateral force to the wall?</t>
  </si>
  <si>
    <t>Wall rotates semi-rigidly about a point near or somewhere below the anchor location on the resisting side of the wall?</t>
  </si>
  <si>
    <t>Soil on the dredge side of the wall fails to resist rotation?</t>
  </si>
  <si>
    <t>Full passive pressure develops at and below the ground surface on the resisting side of the wall?</t>
  </si>
  <si>
    <t>The embedded sheet pile begins to displace and rotate?</t>
  </si>
  <si>
    <t>Full passive pressure develops at progressively lower elevations on the wall and rotation continues?</t>
  </si>
  <si>
    <t>Sufficient rotation results in kick out of the wall or an anchor connection fails leading to collapse of the wall?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</si>
</sst>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571500</xdr:colOff>
      <xdr:row>19</xdr:row>
      <xdr:rowOff>32617</xdr:rowOff>
    </xdr:from>
    <xdr:to>
      <xdr:col>18</xdr:col>
      <xdr:colOff>163322</xdr:colOff>
      <xdr:row>50</xdr:row>
      <xdr:rowOff>124737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B814E6-8C66-BF03-B2A6-5FDEE6B17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91300" y="3042517"/>
          <a:ext cx="7116572" cy="46450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occurs across the wall creating a driving lateral force to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Wall rotates semi-rigidly about a point near or somewhere below the anchor location on the resisting side of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Soil on the dredge side of the wall fails to resist rotation?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Full passive pressure develops at and below the ground surface on the resisting side of the wall?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embedded sheet pile begins to displace and rotate?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Full passive pressure develops at progressively lower elevations on the wall and rotation continues?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rotation results in kick out of the wall or an anchor connection fails leading to collapse of the wall?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56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57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58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59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60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61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62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54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63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53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Circle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>Triangle</v>
      </c>
      <c r="L64" s="50"/>
      <c r="M64" s="50"/>
      <c r="N64" s="50" t="str">
        <f>'Event Tree Input'!C165</f>
        <v>Triangle</v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D43CEB3-05E2-4A91-9D4E-29285A8581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4DED30-5749-43FD-AF0B-34E49FBA1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3C3DA7-3CE7-4914-8D42-9140A25BE841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f254aa9d-3c64-433e-b325-d6b94ca3f691"/>
    <ds:schemaRef ds:uri="a8f80ecd-cddb-46c8-b263-c25672b580c6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