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824380DD-309C-4464-AA5C-EAC7F4991CC5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<sst xmlns="http://schemas.openxmlformats.org/spreadsheetml/2006/main" count="132" uniqueCount="65">
  <si>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</si>
  <si>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</si>
  <si>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</si>
  <si>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</si>
  <si>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</si>
  <si>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</si>
  <si>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</si>
  <si>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</si>
  <si>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</si>
  <si>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</si>
  <si>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</si>
  <si>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</si>
  <si>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</si>
  <si>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</si>
  <si>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</si>
  <si>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</si>
  <si>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</si>
  <si>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</si>
  <si>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</si>
  <si>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</si>
  <si>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</si>
  <si>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</si>
  <si>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</si>
  <si>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</si>
  <si>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</si>
  <si>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</si>
  <si>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</si>
  <si>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</si>
  <si>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</si>
  <si>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</si>
  <si>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</si>
  <si>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</si>
  <si>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</si>
  <si>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</si>
  <si>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</si>
  <si>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</si>
  <si>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</si>
  <si>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</si>
  <si>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</si>
  <si>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</si>
  <si>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</si>
  <si>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</si>
  <si>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</si>
  <si>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</si>
  <si>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</si>
  <si>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</si>
  <si>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</si>
  <si>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</si>
  <si>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</si>
  <si>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</si>
  <si>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</si>
  <si>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</si>
  <si>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</si>
  <si>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</si>
  <si>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</si>
  <si>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</si>
  <si>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</si>
  <si>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</si>
  <si>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</si>
  <si>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across the wall creates a driving lateral force on the wall?</t>
  </si>
  <si>
    <t>Additional lateral pressure on the pile or shafts is induced by water pressure on the waterside base of the wall?</t>
  </si>
  <si>
    <t>Lateral force is resisted by earth pressures on the piles?</t>
  </si>
  <si>
    <t>As the load increases, lateral deflections of the wall increase?</t>
  </si>
  <si>
    <t>Gaps form between monoliths due to variable soil strength and unequal wall monolith displacement?</t>
  </si>
  <si>
    <t>Uncontrolled flow leads to additional scour, a further reduction in lateral pile capacity, and complete wall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</si>
</sst>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19</xdr:row>
      <xdr:rowOff>1988</xdr:rowOff>
    </xdr:from>
    <xdr:to>
      <xdr:col>19</xdr:col>
      <xdr:colOff>109298</xdr:colOff>
      <xdr:row>43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D6F6E8-0916-55B0-E006-927F778C7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2275" y="3011888"/>
          <a:ext cx="7634048" cy="3703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across the wall creates a driving lateral force on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Additional lateral pressure on the pile or shafts is induced by water pressure on the waterside base of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Lateral force is resisted by earth pressures on the piles?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increases, lateral deflections of the wall increase?</a:t>
          </a:fld>
          <a:endParaRPr lang="en-US" sz="1100"/>
        </a:p>
      </xdr:txBody>
    </xdr:sp>
    <xdr:clientData/>
  </xdr:twoCellAnchor>
  <xdr:twoCellAnchor>
    <xdr:from>
      <xdr:col>43</xdr:col>
      <xdr:colOff>178593</xdr:colOff>
      <xdr:row>24</xdr:row>
      <xdr:rowOff>38100</xdr:rowOff>
    </xdr:from>
    <xdr:to>
      <xdr:col>49</xdr:col>
      <xdr:colOff>200024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8" y="4610100"/>
          <a:ext cx="12215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Gaps form between monoliths due to variable soil strength and unequal wall monolith displacement?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flow leads to additional scour, a further reduction in lateral pile capacity, and complete wall breach?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58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57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59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60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61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62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63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56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64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58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54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53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55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Circle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>Triangle</v>
      </c>
      <c r="L63" s="48"/>
      <c r="M63" s="48"/>
      <c r="N63" s="48" t="str">
        <f>'Event Tree Input'!C164</f>
        <v>Triangle</v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4CDE29-FA06-4E3F-A5E3-240195C4BBA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3CE9A4-D0C2-4E6F-92AE-FDD87DD464E8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f254aa9d-3c64-433e-b325-d6b94ca3f691"/>
    <ds:schemaRef ds:uri="a8f80ecd-cddb-46c8-b263-c25672b580c6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A17F632-A839-422B-8D04-C22A5DE74F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