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DA2F90D4-7B70-4113-9485-D45800B03F92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<sst xmlns="http://schemas.openxmlformats.org/spreadsheetml/2006/main" count="139" uniqueCount="72">
  <si>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</si>
  <si>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</si>
  <si>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</si>
  <si>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</si>
  <si>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</si>
  <si>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</si>
  <si>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</si>
  <si>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</si>
  <si>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</si>
  <si>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</si>
  <si>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</si>
  <si>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</si>
  <si>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</si>
  <si>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</si>
  <si>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</si>
  <si>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</si>
  <si>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</si>
  <si>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</si>
  <si>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</si>
  <si>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</si>
  <si>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</si>
  <si>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</si>
  <si>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</si>
  <si>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</si>
  <si>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</si>
  <si>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</si>
  <si>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</si>
  <si>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</si>
  <si>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</si>
  <si>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</si>
  <si>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</si>
  <si>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</si>
  <si>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</si>
  <si>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</si>
  <si>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</si>
  <si>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</si>
  <si>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</si>
  <si>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</si>
  <si>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</si>
  <si>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</si>
  <si>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</si>
  <si>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</si>
  <si>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</si>
  <si>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</si>
  <si>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</si>
  <si>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</si>
  <si>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</si>
  <si>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</si>
  <si>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</si>
  <si>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</si>
  <si>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</si>
  <si>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</si>
  <si>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</si>
  <si>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</si>
  <si>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</si>
  <si>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</si>
  <si>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Initiation: Geometric Condition</t>
  </si>
  <si>
    <t>Continuous susceptibility to internal erosion exists?</t>
  </si>
  <si>
    <t>Initiation: Hydraulic Condition</t>
  </si>
  <si>
    <t>Hydraulic condition for initiation of erosion exists?</t>
  </si>
  <si>
    <t>Continuation</t>
  </si>
  <si>
    <t>An unfiltered seepage exit exists allowing erosion to continue?</t>
  </si>
  <si>
    <t>Progression: Mechanical Condition</t>
  </si>
  <si>
    <t>Continuous stable roof or sidewalls are maintained along seepage or leakage path?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</si>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</sst>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Initiation: Geometric Condition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Initiation: Hydraulic Condition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Mechanical Condition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Hydraulic Condition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susceptibility to internal erosion exists?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Hydraulic condition for initiation of erosion exists?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or sidewalls are maintained along seepage or leakage path?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continuously transport eroded particles to exit?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71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70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56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57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58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59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60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61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62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63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64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65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66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67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68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69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71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55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Circle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>Circle</v>
      </c>
      <c r="L62" s="49"/>
      <c r="M62" s="49"/>
      <c r="N62" s="49" t="str">
        <f>'Event Tree Input'!C163</f>
        <v>Triangle</v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>Triangle</v>
      </c>
      <c r="L63" s="49"/>
      <c r="M63" s="49"/>
      <c r="N63" s="49" t="str">
        <f>'Event Tree Input'!C164</f>
        <v>Triangle</v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/>
      </c>
      <c r="L64" s="49"/>
      <c r="M64" s="49"/>
      <c r="N64" s="49" t="str">
        <f>'Event Tree Input'!C165</f>
        <v/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9756083-5C6F-4131-98F0-7BC0CD554F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00C879D-F626-42C7-80EF-4346800438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7FED1FC-063F-433B-8133-900F5B421BA2}">
  <ds:schemaRefs>
    <ds:schemaRef ds:uri="http://purl.org/dc/elements/1.1/"/>
    <ds:schemaRef ds:uri="f254aa9d-3c64-433e-b325-d6b94ca3f691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a8f80ecd-cddb-46c8-b263-c25672b580c6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