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649D9C3E-FC7C-438E-9910-6B66C2544563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<sst xmlns="http://schemas.openxmlformats.org/spreadsheetml/2006/main" count="132" uniqueCount="65">
  <si>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</si>
  <si>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</si>
  <si>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</si>
  <si>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</si>
  <si>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</si>
  <si>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</si>
  <si>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</si>
  <si>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</si>
  <si>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</si>
  <si>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</si>
  <si>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</si>
  <si>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</si>
  <si>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</si>
  <si>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</si>
  <si>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</si>
  <si>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</si>
  <si>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</si>
  <si>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</si>
  <si>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</si>
  <si>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</si>
  <si>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</si>
  <si>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</si>
  <si>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</si>
  <si>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</si>
  <si>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</si>
  <si>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</si>
  <si>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</si>
  <si>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</si>
  <si>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</si>
  <si>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</si>
  <si>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</si>
  <si>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</si>
  <si>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</si>
  <si>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</si>
  <si>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</si>
  <si>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</si>
  <si>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</si>
  <si>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</si>
  <si>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</si>
  <si>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</si>
  <si>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</si>
  <si>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</si>
  <si>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</si>
  <si>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</si>
  <si>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</si>
  <si>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</si>
  <si>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</si>
  <si>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</si>
  <si>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</si>
  <si>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</si>
  <si>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</si>
  <si>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</si>
  <si>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</si>
  <si>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</si>
  <si>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</si>
  <si>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</si>
  <si>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</si>
  <si>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</si>
  <si>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</si>
  <si>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applied to the wall?</t>
  </si>
  <si>
    <t>The applied forces cause the location of the resultant vertical force to move toward the wall toe?</t>
  </si>
  <si>
    <t>The movement and inclination of the resultant force increases soil contact pressure at the toe of the wall?</t>
  </si>
  <si>
    <t>The base pressure and resultant force inclination cause the applied load to exceed the foundation bearing capacity?</t>
  </si>
  <si>
    <t>Further bearing capacity failure occurs due to wall tilt, settlement, and increased compressive load?</t>
  </si>
  <si>
    <t>The wall displaces and rotates, leading to lowering of the top of the wall and openings of wall joints and full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</si>
</sst>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26132</xdr:colOff>
      <xdr:row>19</xdr:row>
      <xdr:rowOff>19050</xdr:rowOff>
    </xdr:from>
    <xdr:to>
      <xdr:col>16</xdr:col>
      <xdr:colOff>664380</xdr:colOff>
      <xdr:row>51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927C5D-B8DC-047E-AD84-3311D3F91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8407" y="3028950"/>
          <a:ext cx="5905573" cy="470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applied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applied forces cause the location of the resultant vertical force to move toward the wall toe?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movement and inclination of the resultant force increases soil contact pressure at the toe of the wall?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base pressure and resultant force inclination cause the applied load to exceed the foundation bearing capacity?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Further bearing capacity failure occurs due to wall tilt, settlement, and increased compressive load?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displaces and rotates, leading to lowering of the top of the wall and openings of wall joints and full breach?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58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59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60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61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62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63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56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64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Circle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>Triangle</v>
      </c>
      <c r="L63" s="48"/>
      <c r="M63" s="48"/>
      <c r="N63" s="48" t="str">
        <f>'Event Tree Input'!C164</f>
        <v>Triangle</v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EAB53E0-E0B3-4A2C-A044-F3724C6DE4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3B5B40-0356-4F98-AF6B-9FAE7307D4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7AAB40-6E66-4B89-9D5B-232F94429571}">
  <ds:schemaRefs>
    <ds:schemaRef ds:uri="http://purl.org/dc/terms/"/>
    <ds:schemaRef ds:uri="http://www.w3.org/XML/1998/namespace"/>
    <ds:schemaRef ds:uri="a8f80ecd-cddb-46c8-b263-c25672b580c6"/>
    <ds:schemaRef ds:uri="http://purl.org/dc/elements/1.1/"/>
    <ds:schemaRef ds:uri="f254aa9d-3c64-433e-b325-d6b94ca3f691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