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Utoy Creek Section 206</t>
        </is>
      </c>
    </row>
    <row r="6">
      <c r="A6" s="4" t="inlineStr">
        <is>
          <t>Description</t>
        </is>
      </c>
      <c r="B6" s="5" t="inlineStr">
        <is>
          <t>Aquatic ecosystem restoration in the Utoy Creek watershed, Atlanta, Georgia (Continuing Authorities Program Section 206). Eight candidate sites along North and South Utoy Creek; ecological outputs from the Riparian Ecological Functions Index and the Utoy Instream Model; the FY2025 federal discount rate (3 percent).</t>
        </is>
      </c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0, 2, 10, 50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Riparian, left bank</t>
        </is>
      </c>
      <c r="B5" s="5" t="inlineStr">
        <is>
          <t>Index x quantity</t>
        </is>
      </c>
      <c r="C5" s="5" t="inlineStr">
        <is>
          <t>acres</t>
        </is>
      </c>
      <c r="D5" s="5" t="inlineStr">
        <is>
          <t>RipL</t>
        </is>
      </c>
    </row>
    <row r="6">
      <c r="A6" s="5" t="inlineStr">
        <is>
          <t>Riparian, right bank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RipR</t>
        </is>
      </c>
    </row>
    <row r="7">
      <c r="A7" s="5" t="inlineStr">
        <is>
          <t>Instream</t>
        </is>
      </c>
      <c r="B7" s="5" t="inlineStr">
        <is>
          <t>Index x quantity</t>
        </is>
      </c>
      <c r="C7" s="5" t="inlineStr">
        <is>
          <t>acres</t>
        </is>
      </c>
      <c r="D7" s="5" t="inlineStr">
        <is>
          <t>Ins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17F2M</t>
        </is>
      </c>
      <c r="B5" s="5" t="inlineStr">
        <is>
          <t>Golf course concrete channel</t>
        </is>
      </c>
      <c r="C5" s="5" t="inlineStr">
        <is>
          <t>FWOP</t>
        </is>
      </c>
      <c r="D5" s="5" t="inlineStr">
        <is>
          <t>No Action</t>
        </is>
      </c>
      <c r="E5" s="5" t="inlineStr">
        <is>
          <t>Future without project</t>
        </is>
      </c>
      <c r="F5" s="5" t="inlineStr">
        <is>
          <t>Yes</t>
        </is>
      </c>
    </row>
    <row r="6">
      <c r="A6" s="5" t="inlineStr">
        <is>
          <t>17F2M</t>
        </is>
      </c>
      <c r="B6" s="5" t="inlineStr">
        <is>
          <t>Golf course concrete channel</t>
        </is>
      </c>
      <c r="C6" s="5" t="inlineStr">
        <is>
          <t>Alternative1</t>
        </is>
      </c>
      <c r="D6" s="5" t="inlineStr">
        <is>
          <t>Alternative 1</t>
        </is>
      </c>
      <c r="E6" s="5" t="inlineStr">
        <is>
          <t>Concrete channel removal with extensive riparian restoration</t>
        </is>
      </c>
      <c r="F6" s="5" t="inlineStr">
        <is>
          <t>No</t>
        </is>
      </c>
    </row>
    <row r="7">
      <c r="A7" s="5" t="inlineStr">
        <is>
          <t>17F2M</t>
        </is>
      </c>
      <c r="B7" s="5" t="inlineStr">
        <is>
          <t>Golf course concrete channel</t>
        </is>
      </c>
      <c r="C7" s="5" t="inlineStr">
        <is>
          <t>Alternative2</t>
        </is>
      </c>
      <c r="D7" s="5" t="inlineStr">
        <is>
          <t>Alternative 2</t>
        </is>
      </c>
      <c r="E7" s="5" t="inlineStr">
        <is>
          <t>Remove concrete with small scale channel restoration</t>
        </is>
      </c>
      <c r="F7" s="5" t="inlineStr">
        <is>
          <t>No</t>
        </is>
      </c>
    </row>
    <row r="8">
      <c r="A8" s="5" t="inlineStr">
        <is>
          <t>17F2M</t>
        </is>
      </c>
      <c r="B8" s="5" t="inlineStr">
        <is>
          <t>Golf course concrete channel</t>
        </is>
      </c>
      <c r="C8" s="5" t="inlineStr">
        <is>
          <t>Alternative3</t>
        </is>
      </c>
      <c r="D8" s="5" t="inlineStr">
        <is>
          <t>Alternative 3</t>
        </is>
      </c>
      <c r="E8" s="5" t="inlineStr">
        <is>
          <t>Chain of wetlands</t>
        </is>
      </c>
      <c r="F8" s="5" t="inlineStr">
        <is>
          <t>No</t>
        </is>
      </c>
    </row>
    <row r="9">
      <c r="A9" s="5" t="inlineStr">
        <is>
          <t>17D2E</t>
        </is>
      </c>
      <c r="B9" s="5" t="inlineStr">
        <is>
          <t>Concrete channel to Beecher Road</t>
        </is>
      </c>
      <c r="C9" s="5" t="inlineStr">
        <is>
          <t>FWOP</t>
        </is>
      </c>
      <c r="D9" s="5" t="inlineStr">
        <is>
          <t>No Action</t>
        </is>
      </c>
      <c r="E9" s="5" t="inlineStr">
        <is>
          <t>Future without project</t>
        </is>
      </c>
      <c r="F9" s="5" t="inlineStr">
        <is>
          <t>Yes</t>
        </is>
      </c>
    </row>
    <row r="10">
      <c r="A10" s="5" t="inlineStr">
        <is>
          <t>17D2E</t>
        </is>
      </c>
      <c r="B10" s="5" t="inlineStr">
        <is>
          <t>Concrete channel to Beecher Road</t>
        </is>
      </c>
      <c r="C10" s="5" t="inlineStr">
        <is>
          <t>Alternative1</t>
        </is>
      </c>
      <c r="D10" s="5" t="inlineStr">
        <is>
          <t>Alternative 1</t>
        </is>
      </c>
      <c r="E10" s="5" t="inlineStr">
        <is>
          <t>Concrete channel removal with left bank wetland</t>
        </is>
      </c>
      <c r="F10" s="5" t="inlineStr">
        <is>
          <t>No</t>
        </is>
      </c>
    </row>
    <row r="11">
      <c r="A11" s="5" t="inlineStr">
        <is>
          <t>17D2E</t>
        </is>
      </c>
      <c r="B11" s="5" t="inlineStr">
        <is>
          <t>Concrete channel to Beecher Road</t>
        </is>
      </c>
      <c r="C11" s="5" t="inlineStr">
        <is>
          <t>Alternative2</t>
        </is>
      </c>
      <c r="D11" s="5" t="inlineStr">
        <is>
          <t>Alternative 2</t>
        </is>
      </c>
      <c r="E11" s="5" t="inlineStr">
        <is>
          <t>Concrete channel removal with bankfull bench</t>
        </is>
      </c>
      <c r="F11" s="5" t="inlineStr">
        <is>
          <t>No</t>
        </is>
      </c>
    </row>
    <row r="12">
      <c r="A12" s="5" t="inlineStr">
        <is>
          <t>17D2E</t>
        </is>
      </c>
      <c r="B12" s="5" t="inlineStr">
        <is>
          <t>Concrete channel to Beecher Road</t>
        </is>
      </c>
      <c r="C12" s="5" t="inlineStr">
        <is>
          <t>Alternative3</t>
        </is>
      </c>
      <c r="D12" s="5" t="inlineStr">
        <is>
          <t>Alternative 3</t>
        </is>
      </c>
      <c r="E12" s="5" t="inlineStr">
        <is>
          <t>Stabilization with natural bed and grade control</t>
        </is>
      </c>
      <c r="F12" s="5" t="inlineStr">
        <is>
          <t>No</t>
        </is>
      </c>
    </row>
    <row r="13">
      <c r="A13" s="5" t="inlineStr">
        <is>
          <t>17B</t>
        </is>
      </c>
      <c r="B13" s="5" t="inlineStr">
        <is>
          <t>Southwest Connector Trail reach</t>
        </is>
      </c>
      <c r="C13" s="5" t="inlineStr">
        <is>
          <t>FWOP</t>
        </is>
      </c>
      <c r="D13" s="5" t="inlineStr">
        <is>
          <t>No Action</t>
        </is>
      </c>
      <c r="E13" s="5" t="inlineStr">
        <is>
          <t>Future without project</t>
        </is>
      </c>
      <c r="F13" s="5" t="inlineStr">
        <is>
          <t>Yes</t>
        </is>
      </c>
    </row>
    <row r="14">
      <c r="A14" s="5" t="inlineStr">
        <is>
          <t>17B</t>
        </is>
      </c>
      <c r="B14" s="5" t="inlineStr">
        <is>
          <t>Southwest Connector Trail reach</t>
        </is>
      </c>
      <c r="C14" s="5" t="inlineStr">
        <is>
          <t>Alternative1</t>
        </is>
      </c>
      <c r="D14" s="5" t="inlineStr">
        <is>
          <t>Alternative 1</t>
        </is>
      </c>
      <c r="E14" s="5" t="inlineStr">
        <is>
          <t>Channel and bank stabilization with beaver removal</t>
        </is>
      </c>
      <c r="F14" s="5" t="inlineStr">
        <is>
          <t>No</t>
        </is>
      </c>
    </row>
    <row r="15">
      <c r="A15" s="5" t="inlineStr">
        <is>
          <t>17B</t>
        </is>
      </c>
      <c r="B15" s="5" t="inlineStr">
        <is>
          <t>Southwest Connector Trail reach</t>
        </is>
      </c>
      <c r="C15" s="5" t="inlineStr">
        <is>
          <t>Alternative2</t>
        </is>
      </c>
      <c r="D15" s="5" t="inlineStr">
        <is>
          <t>Alternative 2</t>
        </is>
      </c>
      <c r="E15" s="5" t="inlineStr">
        <is>
          <t>Channel and bank stabilization</t>
        </is>
      </c>
      <c r="F15" s="5" t="inlineStr">
        <is>
          <t>No</t>
        </is>
      </c>
    </row>
    <row r="16">
      <c r="A16" s="5" t="inlineStr">
        <is>
          <t>17B</t>
        </is>
      </c>
      <c r="B16" s="5" t="inlineStr">
        <is>
          <t>Southwest Connector Trail reach</t>
        </is>
      </c>
      <c r="C16" s="5" t="inlineStr">
        <is>
          <t>Alternative3</t>
        </is>
      </c>
      <c r="D16" s="5" t="inlineStr">
        <is>
          <t>Alternative 3</t>
        </is>
      </c>
      <c r="E16" s="5" t="inlineStr">
        <is>
          <t>Bank stabilization</t>
        </is>
      </c>
      <c r="F16" s="5" t="inlineStr">
        <is>
          <t>No</t>
        </is>
      </c>
    </row>
    <row r="17">
      <c r="A17" s="5" t="inlineStr">
        <is>
          <t>2A</t>
        </is>
      </c>
      <c r="B17" s="5" t="inlineStr">
        <is>
          <t>Lower North Utoy powerline reach</t>
        </is>
      </c>
      <c r="C17" s="5" t="inlineStr">
        <is>
          <t>FWOP</t>
        </is>
      </c>
      <c r="D17" s="5" t="inlineStr">
        <is>
          <t>No Action</t>
        </is>
      </c>
      <c r="E17" s="5" t="inlineStr">
        <is>
          <t>Future without project</t>
        </is>
      </c>
      <c r="F17" s="5" t="inlineStr">
        <is>
          <t>Yes</t>
        </is>
      </c>
    </row>
    <row r="18">
      <c r="A18" s="5" t="inlineStr">
        <is>
          <t>2A</t>
        </is>
      </c>
      <c r="B18" s="5" t="inlineStr">
        <is>
          <t>Lower North Utoy powerline reach</t>
        </is>
      </c>
      <c r="C18" s="5" t="inlineStr">
        <is>
          <t>Alternative1</t>
        </is>
      </c>
      <c r="D18" s="5" t="inlineStr">
        <is>
          <t>Alternative 1</t>
        </is>
      </c>
      <c r="E18" s="5" t="inlineStr">
        <is>
          <t>Channel realignment</t>
        </is>
      </c>
      <c r="F18" s="5" t="inlineStr">
        <is>
          <t>No</t>
        </is>
      </c>
    </row>
    <row r="19">
      <c r="A19" s="5" t="inlineStr">
        <is>
          <t>2A</t>
        </is>
      </c>
      <c r="B19" s="5" t="inlineStr">
        <is>
          <t>Lower North Utoy powerline reach</t>
        </is>
      </c>
      <c r="C19" s="5" t="inlineStr">
        <is>
          <t>Alternative2</t>
        </is>
      </c>
      <c r="D19" s="5" t="inlineStr">
        <is>
          <t>Alternative 2</t>
        </is>
      </c>
      <c r="E19" s="5" t="inlineStr">
        <is>
          <t>Channel shaping with bankfull bench</t>
        </is>
      </c>
      <c r="F19" s="5" t="inlineStr">
        <is>
          <t>No</t>
        </is>
      </c>
    </row>
    <row r="20">
      <c r="A20" s="5" t="inlineStr">
        <is>
          <t>2A</t>
        </is>
      </c>
      <c r="B20" s="5" t="inlineStr">
        <is>
          <t>Lower North Utoy powerline reach</t>
        </is>
      </c>
      <c r="C20" s="5" t="inlineStr">
        <is>
          <t>Alternative3</t>
        </is>
      </c>
      <c r="D20" s="5" t="inlineStr">
        <is>
          <t>Alternative 3</t>
        </is>
      </c>
      <c r="E20" s="5" t="inlineStr">
        <is>
          <t>Minor instream structures</t>
        </is>
      </c>
      <c r="F20" s="5" t="inlineStr">
        <is>
          <t>No</t>
        </is>
      </c>
    </row>
    <row r="21">
      <c r="A21" s="5" t="inlineStr">
        <is>
          <t>2B</t>
        </is>
      </c>
      <c r="B21" s="5" t="inlineStr">
        <is>
          <t>North Utoy powerline reach</t>
        </is>
      </c>
      <c r="C21" s="5" t="inlineStr">
        <is>
          <t>FWOP</t>
        </is>
      </c>
      <c r="D21" s="5" t="inlineStr">
        <is>
          <t>No Action</t>
        </is>
      </c>
      <c r="E21" s="5" t="inlineStr">
        <is>
          <t>Future without project</t>
        </is>
      </c>
      <c r="F21" s="5" t="inlineStr">
        <is>
          <t>Yes</t>
        </is>
      </c>
    </row>
    <row r="22">
      <c r="A22" s="5" t="inlineStr">
        <is>
          <t>2B</t>
        </is>
      </c>
      <c r="B22" s="5" t="inlineStr">
        <is>
          <t>North Utoy powerline reach</t>
        </is>
      </c>
      <c r="C22" s="5" t="inlineStr">
        <is>
          <t>Alternative1</t>
        </is>
      </c>
      <c r="D22" s="5" t="inlineStr">
        <is>
          <t>Alternative 1</t>
        </is>
      </c>
      <c r="E22" s="5" t="inlineStr">
        <is>
          <t>Channel realignment</t>
        </is>
      </c>
      <c r="F22" s="5" t="inlineStr">
        <is>
          <t>No</t>
        </is>
      </c>
    </row>
    <row r="23">
      <c r="A23" s="5" t="inlineStr">
        <is>
          <t>2B</t>
        </is>
      </c>
      <c r="B23" s="5" t="inlineStr">
        <is>
          <t>North Utoy powerline reach</t>
        </is>
      </c>
      <c r="C23" s="5" t="inlineStr">
        <is>
          <t>Alternative2</t>
        </is>
      </c>
      <c r="D23" s="5" t="inlineStr">
        <is>
          <t>Alternative 2</t>
        </is>
      </c>
      <c r="E23" s="5" t="inlineStr">
        <is>
          <t>Channel shaping with bankfull bench</t>
        </is>
      </c>
      <c r="F23" s="5" t="inlineStr">
        <is>
          <t>No</t>
        </is>
      </c>
    </row>
    <row r="24">
      <c r="A24" s="5" t="inlineStr">
        <is>
          <t>2B</t>
        </is>
      </c>
      <c r="B24" s="5" t="inlineStr">
        <is>
          <t>North Utoy powerline reach</t>
        </is>
      </c>
      <c r="C24" s="5" t="inlineStr">
        <is>
          <t>Alternative3</t>
        </is>
      </c>
      <c r="D24" s="5" t="inlineStr">
        <is>
          <t>Alternative 3</t>
        </is>
      </c>
      <c r="E24" s="5" t="inlineStr">
        <is>
          <t>Minor instream structures</t>
        </is>
      </c>
      <c r="F24" s="5" t="inlineStr">
        <is>
          <t>No</t>
        </is>
      </c>
    </row>
    <row r="25">
      <c r="A25" s="5" t="inlineStr">
        <is>
          <t>3E</t>
        </is>
      </c>
      <c r="B25" s="5" t="inlineStr">
        <is>
          <t>Cascade Springs road crossings</t>
        </is>
      </c>
      <c r="C25" s="5" t="inlineStr">
        <is>
          <t>FWOP</t>
        </is>
      </c>
      <c r="D25" s="5" t="inlineStr">
        <is>
          <t>No Action</t>
        </is>
      </c>
      <c r="E25" s="5" t="inlineStr">
        <is>
          <t>Future without project</t>
        </is>
      </c>
      <c r="F25" s="5" t="inlineStr">
        <is>
          <t>Yes</t>
        </is>
      </c>
    </row>
    <row r="26">
      <c r="A26" s="5" t="inlineStr">
        <is>
          <t>3E</t>
        </is>
      </c>
      <c r="B26" s="5" t="inlineStr">
        <is>
          <t>Cascade Springs road crossings</t>
        </is>
      </c>
      <c r="C26" s="5" t="inlineStr">
        <is>
          <t>Alternative1</t>
        </is>
      </c>
      <c r="D26" s="5" t="inlineStr">
        <is>
          <t>Alternative 1</t>
        </is>
      </c>
      <c r="E26" s="5" t="inlineStr">
        <is>
          <t>Bridge replacement with extensive action</t>
        </is>
      </c>
      <c r="F26" s="5" t="inlineStr">
        <is>
          <t>No</t>
        </is>
      </c>
    </row>
    <row r="27">
      <c r="A27" s="5" t="inlineStr">
        <is>
          <t>3E</t>
        </is>
      </c>
      <c r="B27" s="5" t="inlineStr">
        <is>
          <t>Cascade Springs road crossings</t>
        </is>
      </c>
      <c r="C27" s="5" t="inlineStr">
        <is>
          <t>Alternative2</t>
        </is>
      </c>
      <c r="D27" s="5" t="inlineStr">
        <is>
          <t>Alternative 2</t>
        </is>
      </c>
      <c r="E27" s="5" t="inlineStr">
        <is>
          <t>Bridge replacement with minor action</t>
        </is>
      </c>
      <c r="F27" s="5" t="inlineStr">
        <is>
          <t>No</t>
        </is>
      </c>
    </row>
    <row r="28">
      <c r="A28" s="5" t="inlineStr">
        <is>
          <t>3E</t>
        </is>
      </c>
      <c r="B28" s="5" t="inlineStr">
        <is>
          <t>Cascade Springs road crossings</t>
        </is>
      </c>
      <c r="C28" s="5" t="inlineStr">
        <is>
          <t>Alternative3</t>
        </is>
      </c>
      <c r="D28" s="5" t="inlineStr">
        <is>
          <t>Alternative 3</t>
        </is>
      </c>
      <c r="E28" s="5" t="inlineStr">
        <is>
          <t>Bank stabilization</t>
        </is>
      </c>
      <c r="F28" s="5" t="inlineStr">
        <is>
          <t>No</t>
        </is>
      </c>
    </row>
    <row r="29">
      <c r="A29" s="5" t="inlineStr">
        <is>
          <t>3F</t>
        </is>
      </c>
      <c r="B29" s="5" t="inlineStr">
        <is>
          <t>Dodson Drive to Harbin Road</t>
        </is>
      </c>
      <c r="C29" s="5" t="inlineStr">
        <is>
          <t>FWOP</t>
        </is>
      </c>
      <c r="D29" s="5" t="inlineStr">
        <is>
          <t>No Action</t>
        </is>
      </c>
      <c r="E29" s="5" t="inlineStr">
        <is>
          <t>Future without project</t>
        </is>
      </c>
      <c r="F29" s="5" t="inlineStr">
        <is>
          <t>Yes</t>
        </is>
      </c>
    </row>
    <row r="30">
      <c r="A30" s="5" t="inlineStr">
        <is>
          <t>3F</t>
        </is>
      </c>
      <c r="B30" s="5" t="inlineStr">
        <is>
          <t>Dodson Drive to Harbin Road</t>
        </is>
      </c>
      <c r="C30" s="5" t="inlineStr">
        <is>
          <t>Alternative1</t>
        </is>
      </c>
      <c r="D30" s="5" t="inlineStr">
        <is>
          <t>Alternative 1</t>
        </is>
      </c>
      <c r="E30" s="5" t="inlineStr">
        <is>
          <t>Large wood structures for 50% of reach</t>
        </is>
      </c>
      <c r="F30" s="5" t="inlineStr">
        <is>
          <t>No</t>
        </is>
      </c>
    </row>
    <row r="31">
      <c r="A31" s="5" t="inlineStr">
        <is>
          <t>3F</t>
        </is>
      </c>
      <c r="B31" s="5" t="inlineStr">
        <is>
          <t>Dodson Drive to Harbin Road</t>
        </is>
      </c>
      <c r="C31" s="5" t="inlineStr">
        <is>
          <t>Alternative2</t>
        </is>
      </c>
      <c r="D31" s="5" t="inlineStr">
        <is>
          <t>Alternative 2</t>
        </is>
      </c>
      <c r="E31" s="5" t="inlineStr">
        <is>
          <t>Large wood structures for 25% of reach</t>
        </is>
      </c>
      <c r="F31" s="5" t="inlineStr">
        <is>
          <t>No</t>
        </is>
      </c>
    </row>
    <row r="32">
      <c r="A32" s="5" t="inlineStr">
        <is>
          <t>3F</t>
        </is>
      </c>
      <c r="B32" s="5" t="inlineStr">
        <is>
          <t>Dodson Drive to Harbin Road</t>
        </is>
      </c>
      <c r="C32" s="5" t="inlineStr">
        <is>
          <t>Alternative3</t>
        </is>
      </c>
      <c r="D32" s="5" t="inlineStr">
        <is>
          <t>Alternative 3</t>
        </is>
      </c>
      <c r="E32" s="5" t="inlineStr">
        <is>
          <t>Beaver reintroduction</t>
        </is>
      </c>
      <c r="F32" s="5" t="inlineStr">
        <is>
          <t>No</t>
        </is>
      </c>
    </row>
    <row r="33">
      <c r="A33" s="5" t="inlineStr">
        <is>
          <t>19A</t>
        </is>
      </c>
      <c r="B33" s="5" t="inlineStr">
        <is>
          <t>I-285 and Glenview Drive reach</t>
        </is>
      </c>
      <c r="C33" s="5" t="inlineStr">
        <is>
          <t>FWOP</t>
        </is>
      </c>
      <c r="D33" s="5" t="inlineStr">
        <is>
          <t>No Action</t>
        </is>
      </c>
      <c r="E33" s="5" t="inlineStr">
        <is>
          <t>Future without project</t>
        </is>
      </c>
      <c r="F33" s="5" t="inlineStr">
        <is>
          <t>Yes</t>
        </is>
      </c>
    </row>
    <row r="34">
      <c r="A34" s="5" t="inlineStr">
        <is>
          <t>19A</t>
        </is>
      </c>
      <c r="B34" s="5" t="inlineStr">
        <is>
          <t>I-285 and Glenview Drive reach</t>
        </is>
      </c>
      <c r="C34" s="5" t="inlineStr">
        <is>
          <t>Alternative2</t>
        </is>
      </c>
      <c r="D34" s="5" t="inlineStr">
        <is>
          <t>Alternative 2</t>
        </is>
      </c>
      <c r="E34" s="5" t="inlineStr">
        <is>
          <t>Floodplain bench for floodplain connectivity</t>
        </is>
      </c>
      <c r="F34" s="5" t="inlineStr">
        <is>
          <t>No</t>
        </is>
      </c>
    </row>
    <row r="35">
      <c r="A35" s="5" t="inlineStr">
        <is>
          <t>19A</t>
        </is>
      </c>
      <c r="B35" s="5" t="inlineStr">
        <is>
          <t>I-285 and Glenview Drive reach</t>
        </is>
      </c>
      <c r="C35" s="5" t="inlineStr">
        <is>
          <t>Alternative3</t>
        </is>
      </c>
      <c r="D35" s="5" t="inlineStr">
        <is>
          <t>Alternative 3</t>
        </is>
      </c>
      <c r="E35" s="5" t="inlineStr">
        <is>
          <t>Regrade segment around culvert</t>
        </is>
      </c>
      <c r="F35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2</t>
        </is>
      </c>
      <c r="F4" s="3" t="inlineStr">
        <is>
          <t>10</t>
        </is>
      </c>
      <c r="G4" s="3" t="inlineStr">
        <is>
          <t>50</t>
        </is>
      </c>
      <c r="H4" s="3" t="inlineStr">
        <is>
          <t>Quantity 0</t>
        </is>
      </c>
      <c r="I4" s="3" t="inlineStr">
        <is>
          <t>Quantity 2</t>
        </is>
      </c>
      <c r="J4" s="3" t="inlineStr">
        <is>
          <t>Quantity 10</t>
        </is>
      </c>
      <c r="K4" s="3" t="inlineStr">
        <is>
          <t>Quantity 50</t>
        </is>
      </c>
    </row>
    <row r="5">
      <c r="A5" s="5" t="inlineStr">
        <is>
          <t>17F2M</t>
        </is>
      </c>
      <c r="B5" s="5" t="inlineStr">
        <is>
          <t>FWOP</t>
        </is>
      </c>
      <c r="C5" s="5" t="inlineStr">
        <is>
          <t>Riparian, left bank</t>
        </is>
      </c>
      <c r="D5" s="5" t="n">
        <v>0.07111111111111111</v>
      </c>
      <c r="E5" s="5" t="n">
        <v>0.07111111111111111</v>
      </c>
      <c r="F5" s="5" t="n">
        <v>0.07111111111111111</v>
      </c>
      <c r="G5" s="5" t="n">
        <v>0.07111111111111111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5" t="inlineStr">
        <is>
          <t>17F2M</t>
        </is>
      </c>
      <c r="B6" s="5" t="inlineStr">
        <is>
          <t>FWOP</t>
        </is>
      </c>
      <c r="C6" s="5" t="inlineStr">
        <is>
          <t>Riparian, right bank</t>
        </is>
      </c>
      <c r="D6" s="5" t="n">
        <v>0.06666666666666667</v>
      </c>
      <c r="E6" s="5" t="n">
        <v>0.06666666666666667</v>
      </c>
      <c r="F6" s="5" t="n">
        <v>0.06666666666666667</v>
      </c>
      <c r="G6" s="5" t="n">
        <v>0.06666666666666667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5" t="inlineStr">
        <is>
          <t>17F2M</t>
        </is>
      </c>
      <c r="B7" s="5" t="inlineStr">
        <is>
          <t>FWOP</t>
        </is>
      </c>
      <c r="C7" s="5" t="inlineStr">
        <is>
          <t>Instream</t>
        </is>
      </c>
      <c r="D7" s="5" t="n">
        <v>0.3176191306651363</v>
      </c>
      <c r="E7" s="5" t="n">
        <v>0.3176191306651363</v>
      </c>
      <c r="F7" s="5" t="n">
        <v>0.3176191306651363</v>
      </c>
      <c r="G7" s="5" t="n">
        <v>0.3176191306651363</v>
      </c>
      <c r="H7" s="5" t="n">
        <v>3.870233105454545</v>
      </c>
      <c r="I7" s="5" t="n">
        <v>3.870233105454545</v>
      </c>
      <c r="J7" s="5" t="n">
        <v>3.870233105454545</v>
      </c>
      <c r="K7" s="5" t="n">
        <v>3.870233105454545</v>
      </c>
    </row>
    <row r="8">
      <c r="A8" s="5" t="inlineStr">
        <is>
          <t>17F2M</t>
        </is>
      </c>
      <c r="B8" s="5" t="inlineStr">
        <is>
          <t>Alternative1</t>
        </is>
      </c>
      <c r="C8" s="5" t="inlineStr">
        <is>
          <t>Riparian, left bank</t>
        </is>
      </c>
      <c r="D8" s="5" t="n">
        <v>0.07111111111111111</v>
      </c>
      <c r="E8" s="5" t="n">
        <v>0.7333333333333333</v>
      </c>
      <c r="F8" s="5" t="n">
        <v>0.7955555555555556</v>
      </c>
      <c r="G8" s="5" t="n">
        <v>0.8355555555555556</v>
      </c>
      <c r="H8" s="5" t="n">
        <v>0</v>
      </c>
      <c r="I8" s="5" t="n">
        <v>1.080693297</v>
      </c>
      <c r="J8" s="5" t="n">
        <v>1.080693297</v>
      </c>
      <c r="K8" s="5" t="n">
        <v>1.080693297</v>
      </c>
    </row>
    <row r="9">
      <c r="A9" s="5" t="inlineStr">
        <is>
          <t>17F2M</t>
        </is>
      </c>
      <c r="B9" s="5" t="inlineStr">
        <is>
          <t>Alternative1</t>
        </is>
      </c>
      <c r="C9" s="5" t="inlineStr">
        <is>
          <t>Riparian, right bank</t>
        </is>
      </c>
      <c r="D9" s="5" t="n">
        <v>0.06666666666666667</v>
      </c>
      <c r="E9" s="5" t="n">
        <v>0.7333333333333333</v>
      </c>
      <c r="F9" s="5" t="n">
        <v>0.7955555555555556</v>
      </c>
      <c r="G9" s="5" t="n">
        <v>0.8355555555555556</v>
      </c>
      <c r="H9" s="5" t="n">
        <v>0</v>
      </c>
      <c r="I9" s="5" t="n">
        <v>1.080693297</v>
      </c>
      <c r="J9" s="5" t="n">
        <v>1.080693297</v>
      </c>
      <c r="K9" s="5" t="n">
        <v>1.080693297</v>
      </c>
    </row>
    <row r="10">
      <c r="A10" s="5" t="inlineStr">
        <is>
          <t>17F2M</t>
        </is>
      </c>
      <c r="B10" s="5" t="inlineStr">
        <is>
          <t>Alternative1</t>
        </is>
      </c>
      <c r="C10" s="5" t="inlineStr">
        <is>
          <t>Instream</t>
        </is>
      </c>
      <c r="D10" s="5" t="n">
        <v>0.3176191306651363</v>
      </c>
      <c r="E10" s="5" t="n">
        <v>0.8718292977795244</v>
      </c>
      <c r="F10" s="5" t="n">
        <v>0.8749542977795245</v>
      </c>
      <c r="G10" s="5" t="n">
        <v>0.8812042977795245</v>
      </c>
      <c r="H10" s="5" t="n">
        <v>3.870233105454545</v>
      </c>
      <c r="I10" s="5" t="n">
        <v>3.02928145087236</v>
      </c>
      <c r="J10" s="5" t="n">
        <v>3.02928145087236</v>
      </c>
      <c r="K10" s="5" t="n">
        <v>3.02928145087236</v>
      </c>
    </row>
    <row r="11">
      <c r="A11" s="5" t="inlineStr">
        <is>
          <t>17F2M</t>
        </is>
      </c>
      <c r="B11" s="5" t="inlineStr">
        <is>
          <t>Alternative2</t>
        </is>
      </c>
      <c r="C11" s="5" t="inlineStr">
        <is>
          <t>Riparian, left bank</t>
        </is>
      </c>
      <c r="D11" s="5" t="n">
        <v>0.07111111111111111</v>
      </c>
      <c r="E11" s="5" t="n">
        <v>0.6666666666666666</v>
      </c>
      <c r="F11" s="5" t="n">
        <v>0.7777777777777778</v>
      </c>
      <c r="G11" s="5" t="n">
        <v>0.7777777777777778</v>
      </c>
      <c r="H11" s="5" t="n">
        <v>0</v>
      </c>
      <c r="I11" s="5" t="n">
        <v>0.389049587</v>
      </c>
      <c r="J11" s="5" t="n">
        <v>0.389049587</v>
      </c>
      <c r="K11" s="5" t="n">
        <v>0.389049587</v>
      </c>
    </row>
    <row r="12">
      <c r="A12" s="5" t="inlineStr">
        <is>
          <t>17F2M</t>
        </is>
      </c>
      <c r="B12" s="5" t="inlineStr">
        <is>
          <t>Alternative2</t>
        </is>
      </c>
      <c r="C12" s="5" t="inlineStr">
        <is>
          <t>Riparian, right bank</t>
        </is>
      </c>
      <c r="D12" s="5" t="n">
        <v>0.06666666666666667</v>
      </c>
      <c r="E12" s="5" t="n">
        <v>0.6666666666666666</v>
      </c>
      <c r="F12" s="5" t="n">
        <v>0.7777777777777778</v>
      </c>
      <c r="G12" s="5" t="n">
        <v>0.7777777777777778</v>
      </c>
      <c r="H12" s="5" t="n">
        <v>0</v>
      </c>
      <c r="I12" s="5" t="n">
        <v>0.389049587</v>
      </c>
      <c r="J12" s="5" t="n">
        <v>0.389049587</v>
      </c>
      <c r="K12" s="5" t="n">
        <v>0.389049587</v>
      </c>
    </row>
    <row r="13">
      <c r="A13" s="5" t="inlineStr">
        <is>
          <t>17F2M</t>
        </is>
      </c>
      <c r="B13" s="5" t="inlineStr">
        <is>
          <t>Alternative2</t>
        </is>
      </c>
      <c r="C13" s="5" t="inlineStr">
        <is>
          <t>Instream</t>
        </is>
      </c>
      <c r="D13" s="5" t="n">
        <v>0.3176191306651363</v>
      </c>
      <c r="E13" s="5" t="n">
        <v>0.6770978784844941</v>
      </c>
      <c r="F13" s="5" t="n">
        <v>0.6833478784844941</v>
      </c>
      <c r="G13" s="5" t="n">
        <v>0.6895978784844942</v>
      </c>
      <c r="H13" s="5" t="n">
        <v>3.870233105454545</v>
      </c>
      <c r="I13" s="5" t="n">
        <v>2.729745454545454</v>
      </c>
      <c r="J13" s="5" t="n">
        <v>2.729745454545454</v>
      </c>
      <c r="K13" s="5" t="n">
        <v>2.729745454545454</v>
      </c>
    </row>
    <row r="14">
      <c r="A14" s="5" t="inlineStr">
        <is>
          <t>17F2M</t>
        </is>
      </c>
      <c r="B14" s="5" t="inlineStr">
        <is>
          <t>Alternative3</t>
        </is>
      </c>
      <c r="C14" s="5" t="inlineStr">
        <is>
          <t>Riparian, left bank</t>
        </is>
      </c>
      <c r="D14" s="5" t="n">
        <v>0.07111111111111111</v>
      </c>
      <c r="E14" s="5" t="n">
        <v>0.7333333333333333</v>
      </c>
      <c r="F14" s="5" t="n">
        <v>0.7955555555555556</v>
      </c>
      <c r="G14" s="5" t="n">
        <v>0.8355555555555556</v>
      </c>
      <c r="H14" s="5" t="n">
        <v>0</v>
      </c>
      <c r="I14" s="5" t="n">
        <v>2.67231405</v>
      </c>
      <c r="J14" s="5" t="n">
        <v>2.67231405</v>
      </c>
      <c r="K14" s="5" t="n">
        <v>2.67231405</v>
      </c>
    </row>
    <row r="15">
      <c r="A15" s="5" t="inlineStr">
        <is>
          <t>17F2M</t>
        </is>
      </c>
      <c r="B15" s="5" t="inlineStr">
        <is>
          <t>Alternative3</t>
        </is>
      </c>
      <c r="C15" s="5" t="inlineStr">
        <is>
          <t>Riparian, right bank</t>
        </is>
      </c>
      <c r="D15" s="5" t="n">
        <v>0.06666666666666667</v>
      </c>
      <c r="E15" s="5" t="n">
        <v>0.7333333333333333</v>
      </c>
      <c r="F15" s="5" t="n">
        <v>0.7955555555555556</v>
      </c>
      <c r="G15" s="5" t="n">
        <v>0.8355555555555556</v>
      </c>
      <c r="H15" s="5" t="n">
        <v>0</v>
      </c>
      <c r="I15" s="5" t="n">
        <v>2.67231405</v>
      </c>
      <c r="J15" s="5" t="n">
        <v>2.67231405</v>
      </c>
      <c r="K15" s="5" t="n">
        <v>2.67231405</v>
      </c>
    </row>
    <row r="16">
      <c r="A16" s="5" t="inlineStr">
        <is>
          <t>17F2M</t>
        </is>
      </c>
      <c r="B16" s="5" t="inlineStr">
        <is>
          <t>Alternative3</t>
        </is>
      </c>
      <c r="C16" s="5" t="inlineStr">
        <is>
          <t>Instream</t>
        </is>
      </c>
      <c r="D16" s="5" t="n">
        <v>0.3176191306651363</v>
      </c>
      <c r="E16" s="5" t="n">
        <v>0.8770376311128578</v>
      </c>
      <c r="F16" s="5" t="n">
        <v>0.8864126311128578</v>
      </c>
      <c r="G16" s="5" t="n">
        <v>0.8926626311128578</v>
      </c>
      <c r="H16" s="5" t="n">
        <v>3.870233105454545</v>
      </c>
      <c r="I16" s="5" t="n">
        <v>4.294915241046832</v>
      </c>
      <c r="J16" s="5" t="n">
        <v>4.294915241046832</v>
      </c>
      <c r="K16" s="5" t="n">
        <v>4.294915241046832</v>
      </c>
    </row>
    <row r="17">
      <c r="A17" s="5" t="inlineStr">
        <is>
          <t>17D2E</t>
        </is>
      </c>
      <c r="B17" s="5" t="inlineStr">
        <is>
          <t>FWOP</t>
        </is>
      </c>
      <c r="C17" s="5" t="inlineStr">
        <is>
          <t>Riparian, left bank</t>
        </is>
      </c>
      <c r="D17" s="5" t="n">
        <v>0.3022222222222222</v>
      </c>
      <c r="E17" s="5" t="n">
        <v>0.3022222222222222</v>
      </c>
      <c r="F17" s="5" t="n">
        <v>0.3022222222222222</v>
      </c>
      <c r="G17" s="5" t="n">
        <v>0.3022222222222222</v>
      </c>
      <c r="H17" s="5" t="n">
        <v>6.633146182</v>
      </c>
      <c r="I17" s="5" t="n">
        <v>6.633146182</v>
      </c>
      <c r="J17" s="5" t="n">
        <v>6.633146182</v>
      </c>
      <c r="K17" s="5" t="n">
        <v>6.633146182</v>
      </c>
    </row>
    <row r="18">
      <c r="A18" s="5" t="inlineStr">
        <is>
          <t>17D2E</t>
        </is>
      </c>
      <c r="B18" s="5" t="inlineStr">
        <is>
          <t>FWOP</t>
        </is>
      </c>
      <c r="C18" s="5" t="inlineStr">
        <is>
          <t>Riparian, right bank</t>
        </is>
      </c>
      <c r="D18" s="5" t="n">
        <v>0.2777777777777778</v>
      </c>
      <c r="E18" s="5" t="n">
        <v>0.2777777777777778</v>
      </c>
      <c r="F18" s="5" t="n">
        <v>0.2777777777777778</v>
      </c>
      <c r="G18" s="5" t="n">
        <v>0.2777777777777778</v>
      </c>
      <c r="H18" s="5" t="n">
        <v>8.613189818</v>
      </c>
      <c r="I18" s="5" t="n">
        <v>8.613189818</v>
      </c>
      <c r="J18" s="5" t="n">
        <v>8.613189818</v>
      </c>
      <c r="K18" s="5" t="n">
        <v>8.613189818</v>
      </c>
    </row>
    <row r="19">
      <c r="A19" s="5" t="inlineStr">
        <is>
          <t>17D2E</t>
        </is>
      </c>
      <c r="B19" s="5" t="inlineStr">
        <is>
          <t>FWOP</t>
        </is>
      </c>
      <c r="C19" s="5" t="inlineStr">
        <is>
          <t>Instream</t>
        </is>
      </c>
      <c r="D19" s="5" t="n">
        <v>0.3715379126397268</v>
      </c>
      <c r="E19" s="5" t="n">
        <v>0.3715379126397268</v>
      </c>
      <c r="F19" s="5" t="n">
        <v>0.3715379126397268</v>
      </c>
      <c r="G19" s="5" t="n">
        <v>0.3715379126397268</v>
      </c>
      <c r="H19" s="5" t="n">
        <v>6.345030006060606</v>
      </c>
      <c r="I19" s="5" t="n">
        <v>6.345030006060606</v>
      </c>
      <c r="J19" s="5" t="n">
        <v>6.345030006060606</v>
      </c>
      <c r="K19" s="5" t="n">
        <v>6.345030006060606</v>
      </c>
    </row>
    <row r="20">
      <c r="A20" s="5" t="inlineStr">
        <is>
          <t>17D2E</t>
        </is>
      </c>
      <c r="B20" s="5" t="inlineStr">
        <is>
          <t>Alternative1</t>
        </is>
      </c>
      <c r="C20" s="5" t="inlineStr">
        <is>
          <t>Riparian, left bank</t>
        </is>
      </c>
      <c r="D20" s="5" t="n">
        <v>0.3022222222222222</v>
      </c>
      <c r="E20" s="5" t="n">
        <v>0.8088888888888889</v>
      </c>
      <c r="F20" s="5" t="n">
        <v>0.9066666666666666</v>
      </c>
      <c r="G20" s="5" t="n">
        <v>0.8800000000000002</v>
      </c>
      <c r="H20" s="5" t="n">
        <v>6.633146182</v>
      </c>
      <c r="I20" s="5" t="n">
        <v>10.87132341</v>
      </c>
      <c r="J20" s="5" t="n">
        <v>10.87132341</v>
      </c>
      <c r="K20" s="5" t="n">
        <v>10.87132341</v>
      </c>
    </row>
    <row r="21">
      <c r="A21" s="5" t="inlineStr">
        <is>
          <t>17D2E</t>
        </is>
      </c>
      <c r="B21" s="5" t="inlineStr">
        <is>
          <t>Alternative1</t>
        </is>
      </c>
      <c r="C21" s="5" t="inlineStr">
        <is>
          <t>Riparian, right bank</t>
        </is>
      </c>
      <c r="D21" s="5" t="n">
        <v>0.2777777777777778</v>
      </c>
      <c r="E21" s="5" t="n">
        <v>0.58</v>
      </c>
      <c r="F21" s="5" t="n">
        <v>0.6377777777777778</v>
      </c>
      <c r="G21" s="5" t="n">
        <v>0.6955555555555555</v>
      </c>
      <c r="H21" s="5" t="n">
        <v>8.613189818</v>
      </c>
      <c r="I21" s="5" t="n">
        <v>10.17680322</v>
      </c>
      <c r="J21" s="5" t="n">
        <v>10.17680322</v>
      </c>
      <c r="K21" s="5" t="n">
        <v>10.17680322</v>
      </c>
    </row>
    <row r="22">
      <c r="A22" s="5" t="inlineStr">
        <is>
          <t>17D2E</t>
        </is>
      </c>
      <c r="B22" s="5" t="inlineStr">
        <is>
          <t>Alternative1</t>
        </is>
      </c>
      <c r="C22" s="5" t="inlineStr">
        <is>
          <t>Instream</t>
        </is>
      </c>
      <c r="D22" s="5" t="n">
        <v>0.3715379126397268</v>
      </c>
      <c r="E22" s="5" t="n">
        <v>0.9125</v>
      </c>
      <c r="F22" s="5" t="n">
        <v>0.9156249999999999</v>
      </c>
      <c r="G22" s="5" t="n">
        <v>0.9156249999999999</v>
      </c>
      <c r="H22" s="5" t="n">
        <v>6.345030006060606</v>
      </c>
      <c r="I22" s="5" t="n">
        <v>5.802117575757576</v>
      </c>
      <c r="J22" s="5" t="n">
        <v>5.802117575757576</v>
      </c>
      <c r="K22" s="5" t="n">
        <v>5.802117575757576</v>
      </c>
    </row>
    <row r="23">
      <c r="A23" s="5" t="inlineStr">
        <is>
          <t>17D2E</t>
        </is>
      </c>
      <c r="B23" s="5" t="inlineStr">
        <is>
          <t>Alternative2</t>
        </is>
      </c>
      <c r="C23" s="5" t="inlineStr">
        <is>
          <t>Riparian, left bank</t>
        </is>
      </c>
      <c r="D23" s="5" t="n">
        <v>0.3022222222222222</v>
      </c>
      <c r="E23" s="5" t="n">
        <v>0.7377777777777778</v>
      </c>
      <c r="F23" s="5" t="n">
        <v>0.8088888888888889</v>
      </c>
      <c r="G23" s="5" t="n">
        <v>0.831111111111111</v>
      </c>
      <c r="H23" s="5" t="n">
        <v>6.633146182</v>
      </c>
      <c r="I23" s="5" t="n">
        <v>8.240125062000001</v>
      </c>
      <c r="J23" s="5" t="n">
        <v>8.240125062000001</v>
      </c>
      <c r="K23" s="5" t="n">
        <v>8.240125062000001</v>
      </c>
    </row>
    <row r="24">
      <c r="A24" s="5" t="inlineStr">
        <is>
          <t>17D2E</t>
        </is>
      </c>
      <c r="B24" s="5" t="inlineStr">
        <is>
          <t>Alternative2</t>
        </is>
      </c>
      <c r="C24" s="5" t="inlineStr">
        <is>
          <t>Riparian, right bank</t>
        </is>
      </c>
      <c r="D24" s="5" t="n">
        <v>0.2777777777777778</v>
      </c>
      <c r="E24" s="5" t="n">
        <v>0.58</v>
      </c>
      <c r="F24" s="5" t="n">
        <v>0.6377777777777778</v>
      </c>
      <c r="G24" s="5" t="n">
        <v>0.6955555555555555</v>
      </c>
      <c r="H24" s="5" t="n">
        <v>8.613189818</v>
      </c>
      <c r="I24" s="5" t="n">
        <v>10.2201687</v>
      </c>
      <c r="J24" s="5" t="n">
        <v>10.2201687</v>
      </c>
      <c r="K24" s="5" t="n">
        <v>10.2201687</v>
      </c>
    </row>
    <row r="25">
      <c r="A25" s="5" t="inlineStr">
        <is>
          <t>17D2E</t>
        </is>
      </c>
      <c r="B25" s="5" t="inlineStr">
        <is>
          <t>Alternative2</t>
        </is>
      </c>
      <c r="C25" s="5" t="inlineStr">
        <is>
          <t>Instream</t>
        </is>
      </c>
      <c r="D25" s="5" t="n">
        <v>0.3715379126397268</v>
      </c>
      <c r="E25" s="5" t="n">
        <v>0.884375</v>
      </c>
      <c r="F25" s="5" t="n">
        <v>0.8875</v>
      </c>
      <c r="G25" s="5" t="n">
        <v>0.8937499999999999</v>
      </c>
      <c r="H25" s="5" t="n">
        <v>6.345030006060606</v>
      </c>
      <c r="I25" s="5" t="n">
        <v>5.802117575757576</v>
      </c>
      <c r="J25" s="5" t="n">
        <v>5.802117575757576</v>
      </c>
      <c r="K25" s="5" t="n">
        <v>5.802117575757576</v>
      </c>
    </row>
    <row r="26">
      <c r="A26" s="5" t="inlineStr">
        <is>
          <t>17D2E</t>
        </is>
      </c>
      <c r="B26" s="5" t="inlineStr">
        <is>
          <t>Alternative3</t>
        </is>
      </c>
      <c r="C26" s="5" t="inlineStr">
        <is>
          <t>Riparian, left bank</t>
        </is>
      </c>
      <c r="D26" s="5" t="n">
        <v>0.3022222222222222</v>
      </c>
      <c r="E26" s="5" t="n">
        <v>0.611111111111111</v>
      </c>
      <c r="F26" s="5" t="n">
        <v>0.6911111111111111</v>
      </c>
      <c r="G26" s="5" t="n">
        <v>0.6955555555555556</v>
      </c>
      <c r="H26" s="5" t="n">
        <v>6.633146182</v>
      </c>
      <c r="I26" s="5" t="n">
        <v>6.633146182</v>
      </c>
      <c r="J26" s="5" t="n">
        <v>6.633146182</v>
      </c>
      <c r="K26" s="5" t="n">
        <v>6.633146182</v>
      </c>
    </row>
    <row r="27">
      <c r="A27" s="5" t="inlineStr">
        <is>
          <t>17D2E</t>
        </is>
      </c>
      <c r="B27" s="5" t="inlineStr">
        <is>
          <t>Alternative3</t>
        </is>
      </c>
      <c r="C27" s="5" t="inlineStr">
        <is>
          <t>Riparian, right bank</t>
        </is>
      </c>
      <c r="D27" s="5" t="n">
        <v>0.2777777777777778</v>
      </c>
      <c r="E27" s="5" t="n">
        <v>0.5377777777777778</v>
      </c>
      <c r="F27" s="5" t="n">
        <v>0.5777777777777778</v>
      </c>
      <c r="G27" s="5" t="n">
        <v>0.5822222222222222</v>
      </c>
      <c r="H27" s="5" t="n">
        <v>8.613189818</v>
      </c>
      <c r="I27" s="5" t="n">
        <v>8.613189818</v>
      </c>
      <c r="J27" s="5" t="n">
        <v>8.613189818</v>
      </c>
      <c r="K27" s="5" t="n">
        <v>8.613189818</v>
      </c>
    </row>
    <row r="28">
      <c r="A28" s="5" t="inlineStr">
        <is>
          <t>17D2E</t>
        </is>
      </c>
      <c r="B28" s="5" t="inlineStr">
        <is>
          <t>Alternative3</t>
        </is>
      </c>
      <c r="C28" s="5" t="inlineStr">
        <is>
          <t>Instream</t>
        </is>
      </c>
      <c r="D28" s="5" t="n">
        <v>0.3715379126397268</v>
      </c>
      <c r="E28" s="5" t="n">
        <v>0.614591157805005</v>
      </c>
      <c r="F28" s="5" t="n">
        <v>0.6270911578050049</v>
      </c>
      <c r="G28" s="5" t="n">
        <v>0.6395911578050049</v>
      </c>
      <c r="H28" s="5" t="n">
        <v>6.345030006060606</v>
      </c>
      <c r="I28" s="5" t="n">
        <v>5.802117575757576</v>
      </c>
      <c r="J28" s="5" t="n">
        <v>5.802117575757576</v>
      </c>
      <c r="K28" s="5" t="n">
        <v>5.802117575757576</v>
      </c>
    </row>
    <row r="29">
      <c r="A29" s="5" t="inlineStr">
        <is>
          <t>17B</t>
        </is>
      </c>
      <c r="B29" s="5" t="inlineStr">
        <is>
          <t>FWOP</t>
        </is>
      </c>
      <c r="C29" s="5" t="inlineStr">
        <is>
          <t>Riparian, left bank</t>
        </is>
      </c>
      <c r="D29" s="5" t="n">
        <v>0.7200000000000001</v>
      </c>
      <c r="E29" s="5" t="n">
        <v>0.7200000000000001</v>
      </c>
      <c r="F29" s="5" t="n">
        <v>0.7200000000000001</v>
      </c>
      <c r="G29" s="5" t="n">
        <v>0.7200000000000001</v>
      </c>
      <c r="H29" s="5" t="n">
        <v>74.75713854999999</v>
      </c>
      <c r="I29" s="5" t="n">
        <v>74.75713854999999</v>
      </c>
      <c r="J29" s="5" t="n">
        <v>74.75713854999999</v>
      </c>
      <c r="K29" s="5" t="n">
        <v>74.75713854999999</v>
      </c>
    </row>
    <row r="30">
      <c r="A30" s="5" t="inlineStr">
        <is>
          <t>17B</t>
        </is>
      </c>
      <c r="B30" s="5" t="inlineStr">
        <is>
          <t>FWOP</t>
        </is>
      </c>
      <c r="C30" s="5" t="inlineStr">
        <is>
          <t>Riparian, right bank</t>
        </is>
      </c>
      <c r="D30" s="5" t="n">
        <v>0.8911111111111111</v>
      </c>
      <c r="E30" s="5" t="n">
        <v>0.8911111111111111</v>
      </c>
      <c r="F30" s="5" t="n">
        <v>0.8911111111111111</v>
      </c>
      <c r="G30" s="5" t="n">
        <v>0.8911111111111111</v>
      </c>
      <c r="H30" s="5" t="n">
        <v>25.39956615</v>
      </c>
      <c r="I30" s="5" t="n">
        <v>25.39956615</v>
      </c>
      <c r="J30" s="5" t="n">
        <v>25.39956615</v>
      </c>
      <c r="K30" s="5" t="n">
        <v>25.39956615</v>
      </c>
    </row>
    <row r="31">
      <c r="A31" s="5" t="inlineStr">
        <is>
          <t>17B</t>
        </is>
      </c>
      <c r="B31" s="5" t="inlineStr">
        <is>
          <t>FWOP</t>
        </is>
      </c>
      <c r="C31" s="5" t="inlineStr">
        <is>
          <t>Instream</t>
        </is>
      </c>
      <c r="D31" s="5" t="n">
        <v>0.4444953665234117</v>
      </c>
      <c r="E31" s="5" t="n">
        <v>0.4444953665234117</v>
      </c>
      <c r="F31" s="5" t="n">
        <v>0.4444953665234117</v>
      </c>
      <c r="G31" s="5" t="n">
        <v>0.4444953665234117</v>
      </c>
      <c r="H31" s="5" t="n">
        <v>10.51630379272727</v>
      </c>
      <c r="I31" s="5" t="n">
        <v>10.51630379272727</v>
      </c>
      <c r="J31" s="5" t="n">
        <v>10.51630379272727</v>
      </c>
      <c r="K31" s="5" t="n">
        <v>10.51630379272727</v>
      </c>
    </row>
    <row r="32">
      <c r="A32" s="5" t="inlineStr">
        <is>
          <t>17B</t>
        </is>
      </c>
      <c r="B32" s="5" t="inlineStr">
        <is>
          <t>Alternative1</t>
        </is>
      </c>
      <c r="C32" s="5" t="inlineStr">
        <is>
          <t>Riparian, left bank</t>
        </is>
      </c>
      <c r="D32" s="5" t="n">
        <v>0.7200000000000001</v>
      </c>
      <c r="E32" s="5" t="n">
        <v>0.8022222222222223</v>
      </c>
      <c r="F32" s="5" t="n">
        <v>0.8066666666666666</v>
      </c>
      <c r="G32" s="5" t="n">
        <v>0.8066666666666666</v>
      </c>
      <c r="H32" s="5" t="n">
        <v>74.75713854999999</v>
      </c>
      <c r="I32" s="5" t="n">
        <v>74.96187913999999</v>
      </c>
      <c r="J32" s="5" t="n">
        <v>74.96187913999999</v>
      </c>
      <c r="K32" s="5" t="n">
        <v>74.96187913999999</v>
      </c>
    </row>
    <row r="33">
      <c r="A33" s="5" t="inlineStr">
        <is>
          <t>17B</t>
        </is>
      </c>
      <c r="B33" s="5" t="inlineStr">
        <is>
          <t>Alternative1</t>
        </is>
      </c>
      <c r="C33" s="5" t="inlineStr">
        <is>
          <t>Riparian, right bank</t>
        </is>
      </c>
      <c r="D33" s="5" t="n">
        <v>0.8911111111111111</v>
      </c>
      <c r="E33" s="5" t="n">
        <v>0.8999999999999999</v>
      </c>
      <c r="F33" s="5" t="n">
        <v>0.8999999999999999</v>
      </c>
      <c r="G33" s="5" t="n">
        <v>0.8999999999999999</v>
      </c>
      <c r="H33" s="5" t="n">
        <v>25.39956615</v>
      </c>
      <c r="I33" s="5" t="n">
        <v>25.60552345</v>
      </c>
      <c r="J33" s="5" t="n">
        <v>25.60552345</v>
      </c>
      <c r="K33" s="5" t="n">
        <v>25.60552345</v>
      </c>
    </row>
    <row r="34">
      <c r="A34" s="5" t="inlineStr">
        <is>
          <t>17B</t>
        </is>
      </c>
      <c r="B34" s="5" t="inlineStr">
        <is>
          <t>Alternative1</t>
        </is>
      </c>
      <c r="C34" s="5" t="inlineStr">
        <is>
          <t>Instream</t>
        </is>
      </c>
      <c r="D34" s="5" t="n">
        <v>0.4444953665234117</v>
      </c>
      <c r="E34" s="5" t="n">
        <v>0.8744447218742585</v>
      </c>
      <c r="F34" s="5" t="n">
        <v>0.8786113885409251</v>
      </c>
      <c r="G34" s="5" t="n">
        <v>0.8817363885409251</v>
      </c>
      <c r="H34" s="5" t="n">
        <v>10.51630379272727</v>
      </c>
      <c r="I34" s="5" t="n">
        <v>12.60947696969697</v>
      </c>
      <c r="J34" s="5" t="n">
        <v>12.60947696969697</v>
      </c>
      <c r="K34" s="5" t="n">
        <v>12.60947696969697</v>
      </c>
    </row>
    <row r="35">
      <c r="A35" s="5" t="inlineStr">
        <is>
          <t>17B</t>
        </is>
      </c>
      <c r="B35" s="5" t="inlineStr">
        <is>
          <t>Alternative2</t>
        </is>
      </c>
      <c r="C35" s="5" t="inlineStr">
        <is>
          <t>Riparian, left bank</t>
        </is>
      </c>
      <c r="D35" s="5" t="n">
        <v>0.7200000000000001</v>
      </c>
      <c r="E35" s="5" t="n">
        <v>0.8022222222222223</v>
      </c>
      <c r="F35" s="5" t="n">
        <v>0.8266666666666668</v>
      </c>
      <c r="G35" s="5" t="n">
        <v>0.8266666666666668</v>
      </c>
      <c r="H35" s="5" t="n">
        <v>74.75713854999999</v>
      </c>
      <c r="I35" s="5" t="n">
        <v>74.96187913999999</v>
      </c>
      <c r="J35" s="5" t="n">
        <v>74.96187913999999</v>
      </c>
      <c r="K35" s="5" t="n">
        <v>74.96187913999999</v>
      </c>
    </row>
    <row r="36">
      <c r="A36" s="5" t="inlineStr">
        <is>
          <t>17B</t>
        </is>
      </c>
      <c r="B36" s="5" t="inlineStr">
        <is>
          <t>Alternative2</t>
        </is>
      </c>
      <c r="C36" s="5" t="inlineStr">
        <is>
          <t>Riparian, right bank</t>
        </is>
      </c>
      <c r="D36" s="5" t="n">
        <v>0.8911111111111111</v>
      </c>
      <c r="E36" s="5" t="n">
        <v>0.8955555555555555</v>
      </c>
      <c r="F36" s="5" t="n">
        <v>0.9088888888888889</v>
      </c>
      <c r="G36" s="5" t="n">
        <v>0.9088888888888889</v>
      </c>
      <c r="H36" s="5" t="n">
        <v>25.39956615</v>
      </c>
      <c r="I36" s="5" t="n">
        <v>25.60552345</v>
      </c>
      <c r="J36" s="5" t="n">
        <v>25.60552345</v>
      </c>
      <c r="K36" s="5" t="n">
        <v>25.60552345</v>
      </c>
    </row>
    <row r="37">
      <c r="A37" s="5" t="inlineStr">
        <is>
          <t>17B</t>
        </is>
      </c>
      <c r="B37" s="5" t="inlineStr">
        <is>
          <t>Alternative2</t>
        </is>
      </c>
      <c r="C37" s="5" t="inlineStr">
        <is>
          <t>Instream</t>
        </is>
      </c>
      <c r="D37" s="5" t="n">
        <v>0.4444953665234117</v>
      </c>
      <c r="E37" s="5" t="n">
        <v>0.9004863885409252</v>
      </c>
      <c r="F37" s="5" t="n">
        <v>0.9077780552075918</v>
      </c>
      <c r="G37" s="5" t="n">
        <v>0.9077780552075918</v>
      </c>
      <c r="H37" s="5" t="n">
        <v>10.51630379272727</v>
      </c>
      <c r="I37" s="5" t="n">
        <v>12.60947696969697</v>
      </c>
      <c r="J37" s="5" t="n">
        <v>12.60947696969697</v>
      </c>
      <c r="K37" s="5" t="n">
        <v>12.60947696969697</v>
      </c>
    </row>
    <row r="38">
      <c r="A38" s="5" t="inlineStr">
        <is>
          <t>17B</t>
        </is>
      </c>
      <c r="B38" s="5" t="inlineStr">
        <is>
          <t>Alternative3</t>
        </is>
      </c>
      <c r="C38" s="5" t="inlineStr">
        <is>
          <t>Riparian, left bank</t>
        </is>
      </c>
      <c r="D38" s="5" t="n">
        <v>0.7200000000000001</v>
      </c>
      <c r="E38" s="5" t="n">
        <v>0.7288888888888888</v>
      </c>
      <c r="F38" s="5" t="n">
        <v>0.7333333333333334</v>
      </c>
      <c r="G38" s="5" t="n">
        <v>0.7333333333333334</v>
      </c>
      <c r="H38" s="5" t="n">
        <v>74.75713854999999</v>
      </c>
      <c r="I38" s="5" t="n">
        <v>74.75713854999999</v>
      </c>
      <c r="J38" s="5" t="n">
        <v>74.75713854999999</v>
      </c>
      <c r="K38" s="5" t="n">
        <v>74.75713854999999</v>
      </c>
    </row>
    <row r="39">
      <c r="A39" s="5" t="inlineStr">
        <is>
          <t>17B</t>
        </is>
      </c>
      <c r="B39" s="5" t="inlineStr">
        <is>
          <t>Alternative3</t>
        </is>
      </c>
      <c r="C39" s="5" t="inlineStr">
        <is>
          <t>Riparian, right bank</t>
        </is>
      </c>
      <c r="D39" s="5" t="n">
        <v>0.8911111111111111</v>
      </c>
      <c r="E39" s="5" t="n">
        <v>0.8955555555555555</v>
      </c>
      <c r="F39" s="5" t="n">
        <v>0.8955555555555555</v>
      </c>
      <c r="G39" s="5" t="n">
        <v>0.8955555555555555</v>
      </c>
      <c r="H39" s="5" t="n">
        <v>25.39956615</v>
      </c>
      <c r="I39" s="5" t="n">
        <v>25.39956615</v>
      </c>
      <c r="J39" s="5" t="n">
        <v>25.39956615</v>
      </c>
      <c r="K39" s="5" t="n">
        <v>25.39956615</v>
      </c>
    </row>
    <row r="40">
      <c r="A40" s="5" t="inlineStr">
        <is>
          <t>17B</t>
        </is>
      </c>
      <c r="B40" s="5" t="inlineStr">
        <is>
          <t>Alternative3</t>
        </is>
      </c>
      <c r="C40" s="5" t="inlineStr">
        <is>
          <t>Instream</t>
        </is>
      </c>
      <c r="D40" s="5" t="n">
        <v>0.4444953665234117</v>
      </c>
      <c r="E40" s="5" t="n">
        <v>0.6153286998567451</v>
      </c>
      <c r="F40" s="5" t="n">
        <v>0.6267870331900784</v>
      </c>
      <c r="G40" s="5" t="n">
        <v>0.6267870331900784</v>
      </c>
      <c r="H40" s="5" t="n">
        <v>10.51630379272727</v>
      </c>
      <c r="I40" s="5" t="n">
        <v>10.51630379272727</v>
      </c>
      <c r="J40" s="5" t="n">
        <v>10.51630379272727</v>
      </c>
      <c r="K40" s="5" t="n">
        <v>10.51630379272727</v>
      </c>
    </row>
    <row r="41">
      <c r="A41" s="5" t="inlineStr">
        <is>
          <t>2A</t>
        </is>
      </c>
      <c r="B41" s="5" t="inlineStr">
        <is>
          <t>FWOP</t>
        </is>
      </c>
      <c r="C41" s="5" t="inlineStr">
        <is>
          <t>Riparian, left bank</t>
        </is>
      </c>
      <c r="D41" s="5" t="n">
        <v>0.3022222222222222</v>
      </c>
      <c r="E41" s="5" t="n">
        <v>0.3022222222222222</v>
      </c>
      <c r="F41" s="5" t="n">
        <v>0.3022222222222222</v>
      </c>
      <c r="G41" s="5" t="n">
        <v>0.3022222222222222</v>
      </c>
      <c r="H41" s="5" t="n">
        <v>29.20848246</v>
      </c>
      <c r="I41" s="5" t="n">
        <v>29.20848246</v>
      </c>
      <c r="J41" s="5" t="n">
        <v>29.20848246</v>
      </c>
      <c r="K41" s="5" t="n">
        <v>29.20848246</v>
      </c>
    </row>
    <row r="42">
      <c r="A42" s="5" t="inlineStr">
        <is>
          <t>2A</t>
        </is>
      </c>
      <c r="B42" s="5" t="inlineStr">
        <is>
          <t>FWOP</t>
        </is>
      </c>
      <c r="C42" s="5" t="inlineStr">
        <is>
          <t>Riparian, right bank</t>
        </is>
      </c>
      <c r="D42" s="5" t="n">
        <v>0.648888888888889</v>
      </c>
      <c r="E42" s="5" t="n">
        <v>0.648888888888889</v>
      </c>
      <c r="F42" s="5" t="n">
        <v>0.648888888888889</v>
      </c>
      <c r="G42" s="5" t="n">
        <v>0.648888888888889</v>
      </c>
      <c r="H42" s="5" t="n">
        <v>32.19387628</v>
      </c>
      <c r="I42" s="5" t="n">
        <v>32.19387628</v>
      </c>
      <c r="J42" s="5" t="n">
        <v>32.19387628</v>
      </c>
      <c r="K42" s="5" t="n">
        <v>32.19387628</v>
      </c>
    </row>
    <row r="43">
      <c r="A43" s="5" t="inlineStr">
        <is>
          <t>2A</t>
        </is>
      </c>
      <c r="B43" s="5" t="inlineStr">
        <is>
          <t>FWOP</t>
        </is>
      </c>
      <c r="C43" s="5" t="inlineStr">
        <is>
          <t>Instream</t>
        </is>
      </c>
      <c r="D43" s="5" t="n">
        <v>0.4809229085302892</v>
      </c>
      <c r="E43" s="5" t="n">
        <v>0.4809229085302892</v>
      </c>
      <c r="F43" s="5" t="n">
        <v>0.4809229085302892</v>
      </c>
      <c r="G43" s="5" t="n">
        <v>0.4809229085302892</v>
      </c>
      <c r="H43" s="5" t="n">
        <v>3.975942827955091</v>
      </c>
      <c r="I43" s="5" t="n">
        <v>3.975942827955091</v>
      </c>
      <c r="J43" s="5" t="n">
        <v>3.975942827955091</v>
      </c>
      <c r="K43" s="5" t="n">
        <v>3.975942827955091</v>
      </c>
    </row>
    <row r="44">
      <c r="A44" s="5" t="inlineStr">
        <is>
          <t>2A</t>
        </is>
      </c>
      <c r="B44" s="5" t="inlineStr">
        <is>
          <t>Alternative1</t>
        </is>
      </c>
      <c r="C44" s="5" t="inlineStr">
        <is>
          <t>Riparian, left bank</t>
        </is>
      </c>
      <c r="D44" s="5" t="n">
        <v>0.3022222222222222</v>
      </c>
      <c r="E44" s="5" t="n">
        <v>0.8266666666666665</v>
      </c>
      <c r="F44" s="5" t="n">
        <v>0.8777777777777778</v>
      </c>
      <c r="G44" s="5" t="n">
        <v>0.8866666666666667</v>
      </c>
      <c r="H44" s="5" t="n">
        <v>29.20848246</v>
      </c>
      <c r="I44" s="5" t="n">
        <v>30.00616382</v>
      </c>
      <c r="J44" s="5" t="n">
        <v>30.00616382</v>
      </c>
      <c r="K44" s="5" t="n">
        <v>30.00616382</v>
      </c>
    </row>
    <row r="45">
      <c r="A45" s="5" t="inlineStr">
        <is>
          <t>2A</t>
        </is>
      </c>
      <c r="B45" s="5" t="inlineStr">
        <is>
          <t>Alternative1</t>
        </is>
      </c>
      <c r="C45" s="5" t="inlineStr">
        <is>
          <t>Riparian, right bank</t>
        </is>
      </c>
      <c r="D45" s="5" t="n">
        <v>0.648888888888889</v>
      </c>
      <c r="E45" s="5" t="n">
        <v>0.9022222222222224</v>
      </c>
      <c r="F45" s="5" t="n">
        <v>0.9444444444444445</v>
      </c>
      <c r="G45" s="5" t="n">
        <v>0.948888888888889</v>
      </c>
      <c r="H45" s="5" t="n">
        <v>32.19387628</v>
      </c>
      <c r="I45" s="5" t="n">
        <v>32.99155764</v>
      </c>
      <c r="J45" s="5" t="n">
        <v>32.99155764</v>
      </c>
      <c r="K45" s="5" t="n">
        <v>32.99155764</v>
      </c>
    </row>
    <row r="46">
      <c r="A46" s="5" t="inlineStr">
        <is>
          <t>2A</t>
        </is>
      </c>
      <c r="B46" s="5" t="inlineStr">
        <is>
          <t>Alternative1</t>
        </is>
      </c>
      <c r="C46" s="5" t="inlineStr">
        <is>
          <t>Instream</t>
        </is>
      </c>
      <c r="D46" s="5" t="n">
        <v>0.4809229085302892</v>
      </c>
      <c r="E46" s="5" t="n">
        <v>0.9010416666666666</v>
      </c>
      <c r="F46" s="5" t="n">
        <v>0.9010416666666666</v>
      </c>
      <c r="G46" s="5" t="n">
        <v>0.9010416666666666</v>
      </c>
      <c r="H46" s="5" t="n">
        <v>3.975942827955091</v>
      </c>
      <c r="I46" s="5" t="n">
        <v>8.92791551882461</v>
      </c>
      <c r="J46" s="5" t="n">
        <v>8.92791551882461</v>
      </c>
      <c r="K46" s="5" t="n">
        <v>4.134712381213269</v>
      </c>
    </row>
    <row r="47">
      <c r="A47" s="5" t="inlineStr">
        <is>
          <t>2A</t>
        </is>
      </c>
      <c r="B47" s="5" t="inlineStr">
        <is>
          <t>Alternative2</t>
        </is>
      </c>
      <c r="C47" s="5" t="inlineStr">
        <is>
          <t>Riparian, left bank</t>
        </is>
      </c>
      <c r="D47" s="5" t="n">
        <v>0.3022222222222222</v>
      </c>
      <c r="E47" s="5" t="n">
        <v>0.7711111111111112</v>
      </c>
      <c r="F47" s="5" t="n">
        <v>0.8288888888888889</v>
      </c>
      <c r="G47" s="5" t="n">
        <v>0.8488888888888889</v>
      </c>
      <c r="H47" s="5" t="n">
        <v>29.20848246</v>
      </c>
      <c r="I47" s="5" t="n">
        <v>30.58180661</v>
      </c>
      <c r="J47" s="5" t="n">
        <v>30.58180661</v>
      </c>
      <c r="K47" s="5" t="n">
        <v>30.58180661</v>
      </c>
    </row>
    <row r="48">
      <c r="A48" s="5" t="inlineStr">
        <is>
          <t>2A</t>
        </is>
      </c>
      <c r="B48" s="5" t="inlineStr">
        <is>
          <t>Alternative2</t>
        </is>
      </c>
      <c r="C48" s="5" t="inlineStr">
        <is>
          <t>Riparian, right bank</t>
        </is>
      </c>
      <c r="D48" s="5" t="n">
        <v>0.648888888888889</v>
      </c>
      <c r="E48" s="5" t="n">
        <v>0.8066666666666666</v>
      </c>
      <c r="F48" s="5" t="n">
        <v>0.8466666666666667</v>
      </c>
      <c r="G48" s="5" t="n">
        <v>0.8666666666666668</v>
      </c>
      <c r="H48" s="5" t="n">
        <v>32.19387628</v>
      </c>
      <c r="I48" s="5" t="n">
        <v>33.22307738</v>
      </c>
      <c r="J48" s="5" t="n">
        <v>33.22307738</v>
      </c>
      <c r="K48" s="5" t="n">
        <v>33.22307738</v>
      </c>
    </row>
    <row r="49">
      <c r="A49" s="5" t="inlineStr">
        <is>
          <t>2A</t>
        </is>
      </c>
      <c r="B49" s="5" t="inlineStr">
        <is>
          <t>Alternative2</t>
        </is>
      </c>
      <c r="C49" s="5" t="inlineStr">
        <is>
          <t>Instream</t>
        </is>
      </c>
      <c r="D49" s="5" t="n">
        <v>0.4809229085302892</v>
      </c>
      <c r="E49" s="5" t="n">
        <v>0.8624999999999999</v>
      </c>
      <c r="F49" s="5" t="n">
        <v>0.8624999999999999</v>
      </c>
      <c r="G49" s="5" t="n">
        <v>0.8624999999999999</v>
      </c>
      <c r="H49" s="5" t="n">
        <v>3.975942827955091</v>
      </c>
      <c r="I49" s="5" t="n">
        <v>3.975942827955091</v>
      </c>
      <c r="J49" s="5" t="n">
        <v>3.975942827955091</v>
      </c>
      <c r="K49" s="5" t="n">
        <v>3.975942827955091</v>
      </c>
    </row>
    <row r="50">
      <c r="A50" s="5" t="inlineStr">
        <is>
          <t>2A</t>
        </is>
      </c>
      <c r="B50" s="5" t="inlineStr">
        <is>
          <t>Alternative3</t>
        </is>
      </c>
      <c r="C50" s="5" t="inlineStr">
        <is>
          <t>Riparian, left bank</t>
        </is>
      </c>
      <c r="D50" s="5" t="n">
        <v>0.3022222222222222</v>
      </c>
      <c r="E50" s="5" t="n">
        <v>0.3977777777777778</v>
      </c>
      <c r="F50" s="5" t="n">
        <v>0.3977777777777778</v>
      </c>
      <c r="G50" s="5" t="n">
        <v>0.3977777777777778</v>
      </c>
      <c r="H50" s="5" t="n">
        <v>29.20848246</v>
      </c>
      <c r="I50" s="5" t="n">
        <v>29.20848246</v>
      </c>
      <c r="J50" s="5" t="n">
        <v>29.20848246</v>
      </c>
      <c r="K50" s="5" t="n">
        <v>29.20848246</v>
      </c>
    </row>
    <row r="51">
      <c r="A51" s="5" t="inlineStr">
        <is>
          <t>2A</t>
        </is>
      </c>
      <c r="B51" s="5" t="inlineStr">
        <is>
          <t>Alternative3</t>
        </is>
      </c>
      <c r="C51" s="5" t="inlineStr">
        <is>
          <t>Riparian, right bank</t>
        </is>
      </c>
      <c r="D51" s="5" t="n">
        <v>0.648888888888889</v>
      </c>
      <c r="E51" s="5" t="n">
        <v>0.6622222222222223</v>
      </c>
      <c r="F51" s="5" t="n">
        <v>0.6622222222222223</v>
      </c>
      <c r="G51" s="5" t="n">
        <v>0.6622222222222223</v>
      </c>
      <c r="H51" s="5" t="n">
        <v>32.19387628</v>
      </c>
      <c r="I51" s="5" t="n">
        <v>32.19387628</v>
      </c>
      <c r="J51" s="5" t="n">
        <v>32.19387628</v>
      </c>
      <c r="K51" s="5" t="n">
        <v>32.19387628</v>
      </c>
    </row>
    <row r="52">
      <c r="A52" s="5" t="inlineStr">
        <is>
          <t>2A</t>
        </is>
      </c>
      <c r="B52" s="5" t="inlineStr">
        <is>
          <t>Alternative3</t>
        </is>
      </c>
      <c r="C52" s="5" t="inlineStr">
        <is>
          <t>Instream</t>
        </is>
      </c>
      <c r="D52" s="5" t="n">
        <v>0.4809229085302892</v>
      </c>
      <c r="E52" s="5" t="n">
        <v>0.7749999999999999</v>
      </c>
      <c r="F52" s="5" t="n">
        <v>0.7749999999999999</v>
      </c>
      <c r="G52" s="5" t="n">
        <v>0.7749999999999999</v>
      </c>
      <c r="H52" s="5" t="n">
        <v>3.975942827955091</v>
      </c>
      <c r="I52" s="5" t="n">
        <v>3.975942827955091</v>
      </c>
      <c r="J52" s="5" t="n">
        <v>3.975942827955091</v>
      </c>
      <c r="K52" s="5" t="n">
        <v>3.975942827955091</v>
      </c>
    </row>
    <row r="53">
      <c r="A53" s="5" t="inlineStr">
        <is>
          <t>2B</t>
        </is>
      </c>
      <c r="B53" s="5" t="inlineStr">
        <is>
          <t>FWOP</t>
        </is>
      </c>
      <c r="C53" s="5" t="inlineStr">
        <is>
          <t>Riparian, left bank</t>
        </is>
      </c>
      <c r="D53" s="5" t="n">
        <v>0.4999999999999999</v>
      </c>
      <c r="E53" s="5" t="n">
        <v>0.4999999999999999</v>
      </c>
      <c r="F53" s="5" t="n">
        <v>0.4999999999999999</v>
      </c>
      <c r="G53" s="5" t="n">
        <v>0.4999999999999999</v>
      </c>
      <c r="H53" s="5" t="n">
        <v>20.89978311</v>
      </c>
      <c r="I53" s="5" t="n">
        <v>20.89978311</v>
      </c>
      <c r="J53" s="5" t="n">
        <v>20.89978311</v>
      </c>
      <c r="K53" s="5" t="n">
        <v>20.89978311</v>
      </c>
    </row>
    <row r="54">
      <c r="A54" s="5" t="inlineStr">
        <is>
          <t>2B</t>
        </is>
      </c>
      <c r="B54" s="5" t="inlineStr">
        <is>
          <t>FWOP</t>
        </is>
      </c>
      <c r="C54" s="5" t="inlineStr">
        <is>
          <t>Riparian, right bank</t>
        </is>
      </c>
      <c r="D54" s="5" t="n">
        <v>0.5244444444444444</v>
      </c>
      <c r="E54" s="5" t="n">
        <v>0.5244444444444444</v>
      </c>
      <c r="F54" s="5" t="n">
        <v>0.5244444444444444</v>
      </c>
      <c r="G54" s="5" t="n">
        <v>0.5244444444444444</v>
      </c>
      <c r="H54" s="5" t="n">
        <v>26.68614567</v>
      </c>
      <c r="I54" s="5" t="n">
        <v>26.68614567</v>
      </c>
      <c r="J54" s="5" t="n">
        <v>26.68614567</v>
      </c>
      <c r="K54" s="5" t="n">
        <v>26.68614567</v>
      </c>
    </row>
    <row r="55">
      <c r="A55" s="5" t="inlineStr">
        <is>
          <t>2B</t>
        </is>
      </c>
      <c r="B55" s="5" t="inlineStr">
        <is>
          <t>FWOP</t>
        </is>
      </c>
      <c r="C55" s="5" t="inlineStr">
        <is>
          <t>Instream</t>
        </is>
      </c>
      <c r="D55" s="5" t="n">
        <v>0.4291666666666666</v>
      </c>
      <c r="E55" s="5" t="n">
        <v>0.4291666666666666</v>
      </c>
      <c r="F55" s="5" t="n">
        <v>0.4291666666666666</v>
      </c>
      <c r="G55" s="5" t="n">
        <v>0.4291666666666666</v>
      </c>
      <c r="H55" s="5" t="n">
        <v>5.246508898181817</v>
      </c>
      <c r="I55" s="5" t="n">
        <v>5.246508898181817</v>
      </c>
      <c r="J55" s="5" t="n">
        <v>5.246508898181817</v>
      </c>
      <c r="K55" s="5" t="n">
        <v>5.246508898181817</v>
      </c>
    </row>
    <row r="56">
      <c r="A56" s="5" t="inlineStr">
        <is>
          <t>2B</t>
        </is>
      </c>
      <c r="B56" s="5" t="inlineStr">
        <is>
          <t>Alternative1</t>
        </is>
      </c>
      <c r="C56" s="5" t="inlineStr">
        <is>
          <t>Riparian, left bank</t>
        </is>
      </c>
      <c r="D56" s="5" t="n">
        <v>0.4999999999999999</v>
      </c>
      <c r="E56" s="5" t="n">
        <v>0.8422222222222221</v>
      </c>
      <c r="F56" s="5" t="n">
        <v>0.9044444444444446</v>
      </c>
      <c r="G56" s="5" t="n">
        <v>0.908888888888889</v>
      </c>
      <c r="H56" s="5" t="n">
        <v>20.89978311</v>
      </c>
      <c r="I56" s="5" t="n">
        <v>22.2767574</v>
      </c>
      <c r="J56" s="5" t="n">
        <v>22.2767574</v>
      </c>
      <c r="K56" s="5" t="n">
        <v>22.2767574</v>
      </c>
    </row>
    <row r="57">
      <c r="A57" s="5" t="inlineStr">
        <is>
          <t>2B</t>
        </is>
      </c>
      <c r="B57" s="5" t="inlineStr">
        <is>
          <t>Alternative1</t>
        </is>
      </c>
      <c r="C57" s="5" t="inlineStr">
        <is>
          <t>Riparian, right bank</t>
        </is>
      </c>
      <c r="D57" s="5" t="n">
        <v>0.5244444444444444</v>
      </c>
      <c r="E57" s="5" t="n">
        <v>0.8422222222222223</v>
      </c>
      <c r="F57" s="5" t="n">
        <v>0.9</v>
      </c>
      <c r="G57" s="5" t="n">
        <v>0.9088888888888889</v>
      </c>
      <c r="H57" s="5" t="n">
        <v>26.68614567</v>
      </c>
      <c r="I57" s="5" t="n">
        <v>27.95159563</v>
      </c>
      <c r="J57" s="5" t="n">
        <v>27.95159563</v>
      </c>
      <c r="K57" s="5" t="n">
        <v>27.95159563</v>
      </c>
    </row>
    <row r="58">
      <c r="A58" s="5" t="inlineStr">
        <is>
          <t>2B</t>
        </is>
      </c>
      <c r="B58" s="5" t="inlineStr">
        <is>
          <t>Alternative1</t>
        </is>
      </c>
      <c r="C58" s="5" t="inlineStr">
        <is>
          <t>Instream</t>
        </is>
      </c>
      <c r="D58" s="5" t="n">
        <v>0.4291666666666666</v>
      </c>
      <c r="E58" s="5" t="n">
        <v>0.7916666666666666</v>
      </c>
      <c r="F58" s="5" t="n">
        <v>0.7916666666666666</v>
      </c>
      <c r="G58" s="5" t="n">
        <v>0.7916666666666666</v>
      </c>
      <c r="H58" s="5" t="n">
        <v>5.246508898181817</v>
      </c>
      <c r="I58" s="5" t="n">
        <v>8.273619393939393</v>
      </c>
      <c r="J58" s="5" t="n">
        <v>8.273619393939393</v>
      </c>
      <c r="K58" s="5" t="n">
        <v>8.273619393939393</v>
      </c>
    </row>
    <row r="59">
      <c r="A59" s="5" t="inlineStr">
        <is>
          <t>2B</t>
        </is>
      </c>
      <c r="B59" s="5" t="inlineStr">
        <is>
          <t>Alternative2</t>
        </is>
      </c>
      <c r="C59" s="5" t="inlineStr">
        <is>
          <t>Riparian, left bank</t>
        </is>
      </c>
      <c r="D59" s="5" t="n">
        <v>0.4999999999999999</v>
      </c>
      <c r="E59" s="5" t="n">
        <v>0.7533333333333333</v>
      </c>
      <c r="F59" s="5" t="n">
        <v>0.7777777777777777</v>
      </c>
      <c r="G59" s="5" t="n">
        <v>0.7933333333333333</v>
      </c>
      <c r="H59" s="5" t="n">
        <v>20.89978311</v>
      </c>
      <c r="I59" s="5" t="n">
        <v>21.72112149</v>
      </c>
      <c r="J59" s="5" t="n">
        <v>21.72112149</v>
      </c>
      <c r="K59" s="5" t="n">
        <v>21.72112149</v>
      </c>
    </row>
    <row r="60">
      <c r="A60" s="5" t="inlineStr">
        <is>
          <t>2B</t>
        </is>
      </c>
      <c r="B60" s="5" t="inlineStr">
        <is>
          <t>Alternative2</t>
        </is>
      </c>
      <c r="C60" s="5" t="inlineStr">
        <is>
          <t>Riparian, right bank</t>
        </is>
      </c>
      <c r="D60" s="5" t="n">
        <v>0.5244444444444444</v>
      </c>
      <c r="E60" s="5" t="n">
        <v>0.7711111111111112</v>
      </c>
      <c r="F60" s="5" t="n">
        <v>0.7955555555555556</v>
      </c>
      <c r="G60" s="5" t="n">
        <v>0.8111111111111112</v>
      </c>
      <c r="H60" s="5" t="n">
        <v>26.68614567</v>
      </c>
      <c r="I60" s="5" t="n">
        <v>27.56074393</v>
      </c>
      <c r="J60" s="5" t="n">
        <v>27.56074393</v>
      </c>
      <c r="K60" s="5" t="n">
        <v>27.56074393</v>
      </c>
    </row>
    <row r="61">
      <c r="A61" s="5" t="inlineStr">
        <is>
          <t>2B</t>
        </is>
      </c>
      <c r="B61" s="5" t="inlineStr">
        <is>
          <t>Alternative2</t>
        </is>
      </c>
      <c r="C61" s="5" t="inlineStr">
        <is>
          <t>Instream</t>
        </is>
      </c>
      <c r="D61" s="5" t="n">
        <v>0.4291666666666666</v>
      </c>
      <c r="E61" s="5" t="n">
        <v>0.7583333333333333</v>
      </c>
      <c r="F61" s="5" t="n">
        <v>0.7583333333333333</v>
      </c>
      <c r="G61" s="5" t="n">
        <v>0.7583333333333333</v>
      </c>
      <c r="H61" s="5" t="n">
        <v>5.246508898181817</v>
      </c>
      <c r="I61" s="5" t="n">
        <v>5.246508898181817</v>
      </c>
      <c r="J61" s="5" t="n">
        <v>5.246508898181817</v>
      </c>
      <c r="K61" s="5" t="n">
        <v>5.246508898181817</v>
      </c>
    </row>
    <row r="62">
      <c r="A62" s="5" t="inlineStr">
        <is>
          <t>2B</t>
        </is>
      </c>
      <c r="B62" s="5" t="inlineStr">
        <is>
          <t>Alternative3</t>
        </is>
      </c>
      <c r="C62" s="5" t="inlineStr">
        <is>
          <t>Riparian, left bank</t>
        </is>
      </c>
      <c r="D62" s="5" t="n">
        <v>0.4999999999999999</v>
      </c>
      <c r="E62" s="5" t="n">
        <v>0.5644444444444444</v>
      </c>
      <c r="F62" s="5" t="n">
        <v>0.5644444444444444</v>
      </c>
      <c r="G62" s="5" t="n">
        <v>0.5644444444444444</v>
      </c>
      <c r="H62" s="5" t="n">
        <v>20.89978311</v>
      </c>
      <c r="I62" s="5" t="n">
        <v>20.89978311</v>
      </c>
      <c r="J62" s="5" t="n">
        <v>20.89978311</v>
      </c>
      <c r="K62" s="5" t="n">
        <v>20.89978311</v>
      </c>
    </row>
    <row r="63">
      <c r="A63" s="5" t="inlineStr">
        <is>
          <t>2B</t>
        </is>
      </c>
      <c r="B63" s="5" t="inlineStr">
        <is>
          <t>Alternative3</t>
        </is>
      </c>
      <c r="C63" s="5" t="inlineStr">
        <is>
          <t>Riparian, right bank</t>
        </is>
      </c>
      <c r="D63" s="5" t="n">
        <v>0.5244444444444444</v>
      </c>
      <c r="E63" s="5" t="n">
        <v>0.6311111111111111</v>
      </c>
      <c r="F63" s="5" t="n">
        <v>0.6311111111111111</v>
      </c>
      <c r="G63" s="5" t="n">
        <v>0.6311111111111111</v>
      </c>
      <c r="H63" s="5" t="n">
        <v>26.68614567</v>
      </c>
      <c r="I63" s="5" t="n">
        <v>26.68614567</v>
      </c>
      <c r="J63" s="5" t="n">
        <v>26.68614567</v>
      </c>
      <c r="K63" s="5" t="n">
        <v>26.68614567</v>
      </c>
    </row>
    <row r="64">
      <c r="A64" s="5" t="inlineStr">
        <is>
          <t>2B</t>
        </is>
      </c>
      <c r="B64" s="5" t="inlineStr">
        <is>
          <t>Alternative3</t>
        </is>
      </c>
      <c r="C64" s="5" t="inlineStr">
        <is>
          <t>Instream</t>
        </is>
      </c>
      <c r="D64" s="5" t="n">
        <v>0.4291666666666666</v>
      </c>
      <c r="E64" s="5" t="n">
        <v>0.6916666666666667</v>
      </c>
      <c r="F64" s="5" t="n">
        <v>0.6916666666666667</v>
      </c>
      <c r="G64" s="5" t="n">
        <v>0.6916666666666667</v>
      </c>
      <c r="H64" s="5" t="n">
        <v>5.246508898181817</v>
      </c>
      <c r="I64" s="5" t="n">
        <v>5.246508898181817</v>
      </c>
      <c r="J64" s="5" t="n">
        <v>5.246508898181817</v>
      </c>
      <c r="K64" s="5" t="n">
        <v>5.246508898181817</v>
      </c>
    </row>
    <row r="65">
      <c r="A65" s="5" t="inlineStr">
        <is>
          <t>3E</t>
        </is>
      </c>
      <c r="B65" s="5" t="inlineStr">
        <is>
          <t>FWOP</t>
        </is>
      </c>
      <c r="C65" s="5" t="inlineStr">
        <is>
          <t>Riparian, left bank</t>
        </is>
      </c>
      <c r="D65" s="5" t="n">
        <v>0.791111111111111</v>
      </c>
      <c r="E65" s="5" t="n">
        <v>0.791111111111111</v>
      </c>
      <c r="F65" s="5" t="n">
        <v>0.791111111111111</v>
      </c>
      <c r="G65" s="5" t="n">
        <v>0.791111111111111</v>
      </c>
      <c r="H65" s="5" t="n">
        <v>7.729478182</v>
      </c>
      <c r="I65" s="5" t="n">
        <v>7.729478182</v>
      </c>
      <c r="J65" s="5" t="n">
        <v>7.729478182</v>
      </c>
      <c r="K65" s="5" t="n">
        <v>7.729478182</v>
      </c>
    </row>
    <row r="66">
      <c r="A66" s="5" t="inlineStr">
        <is>
          <t>3E</t>
        </is>
      </c>
      <c r="B66" s="5" t="inlineStr">
        <is>
          <t>FWOP</t>
        </is>
      </c>
      <c r="C66" s="5" t="inlineStr">
        <is>
          <t>Riparian, right bank</t>
        </is>
      </c>
      <c r="D66" s="5" t="n">
        <v>0.791111111111111</v>
      </c>
      <c r="E66" s="5" t="n">
        <v>0.791111111111111</v>
      </c>
      <c r="F66" s="5" t="n">
        <v>0.791111111111111</v>
      </c>
      <c r="G66" s="5" t="n">
        <v>0.791111111111111</v>
      </c>
      <c r="H66" s="5" t="n">
        <v>12.48167588</v>
      </c>
      <c r="I66" s="5" t="n">
        <v>12.48167588</v>
      </c>
      <c r="J66" s="5" t="n">
        <v>12.48167588</v>
      </c>
      <c r="K66" s="5" t="n">
        <v>12.48167588</v>
      </c>
    </row>
    <row r="67">
      <c r="A67" s="5" t="inlineStr">
        <is>
          <t>3E</t>
        </is>
      </c>
      <c r="B67" s="5" t="inlineStr">
        <is>
          <t>FWOP</t>
        </is>
      </c>
      <c r="C67" s="5" t="inlineStr">
        <is>
          <t>Instream</t>
        </is>
      </c>
      <c r="D67" s="5" t="n">
        <v>0.4907959704252108</v>
      </c>
      <c r="E67" s="5" t="n">
        <v>0.4907959704252108</v>
      </c>
      <c r="F67" s="5" t="n">
        <v>0.4907959704252108</v>
      </c>
      <c r="G67" s="5" t="n">
        <v>0.4907959704252108</v>
      </c>
      <c r="H67" s="5" t="n">
        <v>6.121174166060607</v>
      </c>
      <c r="I67" s="5" t="n">
        <v>6.121174166060607</v>
      </c>
      <c r="J67" s="5" t="n">
        <v>6.121174166060607</v>
      </c>
      <c r="K67" s="5" t="n">
        <v>6.121174166060607</v>
      </c>
    </row>
    <row r="68">
      <c r="A68" s="5" t="inlineStr">
        <is>
          <t>3E</t>
        </is>
      </c>
      <c r="B68" s="5" t="inlineStr">
        <is>
          <t>Alternative1</t>
        </is>
      </c>
      <c r="C68" s="5" t="inlineStr">
        <is>
          <t>Riparian, left bank</t>
        </is>
      </c>
      <c r="D68" s="5" t="n">
        <v>0.791111111111111</v>
      </c>
      <c r="E68" s="5" t="n">
        <v>0.8911111111111111</v>
      </c>
      <c r="F68" s="5" t="n">
        <v>0.8955555555555555</v>
      </c>
      <c r="G68" s="5" t="n">
        <v>0.8955555555555555</v>
      </c>
      <c r="H68" s="5" t="n">
        <v>7.729478182</v>
      </c>
      <c r="I68" s="5" t="n">
        <v>7.729478182</v>
      </c>
      <c r="J68" s="5" t="n">
        <v>7.729478182</v>
      </c>
      <c r="K68" s="5" t="n">
        <v>7.729478182</v>
      </c>
    </row>
    <row r="69">
      <c r="A69" s="5" t="inlineStr">
        <is>
          <t>3E</t>
        </is>
      </c>
      <c r="B69" s="5" t="inlineStr">
        <is>
          <t>Alternative1</t>
        </is>
      </c>
      <c r="C69" s="5" t="inlineStr">
        <is>
          <t>Riparian, right bank</t>
        </is>
      </c>
      <c r="D69" s="5" t="n">
        <v>0.791111111111111</v>
      </c>
      <c r="E69" s="5" t="n">
        <v>0.8911111111111111</v>
      </c>
      <c r="F69" s="5" t="n">
        <v>0.8955555555555555</v>
      </c>
      <c r="G69" s="5" t="n">
        <v>0.8955555555555555</v>
      </c>
      <c r="H69" s="5" t="n">
        <v>12.48167588</v>
      </c>
      <c r="I69" s="5" t="n">
        <v>12.48167588</v>
      </c>
      <c r="J69" s="5" t="n">
        <v>12.48167588</v>
      </c>
      <c r="K69" s="5" t="n">
        <v>12.48167588</v>
      </c>
    </row>
    <row r="70">
      <c r="A70" s="5" t="inlineStr">
        <is>
          <t>3E</t>
        </is>
      </c>
      <c r="B70" s="5" t="inlineStr">
        <is>
          <t>Alternative1</t>
        </is>
      </c>
      <c r="C70" s="5" t="inlineStr">
        <is>
          <t>Instream</t>
        </is>
      </c>
      <c r="D70" s="5" t="n">
        <v>0.4907959704252108</v>
      </c>
      <c r="E70" s="5" t="n">
        <v>0.8239583333333333</v>
      </c>
      <c r="F70" s="5" t="n">
        <v>0.8239583333333333</v>
      </c>
      <c r="G70" s="5" t="n">
        <v>0.8239583333333333</v>
      </c>
      <c r="H70" s="5" t="n">
        <v>6.121174166060607</v>
      </c>
      <c r="I70" s="5" t="n">
        <v>2.290215757575758</v>
      </c>
      <c r="J70" s="5" t="n">
        <v>2.290215757575758</v>
      </c>
      <c r="K70" s="5" t="n">
        <v>2.290215757575758</v>
      </c>
    </row>
    <row r="71">
      <c r="A71" s="5" t="inlineStr">
        <is>
          <t>3E</t>
        </is>
      </c>
      <c r="B71" s="5" t="inlineStr">
        <is>
          <t>Alternative2</t>
        </is>
      </c>
      <c r="C71" s="5" t="inlineStr">
        <is>
          <t>Riparian, left bank</t>
        </is>
      </c>
      <c r="D71" s="5" t="n">
        <v>0.791111111111111</v>
      </c>
      <c r="E71" s="5" t="n">
        <v>0.8733333333333334</v>
      </c>
      <c r="F71" s="5" t="n">
        <v>0.8733333333333334</v>
      </c>
      <c r="G71" s="5" t="n">
        <v>0.8777777777777778</v>
      </c>
      <c r="H71" s="5" t="n">
        <v>7.729478182</v>
      </c>
      <c r="I71" s="5" t="n">
        <v>7.729478182</v>
      </c>
      <c r="J71" s="5" t="n">
        <v>7.729478182</v>
      </c>
      <c r="K71" s="5" t="n">
        <v>7.729478182</v>
      </c>
    </row>
    <row r="72">
      <c r="A72" s="5" t="inlineStr">
        <is>
          <t>3E</t>
        </is>
      </c>
      <c r="B72" s="5" t="inlineStr">
        <is>
          <t>Alternative2</t>
        </is>
      </c>
      <c r="C72" s="5" t="inlineStr">
        <is>
          <t>Riparian, right bank</t>
        </is>
      </c>
      <c r="D72" s="5" t="n">
        <v>0.791111111111111</v>
      </c>
      <c r="E72" s="5" t="n">
        <v>0.8733333333333334</v>
      </c>
      <c r="F72" s="5" t="n">
        <v>0.8733333333333334</v>
      </c>
      <c r="G72" s="5" t="n">
        <v>0.8777777777777778</v>
      </c>
      <c r="H72" s="5" t="n">
        <v>12.48167588</v>
      </c>
      <c r="I72" s="5" t="n">
        <v>12.48167588</v>
      </c>
      <c r="J72" s="5" t="n">
        <v>12.48167588</v>
      </c>
      <c r="K72" s="5" t="n">
        <v>12.48167588</v>
      </c>
    </row>
    <row r="73">
      <c r="A73" s="5" t="inlineStr">
        <is>
          <t>3E</t>
        </is>
      </c>
      <c r="B73" s="5" t="inlineStr">
        <is>
          <t>Alternative2</t>
        </is>
      </c>
      <c r="C73" s="5" t="inlineStr">
        <is>
          <t>Instream</t>
        </is>
      </c>
      <c r="D73" s="5" t="n">
        <v>0.4907959704252108</v>
      </c>
      <c r="E73" s="5" t="n">
        <v>0.7109209704252109</v>
      </c>
      <c r="F73" s="5" t="n">
        <v>0.7109209704252109</v>
      </c>
      <c r="G73" s="5" t="n">
        <v>0.7109209704252109</v>
      </c>
      <c r="H73" s="5" t="n">
        <v>6.121174166060607</v>
      </c>
      <c r="I73" s="5" t="n">
        <v>6.121174166060607</v>
      </c>
      <c r="J73" s="5" t="n">
        <v>6.121174166060607</v>
      </c>
      <c r="K73" s="5" t="n">
        <v>6.121174166060607</v>
      </c>
    </row>
    <row r="74">
      <c r="A74" s="5" t="inlineStr">
        <is>
          <t>3E</t>
        </is>
      </c>
      <c r="B74" s="5" t="inlineStr">
        <is>
          <t>Alternative3</t>
        </is>
      </c>
      <c r="C74" s="5" t="inlineStr">
        <is>
          <t>Riparian, left bank</t>
        </is>
      </c>
      <c r="D74" s="5" t="n">
        <v>0.791111111111111</v>
      </c>
      <c r="E74" s="5" t="n">
        <v>0.8288888888888889</v>
      </c>
      <c r="F74" s="5" t="n">
        <v>0.8422222222222223</v>
      </c>
      <c r="G74" s="5" t="n">
        <v>0.8422222222222223</v>
      </c>
      <c r="H74" s="5" t="n">
        <v>7.729478182</v>
      </c>
      <c r="I74" s="5" t="n">
        <v>7.729478182</v>
      </c>
      <c r="J74" s="5" t="n">
        <v>7.729478182</v>
      </c>
      <c r="K74" s="5" t="n">
        <v>7.729478182</v>
      </c>
    </row>
    <row r="75">
      <c r="A75" s="5" t="inlineStr">
        <is>
          <t>3E</t>
        </is>
      </c>
      <c r="B75" s="5" t="inlineStr">
        <is>
          <t>Alternative3</t>
        </is>
      </c>
      <c r="C75" s="5" t="inlineStr">
        <is>
          <t>Riparian, right bank</t>
        </is>
      </c>
      <c r="D75" s="5" t="n">
        <v>0.791111111111111</v>
      </c>
      <c r="E75" s="5" t="n">
        <v>0.8288888888888889</v>
      </c>
      <c r="F75" s="5" t="n">
        <v>0.8422222222222223</v>
      </c>
      <c r="G75" s="5" t="n">
        <v>0.8422222222222223</v>
      </c>
      <c r="H75" s="5" t="n">
        <v>12.48167588</v>
      </c>
      <c r="I75" s="5" t="n">
        <v>12.48167588</v>
      </c>
      <c r="J75" s="5" t="n">
        <v>12.48167588</v>
      </c>
      <c r="K75" s="5" t="n">
        <v>12.48167588</v>
      </c>
    </row>
    <row r="76">
      <c r="A76" s="5" t="inlineStr">
        <is>
          <t>3E</t>
        </is>
      </c>
      <c r="B76" s="5" t="inlineStr">
        <is>
          <t>Alternative3</t>
        </is>
      </c>
      <c r="C76" s="5" t="inlineStr">
        <is>
          <t>Instream</t>
        </is>
      </c>
      <c r="D76" s="5" t="n">
        <v>0.4907959704252108</v>
      </c>
      <c r="E76" s="5" t="n">
        <v>0.5845459704252108</v>
      </c>
      <c r="F76" s="5" t="n">
        <v>0.5845459704252108</v>
      </c>
      <c r="G76" s="5" t="n">
        <v>0.5845459704252108</v>
      </c>
      <c r="H76" s="5" t="n">
        <v>6.121174166060607</v>
      </c>
      <c r="I76" s="5" t="n">
        <v>6.121174166060607</v>
      </c>
      <c r="J76" s="5" t="n">
        <v>6.121174166060607</v>
      </c>
      <c r="K76" s="5" t="n">
        <v>6.121174166060607</v>
      </c>
    </row>
    <row r="77">
      <c r="A77" s="5" t="inlineStr">
        <is>
          <t>3F</t>
        </is>
      </c>
      <c r="B77" s="5" t="inlineStr">
        <is>
          <t>FWOP</t>
        </is>
      </c>
      <c r="C77" s="5" t="inlineStr">
        <is>
          <t>Riparian, left bank</t>
        </is>
      </c>
      <c r="D77" s="5" t="n">
        <v>0.791111111111111</v>
      </c>
      <c r="E77" s="5" t="n">
        <v>0.791111111111111</v>
      </c>
      <c r="F77" s="5" t="n">
        <v>0.791111111111111</v>
      </c>
      <c r="G77" s="5" t="n">
        <v>0.791111111111111</v>
      </c>
      <c r="H77" s="5" t="n">
        <v>18.10577455</v>
      </c>
      <c r="I77" s="5" t="n">
        <v>18.10577455</v>
      </c>
      <c r="J77" s="5" t="n">
        <v>18.10577455</v>
      </c>
      <c r="K77" s="5" t="n">
        <v>18.10577455</v>
      </c>
    </row>
    <row r="78">
      <c r="A78" s="5" t="inlineStr">
        <is>
          <t>3F</t>
        </is>
      </c>
      <c r="B78" s="5" t="inlineStr">
        <is>
          <t>FWOP</t>
        </is>
      </c>
      <c r="C78" s="5" t="inlineStr">
        <is>
          <t>Riparian, right bank</t>
        </is>
      </c>
      <c r="D78" s="5" t="n">
        <v>0.791111111111111</v>
      </c>
      <c r="E78" s="5" t="n">
        <v>0.791111111111111</v>
      </c>
      <c r="F78" s="5" t="n">
        <v>0.791111111111111</v>
      </c>
      <c r="G78" s="5" t="n">
        <v>0.791111111111111</v>
      </c>
      <c r="H78" s="5" t="n">
        <v>25.95161018</v>
      </c>
      <c r="I78" s="5" t="n">
        <v>25.95161018</v>
      </c>
      <c r="J78" s="5" t="n">
        <v>25.95161018</v>
      </c>
      <c r="K78" s="5" t="n">
        <v>25.95161018</v>
      </c>
    </row>
    <row r="79">
      <c r="A79" s="5" t="inlineStr">
        <is>
          <t>3F</t>
        </is>
      </c>
      <c r="B79" s="5" t="inlineStr">
        <is>
          <t>FWOP</t>
        </is>
      </c>
      <c r="C79" s="5" t="inlineStr">
        <is>
          <t>Instream</t>
        </is>
      </c>
      <c r="D79" s="5" t="n">
        <v>0.6242133784794707</v>
      </c>
      <c r="E79" s="5" t="n">
        <v>0.6242133784794707</v>
      </c>
      <c r="F79" s="5" t="n">
        <v>0.6085883784794707</v>
      </c>
      <c r="G79" s="5" t="n">
        <v>0.6085883784794707</v>
      </c>
      <c r="H79" s="5" t="n">
        <v>9.816347432727273</v>
      </c>
      <c r="I79" s="5" t="n">
        <v>9.816347432727273</v>
      </c>
      <c r="J79" s="5" t="n">
        <v>9.816347432727273</v>
      </c>
      <c r="K79" s="5" t="n">
        <v>9.816347432727273</v>
      </c>
    </row>
    <row r="80">
      <c r="A80" s="5" t="inlineStr">
        <is>
          <t>3F</t>
        </is>
      </c>
      <c r="B80" s="5" t="inlineStr">
        <is>
          <t>Alternative1</t>
        </is>
      </c>
      <c r="C80" s="5" t="inlineStr">
        <is>
          <t>Riparian, left bank</t>
        </is>
      </c>
      <c r="D80" s="5" t="n">
        <v>0.791111111111111</v>
      </c>
      <c r="E80" s="5" t="n">
        <v>0.831111111111111</v>
      </c>
      <c r="F80" s="5" t="n">
        <v>0.8688888888888888</v>
      </c>
      <c r="G80" s="5" t="n">
        <v>0.8733333333333334</v>
      </c>
      <c r="H80" s="5" t="n">
        <v>18.10577455</v>
      </c>
      <c r="I80" s="5" t="n">
        <v>18.10577455</v>
      </c>
      <c r="J80" s="5" t="n">
        <v>18.10577455</v>
      </c>
      <c r="K80" s="5" t="n">
        <v>18.10577455</v>
      </c>
    </row>
    <row r="81">
      <c r="A81" s="5" t="inlineStr">
        <is>
          <t>3F</t>
        </is>
      </c>
      <c r="B81" s="5" t="inlineStr">
        <is>
          <t>Alternative1</t>
        </is>
      </c>
      <c r="C81" s="5" t="inlineStr">
        <is>
          <t>Riparian, right bank</t>
        </is>
      </c>
      <c r="D81" s="5" t="n">
        <v>0.791111111111111</v>
      </c>
      <c r="E81" s="5" t="n">
        <v>0.831111111111111</v>
      </c>
      <c r="F81" s="5" t="n">
        <v>0.8688888888888888</v>
      </c>
      <c r="G81" s="5" t="n">
        <v>0.8733333333333334</v>
      </c>
      <c r="H81" s="5" t="n">
        <v>25.95161018</v>
      </c>
      <c r="I81" s="5" t="n">
        <v>25.95161018</v>
      </c>
      <c r="J81" s="5" t="n">
        <v>25.95161018</v>
      </c>
      <c r="K81" s="5" t="n">
        <v>25.95161018</v>
      </c>
    </row>
    <row r="82">
      <c r="A82" s="5" t="inlineStr">
        <is>
          <t>3F</t>
        </is>
      </c>
      <c r="B82" s="5" t="inlineStr">
        <is>
          <t>Alternative1</t>
        </is>
      </c>
      <c r="C82" s="5" t="inlineStr">
        <is>
          <t>Instream</t>
        </is>
      </c>
      <c r="D82" s="5" t="n">
        <v>0.6242133784794707</v>
      </c>
      <c r="E82" s="5" t="n">
        <v>0.7669217118128039</v>
      </c>
      <c r="F82" s="5" t="n">
        <v>0.7700467118128039</v>
      </c>
      <c r="G82" s="5" t="n">
        <v>0.7700467118128039</v>
      </c>
      <c r="H82" s="5" t="n">
        <v>9.816347432727273</v>
      </c>
      <c r="I82" s="5" t="n">
        <v>9.816347432727273</v>
      </c>
      <c r="J82" s="5" t="n">
        <v>9.816347432727273</v>
      </c>
      <c r="K82" s="5" t="n">
        <v>9.816347432727273</v>
      </c>
    </row>
    <row r="83">
      <c r="A83" s="5" t="inlineStr">
        <is>
          <t>3F</t>
        </is>
      </c>
      <c r="B83" s="5" t="inlineStr">
        <is>
          <t>Alternative2</t>
        </is>
      </c>
      <c r="C83" s="5" t="inlineStr">
        <is>
          <t>Riparian, left bank</t>
        </is>
      </c>
      <c r="D83" s="5" t="n">
        <v>0.791111111111111</v>
      </c>
      <c r="E83" s="5" t="n">
        <v>0.8044444444444444</v>
      </c>
      <c r="F83" s="5" t="n">
        <v>0.8422222222222223</v>
      </c>
      <c r="G83" s="5" t="n">
        <v>0.8466666666666667</v>
      </c>
      <c r="H83" s="5" t="n">
        <v>18.10577455</v>
      </c>
      <c r="I83" s="5" t="n">
        <v>18.10577455</v>
      </c>
      <c r="J83" s="5" t="n">
        <v>18.10577455</v>
      </c>
      <c r="K83" s="5" t="n">
        <v>18.10577455</v>
      </c>
    </row>
    <row r="84">
      <c r="A84" s="5" t="inlineStr">
        <is>
          <t>3F</t>
        </is>
      </c>
      <c r="B84" s="5" t="inlineStr">
        <is>
          <t>Alternative2</t>
        </is>
      </c>
      <c r="C84" s="5" t="inlineStr">
        <is>
          <t>Riparian, right bank</t>
        </is>
      </c>
      <c r="D84" s="5" t="n">
        <v>0.791111111111111</v>
      </c>
      <c r="E84" s="5" t="n">
        <v>0.8044444444444444</v>
      </c>
      <c r="F84" s="5" t="n">
        <v>0.8422222222222223</v>
      </c>
      <c r="G84" s="5" t="n">
        <v>0.8466666666666667</v>
      </c>
      <c r="H84" s="5" t="n">
        <v>25.95161018</v>
      </c>
      <c r="I84" s="5" t="n">
        <v>25.95161018</v>
      </c>
      <c r="J84" s="5" t="n">
        <v>25.95161018</v>
      </c>
      <c r="K84" s="5" t="n">
        <v>25.95161018</v>
      </c>
    </row>
    <row r="85">
      <c r="A85" s="5" t="inlineStr">
        <is>
          <t>3F</t>
        </is>
      </c>
      <c r="B85" s="5" t="inlineStr">
        <is>
          <t>Alternative2</t>
        </is>
      </c>
      <c r="C85" s="5" t="inlineStr">
        <is>
          <t>Instream</t>
        </is>
      </c>
      <c r="D85" s="5" t="n">
        <v>0.6242133784794707</v>
      </c>
      <c r="E85" s="5" t="n">
        <v>0.6992133784794706</v>
      </c>
      <c r="F85" s="5" t="n">
        <v>0.7106717118128039</v>
      </c>
      <c r="G85" s="5" t="n">
        <v>0.7106717118128039</v>
      </c>
      <c r="H85" s="5" t="n">
        <v>9.816347432727273</v>
      </c>
      <c r="I85" s="5" t="n">
        <v>9.816347432727273</v>
      </c>
      <c r="J85" s="5" t="n">
        <v>9.816347432727273</v>
      </c>
      <c r="K85" s="5" t="n">
        <v>9.816347432727273</v>
      </c>
    </row>
    <row r="86">
      <c r="A86" s="5" t="inlineStr">
        <is>
          <t>3F</t>
        </is>
      </c>
      <c r="B86" s="5" t="inlineStr">
        <is>
          <t>Alternative3</t>
        </is>
      </c>
      <c r="C86" s="5" t="inlineStr">
        <is>
          <t>Riparian, left bank</t>
        </is>
      </c>
      <c r="D86" s="5" t="n">
        <v>0.791111111111111</v>
      </c>
      <c r="E86" s="5" t="n">
        <v>0.8466666666666667</v>
      </c>
      <c r="F86" s="5" t="n">
        <v>0.8555555555555556</v>
      </c>
      <c r="G86" s="5" t="n">
        <v>0.8555555555555556</v>
      </c>
      <c r="H86" s="5" t="n">
        <v>18.10577455</v>
      </c>
      <c r="I86" s="5" t="n">
        <v>18.10577455</v>
      </c>
      <c r="J86" s="5" t="n">
        <v>18.10577455</v>
      </c>
      <c r="K86" s="5" t="n">
        <v>18.10577455</v>
      </c>
    </row>
    <row r="87">
      <c r="A87" s="5" t="inlineStr">
        <is>
          <t>3F</t>
        </is>
      </c>
      <c r="B87" s="5" t="inlineStr">
        <is>
          <t>Alternative3</t>
        </is>
      </c>
      <c r="C87" s="5" t="inlineStr">
        <is>
          <t>Riparian, right bank</t>
        </is>
      </c>
      <c r="D87" s="5" t="n">
        <v>0.791111111111111</v>
      </c>
      <c r="E87" s="5" t="n">
        <v>0.8466666666666667</v>
      </c>
      <c r="F87" s="5" t="n">
        <v>0.8555555555555556</v>
      </c>
      <c r="G87" s="5" t="n">
        <v>0.8555555555555556</v>
      </c>
      <c r="H87" s="5" t="n">
        <v>25.95161018</v>
      </c>
      <c r="I87" s="5" t="n">
        <v>25.95161018</v>
      </c>
      <c r="J87" s="5" t="n">
        <v>25.95161018</v>
      </c>
      <c r="K87" s="5" t="n">
        <v>25.95161018</v>
      </c>
    </row>
    <row r="88">
      <c r="A88" s="5" t="inlineStr">
        <is>
          <t>3F</t>
        </is>
      </c>
      <c r="B88" s="5" t="inlineStr">
        <is>
          <t>Alternative3</t>
        </is>
      </c>
      <c r="C88" s="5" t="inlineStr">
        <is>
          <t>Instream</t>
        </is>
      </c>
      <c r="D88" s="5" t="n">
        <v>0.6242133784794707</v>
      </c>
      <c r="E88" s="5" t="n">
        <v>0.6617133784794706</v>
      </c>
      <c r="F88" s="5" t="n">
        <v>0.6742133784794706</v>
      </c>
      <c r="G88" s="5" t="n">
        <v>0.6825467118128039</v>
      </c>
      <c r="H88" s="5" t="n">
        <v>9.816347432727273</v>
      </c>
      <c r="I88" s="5" t="n">
        <v>9.816347432727273</v>
      </c>
      <c r="J88" s="5" t="n">
        <v>9.816347432727273</v>
      </c>
      <c r="K88" s="5" t="n">
        <v>9.816347432727273</v>
      </c>
    </row>
    <row r="89">
      <c r="A89" s="5" t="inlineStr">
        <is>
          <t>19A</t>
        </is>
      </c>
      <c r="B89" s="5" t="inlineStr">
        <is>
          <t>FWOP</t>
        </is>
      </c>
      <c r="C89" s="5" t="inlineStr">
        <is>
          <t>Riparian, left bank</t>
        </is>
      </c>
      <c r="D89" s="5" t="n">
        <v>0.6777777777777777</v>
      </c>
      <c r="E89" s="5" t="n">
        <v>0.6777777777777777</v>
      </c>
      <c r="F89" s="5" t="n">
        <v>0.6777777777777777</v>
      </c>
      <c r="G89" s="5" t="n">
        <v>0.6777777777777777</v>
      </c>
      <c r="H89" s="5" t="n">
        <v>7.962850909</v>
      </c>
      <c r="I89" s="5" t="n">
        <v>7.962850909</v>
      </c>
      <c r="J89" s="5" t="n">
        <v>7.962850909</v>
      </c>
      <c r="K89" s="5" t="n">
        <v>7.962850909</v>
      </c>
    </row>
    <row r="90">
      <c r="A90" s="5" t="inlineStr">
        <is>
          <t>19A</t>
        </is>
      </c>
      <c r="B90" s="5" t="inlineStr">
        <is>
          <t>FWOP</t>
        </is>
      </c>
      <c r="C90" s="5" t="inlineStr">
        <is>
          <t>Riparian, right bank</t>
        </is>
      </c>
      <c r="D90" s="5" t="n">
        <v>0.6777777777777777</v>
      </c>
      <c r="E90" s="5" t="n">
        <v>0.6777777777777777</v>
      </c>
      <c r="F90" s="5" t="n">
        <v>0.6777777777777777</v>
      </c>
      <c r="G90" s="5" t="n">
        <v>0.6777777777777777</v>
      </c>
      <c r="H90" s="5" t="n">
        <v>23.08072727</v>
      </c>
      <c r="I90" s="5" t="n">
        <v>23.08072727</v>
      </c>
      <c r="J90" s="5" t="n">
        <v>23.08072727</v>
      </c>
      <c r="K90" s="5" t="n">
        <v>23.08072727</v>
      </c>
    </row>
    <row r="91">
      <c r="A91" s="5" t="inlineStr">
        <is>
          <t>19A</t>
        </is>
      </c>
      <c r="B91" s="5" t="inlineStr">
        <is>
          <t>FWOP</t>
        </is>
      </c>
      <c r="C91" s="5" t="inlineStr">
        <is>
          <t>Instream</t>
        </is>
      </c>
      <c r="D91" s="5" t="n">
        <v>0.5792328388327692</v>
      </c>
      <c r="E91" s="5" t="n">
        <v>0.5792328388327692</v>
      </c>
      <c r="F91" s="5" t="n">
        <v>0.5792328388327692</v>
      </c>
      <c r="G91" s="5" t="n">
        <v>0.5792328388327692</v>
      </c>
      <c r="H91" s="5" t="n">
        <v>5.634005527272727</v>
      </c>
      <c r="I91" s="5" t="n">
        <v>5.634005527272727</v>
      </c>
      <c r="J91" s="5" t="n">
        <v>5.634005527272727</v>
      </c>
      <c r="K91" s="5" t="n">
        <v>5.634005527272727</v>
      </c>
    </row>
    <row r="92">
      <c r="A92" s="5" t="inlineStr">
        <is>
          <t>19A</t>
        </is>
      </c>
      <c r="B92" s="5" t="inlineStr">
        <is>
          <t>Alternative2</t>
        </is>
      </c>
      <c r="C92" s="5" t="inlineStr">
        <is>
          <t>Riparian, left bank</t>
        </is>
      </c>
      <c r="D92" s="5" t="n">
        <v>0.6777777777777777</v>
      </c>
      <c r="E92" s="5" t="n">
        <v>0.8133333333333334</v>
      </c>
      <c r="F92" s="5" t="n">
        <v>0.8377777777777777</v>
      </c>
      <c r="G92" s="5" t="n">
        <v>0.8488888888888889</v>
      </c>
      <c r="H92" s="5" t="n">
        <v>7.962850909</v>
      </c>
      <c r="I92" s="5" t="n">
        <v>13.00746753</v>
      </c>
      <c r="J92" s="5" t="n">
        <v>13.00746753</v>
      </c>
      <c r="K92" s="5" t="n">
        <v>13.00746753</v>
      </c>
    </row>
    <row r="93">
      <c r="A93" s="5" t="inlineStr">
        <is>
          <t>19A</t>
        </is>
      </c>
      <c r="B93" s="5" t="inlineStr">
        <is>
          <t>Alternative2</t>
        </is>
      </c>
      <c r="C93" s="5" t="inlineStr">
        <is>
          <t>Riparian, right bank</t>
        </is>
      </c>
      <c r="D93" s="5" t="n">
        <v>0.6777777777777777</v>
      </c>
      <c r="E93" s="5" t="n">
        <v>0.8177777777777778</v>
      </c>
      <c r="F93" s="5" t="n">
        <v>0.8422222222222221</v>
      </c>
      <c r="G93" s="5" t="n">
        <v>0.8533333333333332</v>
      </c>
      <c r="H93" s="5" t="n">
        <v>23.08072727</v>
      </c>
      <c r="I93" s="5" t="n">
        <v>28.12534389</v>
      </c>
      <c r="J93" s="5" t="n">
        <v>28.12534389</v>
      </c>
      <c r="K93" s="5" t="n">
        <v>28.12534389</v>
      </c>
    </row>
    <row r="94">
      <c r="A94" s="5" t="inlineStr">
        <is>
          <t>19A</t>
        </is>
      </c>
      <c r="B94" s="5" t="inlineStr">
        <is>
          <t>Alternative2</t>
        </is>
      </c>
      <c r="C94" s="5" t="inlineStr">
        <is>
          <t>Instream</t>
        </is>
      </c>
      <c r="D94" s="5" t="n">
        <v>0.5792328388327692</v>
      </c>
      <c r="E94" s="5" t="n">
        <v>0.8084328388327692</v>
      </c>
      <c r="F94" s="5" t="n">
        <v>0.8084328388327692</v>
      </c>
      <c r="G94" s="5" t="n">
        <v>0.8084328388327692</v>
      </c>
      <c r="H94" s="5" t="n">
        <v>5.634005527272727</v>
      </c>
      <c r="I94" s="5" t="n">
        <v>12.33780276363636</v>
      </c>
      <c r="J94" s="5" t="n">
        <v>12.33780276363636</v>
      </c>
      <c r="K94" s="5" t="n">
        <v>12.33780276363636</v>
      </c>
    </row>
    <row r="95">
      <c r="A95" s="5" t="inlineStr">
        <is>
          <t>19A</t>
        </is>
      </c>
      <c r="B95" s="5" t="inlineStr">
        <is>
          <t>Alternative3</t>
        </is>
      </c>
      <c r="C95" s="5" t="inlineStr">
        <is>
          <t>Riparian, left bank</t>
        </is>
      </c>
      <c r="D95" s="5" t="n">
        <v>0.6777777777777777</v>
      </c>
      <c r="E95" s="5" t="n">
        <v>0.7022222222222223</v>
      </c>
      <c r="F95" s="5" t="n">
        <v>0.7155555555555555</v>
      </c>
      <c r="G95" s="5" t="n">
        <v>0.7155555555555555</v>
      </c>
      <c r="H95" s="5" t="n">
        <v>7.962850909</v>
      </c>
      <c r="I95" s="5" t="n">
        <v>7.962850909</v>
      </c>
      <c r="J95" s="5" t="n">
        <v>7.962850909</v>
      </c>
      <c r="K95" s="5" t="n">
        <v>7.962850909</v>
      </c>
    </row>
    <row r="96">
      <c r="A96" s="5" t="inlineStr">
        <is>
          <t>19A</t>
        </is>
      </c>
      <c r="B96" s="5" t="inlineStr">
        <is>
          <t>Alternative3</t>
        </is>
      </c>
      <c r="C96" s="5" t="inlineStr">
        <is>
          <t>Riparian, right bank</t>
        </is>
      </c>
      <c r="D96" s="5" t="n">
        <v>0.6777777777777777</v>
      </c>
      <c r="E96" s="5" t="n">
        <v>0.7066666666666667</v>
      </c>
      <c r="F96" s="5" t="n">
        <v>0.7200000000000001</v>
      </c>
      <c r="G96" s="5" t="n">
        <v>0.7200000000000001</v>
      </c>
      <c r="H96" s="5" t="n">
        <v>23.08072727</v>
      </c>
      <c r="I96" s="5" t="n">
        <v>23.08072727</v>
      </c>
      <c r="J96" s="5" t="n">
        <v>23.08072727</v>
      </c>
      <c r="K96" s="5" t="n">
        <v>23.08072727</v>
      </c>
    </row>
    <row r="97">
      <c r="A97" s="5" t="inlineStr">
        <is>
          <t>19A</t>
        </is>
      </c>
      <c r="B97" s="5" t="inlineStr">
        <is>
          <t>Alternative3</t>
        </is>
      </c>
      <c r="C97" s="5" t="inlineStr">
        <is>
          <t>Instream</t>
        </is>
      </c>
      <c r="D97" s="5" t="n">
        <v>0.5792328388327692</v>
      </c>
      <c r="E97" s="5" t="n">
        <v>0.7083995054994359</v>
      </c>
      <c r="F97" s="5" t="n">
        <v>0.7083995054994359</v>
      </c>
      <c r="G97" s="5" t="n">
        <v>0.7083995054994359</v>
      </c>
      <c r="H97" s="5" t="n">
        <v>5.634005527272727</v>
      </c>
      <c r="I97" s="5" t="n">
        <v>12.33780276363636</v>
      </c>
      <c r="J97" s="5" t="n">
        <v>12.33780276363636</v>
      </c>
      <c r="K97" s="5" t="n">
        <v>12.33780276363636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17F2M</t>
        </is>
      </c>
      <c r="B5" s="5" t="inlineStr">
        <is>
          <t>FWOP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/>
    </row>
    <row r="6">
      <c r="A6" s="5" t="inlineStr">
        <is>
          <t>17F2M</t>
        </is>
      </c>
      <c r="B6" s="5" t="inlineStr">
        <is>
          <t>Alternative1</t>
        </is>
      </c>
      <c r="C6" s="5" t="n">
        <v>776047</v>
      </c>
      <c r="D6" s="5" t="n">
        <v>60000</v>
      </c>
      <c r="E6" s="5" t="n">
        <v>77605</v>
      </c>
      <c r="F6" s="5" t="n">
        <v>10</v>
      </c>
      <c r="G6" s="5" t="n"/>
    </row>
    <row r="7">
      <c r="A7" s="5" t="inlineStr">
        <is>
          <t>17F2M</t>
        </is>
      </c>
      <c r="B7" s="5" t="inlineStr">
        <is>
          <t>Alternative2</t>
        </is>
      </c>
      <c r="C7" s="5" t="n">
        <v>691092</v>
      </c>
      <c r="D7" s="5" t="n">
        <v>56000</v>
      </c>
      <c r="E7" s="5" t="n">
        <v>69109</v>
      </c>
      <c r="F7" s="5" t="n">
        <v>9</v>
      </c>
      <c r="G7" s="5" t="n"/>
    </row>
    <row r="8">
      <c r="A8" s="5" t="inlineStr">
        <is>
          <t>17F2M</t>
        </is>
      </c>
      <c r="B8" s="5" t="inlineStr">
        <is>
          <t>Alternative3</t>
        </is>
      </c>
      <c r="C8" s="5" t="n">
        <v>798779</v>
      </c>
      <c r="D8" s="5" t="n">
        <v>48000</v>
      </c>
      <c r="E8" s="5" t="n">
        <v>79878</v>
      </c>
      <c r="F8" s="5" t="n">
        <v>11</v>
      </c>
      <c r="G8" s="5" t="n"/>
    </row>
    <row r="9">
      <c r="A9" s="5" t="inlineStr">
        <is>
          <t>17D2E</t>
        </is>
      </c>
      <c r="B9" s="5" t="inlineStr">
        <is>
          <t>FWOP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/>
    </row>
    <row r="10">
      <c r="A10" s="5" t="inlineStr">
        <is>
          <t>17D2E</t>
        </is>
      </c>
      <c r="B10" s="5" t="inlineStr">
        <is>
          <t>Alternative1</t>
        </is>
      </c>
      <c r="C10" s="5" t="n">
        <v>1070854</v>
      </c>
      <c r="D10" s="5" t="n">
        <v>48000</v>
      </c>
      <c r="E10" s="5" t="n">
        <v>160628</v>
      </c>
      <c r="F10" s="5" t="n">
        <v>14</v>
      </c>
      <c r="G10" s="5" t="n"/>
    </row>
    <row r="11">
      <c r="A11" s="5" t="inlineStr">
        <is>
          <t>17D2E</t>
        </is>
      </c>
      <c r="B11" s="5" t="inlineStr">
        <is>
          <t>Alternative2</t>
        </is>
      </c>
      <c r="C11" s="5" t="n">
        <v>1065670</v>
      </c>
      <c r="D11" s="5" t="n">
        <v>48000</v>
      </c>
      <c r="E11" s="5" t="n">
        <v>106567</v>
      </c>
      <c r="F11" s="5" t="n">
        <v>14</v>
      </c>
      <c r="G11" s="5" t="n"/>
    </row>
    <row r="12">
      <c r="A12" s="5" t="inlineStr">
        <is>
          <t>17D2E</t>
        </is>
      </c>
      <c r="B12" s="5" t="inlineStr">
        <is>
          <t>Alternative3</t>
        </is>
      </c>
      <c r="C12" s="5" t="n">
        <v>276233</v>
      </c>
      <c r="D12" s="5" t="n">
        <v>48000</v>
      </c>
      <c r="E12" s="5" t="n">
        <v>27623</v>
      </c>
      <c r="F12" s="5" t="n">
        <v>2</v>
      </c>
      <c r="G12" s="5" t="n"/>
    </row>
    <row r="13">
      <c r="A13" s="5" t="inlineStr">
        <is>
          <t>17B</t>
        </is>
      </c>
      <c r="B13" s="5" t="inlineStr">
        <is>
          <t>FWOP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/>
    </row>
    <row r="14">
      <c r="A14" s="5" t="inlineStr">
        <is>
          <t>17B</t>
        </is>
      </c>
      <c r="B14" s="5" t="inlineStr">
        <is>
          <t>Alternative1</t>
        </is>
      </c>
      <c r="C14" s="5" t="n">
        <v>1002697</v>
      </c>
      <c r="D14" s="5" t="n">
        <v>48000</v>
      </c>
      <c r="E14" s="5" t="n">
        <v>150405</v>
      </c>
      <c r="F14" s="5" t="n">
        <v>12</v>
      </c>
      <c r="G14" s="5" t="n"/>
    </row>
    <row r="15">
      <c r="A15" s="5" t="inlineStr">
        <is>
          <t>17B</t>
        </is>
      </c>
      <c r="B15" s="5" t="inlineStr">
        <is>
          <t>Alternative2</t>
        </is>
      </c>
      <c r="C15" s="5" t="n">
        <v>880983</v>
      </c>
      <c r="D15" s="5" t="n">
        <v>48000</v>
      </c>
      <c r="E15" s="5" t="n">
        <v>132147</v>
      </c>
      <c r="F15" s="5" t="n">
        <v>12</v>
      </c>
      <c r="G15" s="5" t="n"/>
    </row>
    <row r="16">
      <c r="A16" s="5" t="inlineStr">
        <is>
          <t>17B</t>
        </is>
      </c>
      <c r="B16" s="5" t="inlineStr">
        <is>
          <t>Alternative3</t>
        </is>
      </c>
      <c r="C16" s="5" t="n">
        <v>257611</v>
      </c>
      <c r="D16" s="5" t="n">
        <v>48000</v>
      </c>
      <c r="E16" s="5" t="n">
        <v>38642</v>
      </c>
      <c r="F16" s="5" t="n">
        <v>2</v>
      </c>
      <c r="G16" s="5" t="n"/>
    </row>
    <row r="17">
      <c r="A17" s="5" t="inlineStr">
        <is>
          <t>2A</t>
        </is>
      </c>
      <c r="B17" s="5" t="inlineStr">
        <is>
          <t>FWOP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/>
    </row>
    <row r="18">
      <c r="A18" s="5" t="inlineStr">
        <is>
          <t>2A</t>
        </is>
      </c>
      <c r="B18" s="5" t="inlineStr">
        <is>
          <t>Alternative1</t>
        </is>
      </c>
      <c r="C18" s="5" t="n">
        <v>557695</v>
      </c>
      <c r="D18" s="5" t="n">
        <v>48000</v>
      </c>
      <c r="E18" s="5" t="n">
        <v>55770</v>
      </c>
      <c r="F18" s="5" t="n">
        <v>6</v>
      </c>
      <c r="G18" s="5" t="n"/>
    </row>
    <row r="19">
      <c r="A19" s="5" t="inlineStr">
        <is>
          <t>2A</t>
        </is>
      </c>
      <c r="B19" s="5" t="inlineStr">
        <is>
          <t>Alternative2</t>
        </is>
      </c>
      <c r="C19" s="5" t="n">
        <v>498094</v>
      </c>
      <c r="D19" s="5" t="n">
        <v>48000</v>
      </c>
      <c r="E19" s="5" t="n">
        <v>74714</v>
      </c>
      <c r="F19" s="5" t="n">
        <v>5</v>
      </c>
      <c r="G19" s="5" t="n"/>
    </row>
    <row r="20">
      <c r="A20" s="5" t="inlineStr">
        <is>
          <t>2A</t>
        </is>
      </c>
      <c r="B20" s="5" t="inlineStr">
        <is>
          <t>Alternative3</t>
        </is>
      </c>
      <c r="C20" s="5" t="n">
        <v>276233</v>
      </c>
      <c r="D20" s="5" t="n">
        <v>48000</v>
      </c>
      <c r="E20" s="5" t="n">
        <v>55247</v>
      </c>
      <c r="F20" s="5" t="n">
        <v>2</v>
      </c>
      <c r="G20" s="5" t="n"/>
    </row>
    <row r="21">
      <c r="A21" s="5" t="inlineStr">
        <is>
          <t>2B</t>
        </is>
      </c>
      <c r="B21" s="5" t="inlineStr">
        <is>
          <t>FWOP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/>
    </row>
    <row r="22">
      <c r="A22" s="5" t="inlineStr">
        <is>
          <t>2B</t>
        </is>
      </c>
      <c r="B22" s="5" t="inlineStr">
        <is>
          <t>Alternative1</t>
        </is>
      </c>
      <c r="C22" s="5" t="n">
        <v>394496</v>
      </c>
      <c r="D22" s="5" t="n">
        <v>48000</v>
      </c>
      <c r="E22" s="5" t="n">
        <v>39450</v>
      </c>
      <c r="F22" s="5" t="n">
        <v>4</v>
      </c>
      <c r="G22" s="5" t="n"/>
    </row>
    <row r="23">
      <c r="A23" s="5" t="inlineStr">
        <is>
          <t>2B</t>
        </is>
      </c>
      <c r="B23" s="5" t="inlineStr">
        <is>
          <t>Alternative2</t>
        </is>
      </c>
      <c r="C23" s="5" t="n">
        <v>400638</v>
      </c>
      <c r="D23" s="5" t="n">
        <v>48000</v>
      </c>
      <c r="E23" s="5" t="n">
        <v>60096</v>
      </c>
      <c r="F23" s="5" t="n">
        <v>4</v>
      </c>
      <c r="G23" s="5" t="n"/>
    </row>
    <row r="24">
      <c r="A24" s="5" t="inlineStr">
        <is>
          <t>2B</t>
        </is>
      </c>
      <c r="B24" s="5" t="inlineStr">
        <is>
          <t>Alternative3</t>
        </is>
      </c>
      <c r="C24" s="5" t="n">
        <v>276233</v>
      </c>
      <c r="D24" s="5" t="n">
        <v>48000</v>
      </c>
      <c r="E24" s="5" t="n">
        <v>55247</v>
      </c>
      <c r="F24" s="5" t="n">
        <v>2</v>
      </c>
      <c r="G24" s="5" t="n"/>
    </row>
    <row r="25">
      <c r="A25" s="5" t="inlineStr">
        <is>
          <t>3E</t>
        </is>
      </c>
      <c r="B25" s="5" t="inlineStr">
        <is>
          <t>FWOP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/>
    </row>
    <row r="26">
      <c r="A26" s="5" t="inlineStr">
        <is>
          <t>3E</t>
        </is>
      </c>
      <c r="B26" s="5" t="inlineStr">
        <is>
          <t>Alternative1</t>
        </is>
      </c>
      <c r="C26" s="5" t="n">
        <v>1762881</v>
      </c>
      <c r="D26" s="5" t="n">
        <v>48000</v>
      </c>
      <c r="E26" s="5" t="n">
        <v>132216</v>
      </c>
      <c r="F26" s="5" t="n">
        <v>8</v>
      </c>
      <c r="G26" s="5" t="n"/>
    </row>
    <row r="27">
      <c r="A27" s="5" t="inlineStr">
        <is>
          <t>3E</t>
        </is>
      </c>
      <c r="B27" s="5" t="inlineStr">
        <is>
          <t>Alternative2</t>
        </is>
      </c>
      <c r="C27" s="5" t="n">
        <v>1679017</v>
      </c>
      <c r="D27" s="5" t="n">
        <v>48000</v>
      </c>
      <c r="E27" s="5" t="n">
        <v>167902</v>
      </c>
      <c r="F27" s="5" t="n">
        <v>14</v>
      </c>
      <c r="G27" s="5" t="n"/>
    </row>
    <row r="28">
      <c r="A28" s="5" t="inlineStr">
        <is>
          <t>3E</t>
        </is>
      </c>
      <c r="B28" s="5" t="inlineStr">
        <is>
          <t>Alternative3</t>
        </is>
      </c>
      <c r="C28" s="5" t="n">
        <v>267190</v>
      </c>
      <c r="D28" s="5" t="n">
        <v>48000</v>
      </c>
      <c r="E28" s="5" t="n">
        <v>40079</v>
      </c>
      <c r="F28" s="5" t="n">
        <v>2</v>
      </c>
      <c r="G28" s="5" t="n"/>
    </row>
    <row r="29">
      <c r="A29" s="5" t="inlineStr">
        <is>
          <t>3F</t>
        </is>
      </c>
      <c r="B29" s="5" t="inlineStr">
        <is>
          <t>FWOP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/>
    </row>
    <row r="30">
      <c r="A30" s="5" t="inlineStr">
        <is>
          <t>3F</t>
        </is>
      </c>
      <c r="B30" s="5" t="inlineStr">
        <is>
          <t>Alternative1</t>
        </is>
      </c>
      <c r="C30" s="5" t="n">
        <v>276883</v>
      </c>
      <c r="D30" s="5" t="n">
        <v>48000</v>
      </c>
      <c r="E30" s="5" t="n">
        <v>69221</v>
      </c>
      <c r="F30" s="5" t="n">
        <v>3</v>
      </c>
      <c r="G30" s="5" t="n"/>
    </row>
    <row r="31">
      <c r="A31" s="5" t="inlineStr">
        <is>
          <t>3F</t>
        </is>
      </c>
      <c r="B31" s="5" t="inlineStr">
        <is>
          <t>Alternative2</t>
        </is>
      </c>
      <c r="C31" s="5" t="n">
        <v>232705</v>
      </c>
      <c r="D31" s="5" t="n">
        <v>48000</v>
      </c>
      <c r="E31" s="5" t="n">
        <v>58176</v>
      </c>
      <c r="F31" s="5" t="n">
        <v>2</v>
      </c>
      <c r="G31" s="5" t="n"/>
    </row>
    <row r="32">
      <c r="A32" s="5" t="inlineStr">
        <is>
          <t>3F</t>
        </is>
      </c>
      <c r="B32" s="5" t="inlineStr">
        <is>
          <t>Alternative3</t>
        </is>
      </c>
      <c r="C32" s="5" t="n">
        <v>121714</v>
      </c>
      <c r="D32" s="5" t="n">
        <v>48000</v>
      </c>
      <c r="E32" s="5" t="n">
        <v>30429</v>
      </c>
      <c r="F32" s="5" t="n">
        <v>5</v>
      </c>
      <c r="G32" s="5" t="n"/>
    </row>
    <row r="33">
      <c r="A33" s="5" t="inlineStr">
        <is>
          <t>19A</t>
        </is>
      </c>
      <c r="B33" s="5" t="inlineStr">
        <is>
          <t>FWOP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/>
    </row>
    <row r="34">
      <c r="A34" s="5" t="inlineStr">
        <is>
          <t>19A</t>
        </is>
      </c>
      <c r="B34" s="5" t="inlineStr">
        <is>
          <t>Alternative2</t>
        </is>
      </c>
      <c r="C34" s="5" t="n">
        <v>551647</v>
      </c>
      <c r="D34" s="5" t="n">
        <v>48000</v>
      </c>
      <c r="E34" s="5" t="n">
        <v>110329</v>
      </c>
      <c r="F34" s="5" t="n">
        <v>6</v>
      </c>
      <c r="G34" s="5" t="n"/>
    </row>
    <row r="35">
      <c r="A35" s="5" t="inlineStr">
        <is>
          <t>19A</t>
        </is>
      </c>
      <c r="B35" s="5" t="inlineStr">
        <is>
          <t>Alternative3</t>
        </is>
      </c>
      <c r="C35" s="5" t="n">
        <v>228693</v>
      </c>
      <c r="D35" s="5" t="n">
        <v>48000</v>
      </c>
      <c r="E35" s="5" t="n">
        <v>45739</v>
      </c>
      <c r="F35" s="5" t="n">
        <v>3</v>
      </c>
      <c r="G3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  <row r="5">
      <c r="A5" s="5" t="inlineStr">
        <is>
          <t>17F2M</t>
        </is>
      </c>
      <c r="B5" s="5" t="inlineStr">
        <is>
          <t>Alternative1</t>
        </is>
      </c>
      <c r="C5" s="5" t="inlineStr">
        <is>
          <t>General maintenance</t>
        </is>
      </c>
      <c r="D5" s="5" t="inlineStr">
        <is>
          <t>FIXED</t>
        </is>
      </c>
      <c r="E5" s="5" t="n">
        <v>10000</v>
      </c>
      <c r="F5" s="5" t="n"/>
      <c r="G5" s="5" t="n"/>
      <c r="H5" s="5" t="n"/>
      <c r="I5" s="5" t="n"/>
      <c r="J5" s="5" t="n">
        <v>1</v>
      </c>
      <c r="K5" s="5" t="n"/>
      <c r="L5" s="5" t="n"/>
    </row>
    <row r="6">
      <c r="A6" s="5" t="inlineStr">
        <is>
          <t>17F2M</t>
        </is>
      </c>
      <c r="B6" s="5" t="inlineStr">
        <is>
          <t>Alternative1</t>
        </is>
      </c>
      <c r="C6" s="5" t="inlineStr">
        <is>
          <t>Inspection and trash removal</t>
        </is>
      </c>
      <c r="D6" s="5" t="inlineStr">
        <is>
          <t>RATE</t>
        </is>
      </c>
      <c r="E6" s="5" t="n"/>
      <c r="F6" s="5" t="n"/>
      <c r="G6" s="5" t="n"/>
      <c r="H6" s="5" t="n">
        <v>4</v>
      </c>
      <c r="I6" s="5" t="n">
        <v>2639.11</v>
      </c>
      <c r="J6" s="5" t="n">
        <v>2</v>
      </c>
      <c r="K6" s="5" t="n"/>
      <c r="L6" s="5" t="n"/>
    </row>
    <row r="7">
      <c r="A7" s="5" t="inlineStr">
        <is>
          <t>17F2M</t>
        </is>
      </c>
      <c r="B7" s="5" t="inlineStr">
        <is>
          <t>Alternative1</t>
        </is>
      </c>
      <c r="C7" s="5" t="inlineStr">
        <is>
          <t>Invasive species control</t>
        </is>
      </c>
      <c r="D7" s="5" t="inlineStr">
        <is>
          <t>FIXED</t>
        </is>
      </c>
      <c r="E7" s="5" t="n">
        <v>15000</v>
      </c>
      <c r="F7" s="5" t="n"/>
      <c r="G7" s="5" t="n"/>
      <c r="H7" s="5" t="n"/>
      <c r="I7" s="5" t="n"/>
      <c r="J7" s="5" t="n">
        <v>10</v>
      </c>
      <c r="K7" s="5" t="n"/>
      <c r="L7" s="5" t="n"/>
    </row>
    <row r="8">
      <c r="A8" s="5" t="inlineStr">
        <is>
          <t>17F2M</t>
        </is>
      </c>
      <c r="B8" s="5" t="inlineStr">
        <is>
          <t>Alternative1</t>
        </is>
      </c>
      <c r="C8" s="5" t="inlineStr">
        <is>
          <t>Wood, rock and earth repair</t>
        </is>
      </c>
      <c r="D8" s="5" t="inlineStr">
        <is>
          <t>PERCENT</t>
        </is>
      </c>
      <c r="E8" s="5" t="n"/>
      <c r="F8" s="5" t="n">
        <v>0.1</v>
      </c>
      <c r="G8" s="5" t="inlineStr">
        <is>
          <t>construction</t>
        </is>
      </c>
      <c r="H8" s="5" t="n"/>
      <c r="I8" s="5" t="n"/>
      <c r="J8" s="5" t="n">
        <v>25</v>
      </c>
      <c r="K8" s="5" t="n"/>
      <c r="L8" s="5" t="n"/>
    </row>
    <row r="9">
      <c r="A9" s="5" t="inlineStr">
        <is>
          <t>17F2M</t>
        </is>
      </c>
      <c r="B9" s="5" t="inlineStr">
        <is>
          <t>Alternative2</t>
        </is>
      </c>
      <c r="C9" s="5" t="inlineStr">
        <is>
          <t>General maintenance</t>
        </is>
      </c>
      <c r="D9" s="5" t="inlineStr">
        <is>
          <t>FIXED</t>
        </is>
      </c>
      <c r="E9" s="5" t="n">
        <v>10000</v>
      </c>
      <c r="F9" s="5" t="n"/>
      <c r="G9" s="5" t="n"/>
      <c r="H9" s="5" t="n"/>
      <c r="I9" s="5" t="n"/>
      <c r="J9" s="5" t="n">
        <v>1</v>
      </c>
      <c r="K9" s="5" t="n"/>
      <c r="L9" s="5" t="n"/>
    </row>
    <row r="10">
      <c r="A10" s="5" t="inlineStr">
        <is>
          <t>17F2M</t>
        </is>
      </c>
      <c r="B10" s="5" t="inlineStr">
        <is>
          <t>Alternative2</t>
        </is>
      </c>
      <c r="C10" s="5" t="inlineStr">
        <is>
          <t>Inspection and trash removal</t>
        </is>
      </c>
      <c r="D10" s="5" t="inlineStr">
        <is>
          <t>RATE</t>
        </is>
      </c>
      <c r="E10" s="5" t="n"/>
      <c r="F10" s="5" t="n"/>
      <c r="G10" s="5" t="n"/>
      <c r="H10" s="5" t="n">
        <v>4</v>
      </c>
      <c r="I10" s="5" t="n">
        <v>2378.15424</v>
      </c>
      <c r="J10" s="5" t="n">
        <v>2</v>
      </c>
      <c r="K10" s="5" t="n"/>
      <c r="L10" s="5" t="n"/>
    </row>
    <row r="11">
      <c r="A11" s="5" t="inlineStr">
        <is>
          <t>17F2M</t>
        </is>
      </c>
      <c r="B11" s="5" t="inlineStr">
        <is>
          <t>Alternative2</t>
        </is>
      </c>
      <c r="C11" s="5" t="inlineStr">
        <is>
          <t>Invasive species control</t>
        </is>
      </c>
      <c r="D11" s="5" t="inlineStr">
        <is>
          <t>FIXED</t>
        </is>
      </c>
      <c r="E11" s="5" t="n">
        <v>15000</v>
      </c>
      <c r="F11" s="5" t="n"/>
      <c r="G11" s="5" t="n"/>
      <c r="H11" s="5" t="n"/>
      <c r="I11" s="5" t="n"/>
      <c r="J11" s="5" t="n">
        <v>10</v>
      </c>
      <c r="K11" s="5" t="n"/>
      <c r="L11" s="5" t="n"/>
    </row>
    <row r="12">
      <c r="A12" s="5" t="inlineStr">
        <is>
          <t>17F2M</t>
        </is>
      </c>
      <c r="B12" s="5" t="inlineStr">
        <is>
          <t>Alternative2</t>
        </is>
      </c>
      <c r="C12" s="5" t="inlineStr">
        <is>
          <t>Wood, rock and earth repair</t>
        </is>
      </c>
      <c r="D12" s="5" t="inlineStr">
        <is>
          <t>PERCENT</t>
        </is>
      </c>
      <c r="E12" s="5" t="n"/>
      <c r="F12" s="5" t="n">
        <v>0.1</v>
      </c>
      <c r="G12" s="5" t="inlineStr">
        <is>
          <t>construction</t>
        </is>
      </c>
      <c r="H12" s="5" t="n"/>
      <c r="I12" s="5" t="n"/>
      <c r="J12" s="5" t="n">
        <v>25</v>
      </c>
      <c r="K12" s="5" t="n"/>
      <c r="L12" s="5" t="n"/>
    </row>
    <row r="13">
      <c r="A13" s="5" t="inlineStr">
        <is>
          <t>17F2M</t>
        </is>
      </c>
      <c r="B13" s="5" t="inlineStr">
        <is>
          <t>Alternative3</t>
        </is>
      </c>
      <c r="C13" s="5" t="inlineStr">
        <is>
          <t>General maintenance</t>
        </is>
      </c>
      <c r="D13" s="5" t="inlineStr">
        <is>
          <t>FIXED</t>
        </is>
      </c>
      <c r="E13" s="5" t="n">
        <v>10000</v>
      </c>
      <c r="F13" s="5" t="n"/>
      <c r="G13" s="5" t="n"/>
      <c r="H13" s="5" t="n"/>
      <c r="I13" s="5" t="n"/>
      <c r="J13" s="5" t="n">
        <v>1</v>
      </c>
      <c r="K13" s="5" t="n"/>
      <c r="L13" s="5" t="n"/>
    </row>
    <row r="14">
      <c r="A14" s="5" t="inlineStr">
        <is>
          <t>17F2M</t>
        </is>
      </c>
      <c r="B14" s="5" t="inlineStr">
        <is>
          <t>Alternative3</t>
        </is>
      </c>
      <c r="C14" s="5" t="inlineStr">
        <is>
          <t>Inspection and trash removal</t>
        </is>
      </c>
      <c r="D14" s="5" t="inlineStr">
        <is>
          <t>RATE</t>
        </is>
      </c>
      <c r="E14" s="5" t="n"/>
      <c r="F14" s="5" t="n"/>
      <c r="G14" s="5" t="n"/>
      <c r="H14" s="5" t="n">
        <v>4</v>
      </c>
      <c r="I14" s="5" t="n">
        <v>2639.11</v>
      </c>
      <c r="J14" s="5" t="n">
        <v>2</v>
      </c>
      <c r="K14" s="5" t="n"/>
      <c r="L14" s="5" t="n"/>
    </row>
    <row r="15">
      <c r="A15" s="5" t="inlineStr">
        <is>
          <t>17F2M</t>
        </is>
      </c>
      <c r="B15" s="5" t="inlineStr">
        <is>
          <t>Alternative3</t>
        </is>
      </c>
      <c r="C15" s="5" t="inlineStr">
        <is>
          <t>Invasive species control</t>
        </is>
      </c>
      <c r="D15" s="5" t="inlineStr">
        <is>
          <t>FIXED</t>
        </is>
      </c>
      <c r="E15" s="5" t="n">
        <v>15000</v>
      </c>
      <c r="F15" s="5" t="n"/>
      <c r="G15" s="5" t="n"/>
      <c r="H15" s="5" t="n"/>
      <c r="I15" s="5" t="n"/>
      <c r="J15" s="5" t="n">
        <v>10</v>
      </c>
      <c r="K15" s="5" t="n"/>
      <c r="L15" s="5" t="n"/>
    </row>
    <row r="16">
      <c r="A16" s="5" t="inlineStr">
        <is>
          <t>17F2M</t>
        </is>
      </c>
      <c r="B16" s="5" t="inlineStr">
        <is>
          <t>Alternative3</t>
        </is>
      </c>
      <c r="C16" s="5" t="inlineStr">
        <is>
          <t>Wood, rock and earth repair</t>
        </is>
      </c>
      <c r="D16" s="5" t="inlineStr">
        <is>
          <t>PERCENT</t>
        </is>
      </c>
      <c r="E16" s="5" t="n"/>
      <c r="F16" s="5" t="n">
        <v>0.1</v>
      </c>
      <c r="G16" s="5" t="inlineStr">
        <is>
          <t>construction</t>
        </is>
      </c>
      <c r="H16" s="5" t="n"/>
      <c r="I16" s="5" t="n"/>
      <c r="J16" s="5" t="n">
        <v>25</v>
      </c>
      <c r="K16" s="5" t="n"/>
      <c r="L16" s="5" t="n"/>
    </row>
    <row r="17">
      <c r="A17" s="5" t="inlineStr">
        <is>
          <t>17D2E</t>
        </is>
      </c>
      <c r="B17" s="5" t="inlineStr">
        <is>
          <t>Alternative1</t>
        </is>
      </c>
      <c r="C17" s="5" t="inlineStr">
        <is>
          <t>General maintenance</t>
        </is>
      </c>
      <c r="D17" s="5" t="inlineStr">
        <is>
          <t>FIXED</t>
        </is>
      </c>
      <c r="E17" s="5" t="n">
        <v>10000</v>
      </c>
      <c r="F17" s="5" t="n"/>
      <c r="G17" s="5" t="n"/>
      <c r="H17" s="5" t="n"/>
      <c r="I17" s="5" t="n"/>
      <c r="J17" s="5" t="n">
        <v>1</v>
      </c>
      <c r="K17" s="5" t="n"/>
      <c r="L17" s="5" t="n"/>
    </row>
    <row r="18">
      <c r="A18" s="5" t="inlineStr">
        <is>
          <t>17D2E</t>
        </is>
      </c>
      <c r="B18" s="5" t="inlineStr">
        <is>
          <t>Alternative1</t>
        </is>
      </c>
      <c r="C18" s="5" t="inlineStr">
        <is>
          <t>Inspection and trash removal</t>
        </is>
      </c>
      <c r="D18" s="5" t="inlineStr">
        <is>
          <t>RATE</t>
        </is>
      </c>
      <c r="E18" s="5" t="n"/>
      <c r="F18" s="5" t="n"/>
      <c r="G18" s="5" t="n"/>
      <c r="H18" s="5" t="n">
        <v>4</v>
      </c>
      <c r="I18" s="5" t="n">
        <v>3610.57488</v>
      </c>
      <c r="J18" s="5" t="n">
        <v>2</v>
      </c>
      <c r="K18" s="5" t="n"/>
      <c r="L18" s="5" t="n"/>
    </row>
    <row r="19">
      <c r="A19" s="5" t="inlineStr">
        <is>
          <t>17D2E</t>
        </is>
      </c>
      <c r="B19" s="5" t="inlineStr">
        <is>
          <t>Alternative1</t>
        </is>
      </c>
      <c r="C19" s="5" t="inlineStr">
        <is>
          <t>Invasive species control</t>
        </is>
      </c>
      <c r="D19" s="5" t="inlineStr">
        <is>
          <t>FIXED</t>
        </is>
      </c>
      <c r="E19" s="5" t="n">
        <v>15000</v>
      </c>
      <c r="F19" s="5" t="n"/>
      <c r="G19" s="5" t="n"/>
      <c r="H19" s="5" t="n"/>
      <c r="I19" s="5" t="n"/>
      <c r="J19" s="5" t="n">
        <v>10</v>
      </c>
      <c r="K19" s="5" t="n"/>
      <c r="L19" s="5" t="n"/>
    </row>
    <row r="20">
      <c r="A20" s="5" t="inlineStr">
        <is>
          <t>17D2E</t>
        </is>
      </c>
      <c r="B20" s="5" t="inlineStr">
        <is>
          <t>Alternative1</t>
        </is>
      </c>
      <c r="C20" s="5" t="inlineStr">
        <is>
          <t>Wood, rock and earth repair</t>
        </is>
      </c>
      <c r="D20" s="5" t="inlineStr">
        <is>
          <t>PERCENT</t>
        </is>
      </c>
      <c r="E20" s="5" t="n"/>
      <c r="F20" s="5" t="n">
        <v>0.1</v>
      </c>
      <c r="G20" s="5" t="inlineStr">
        <is>
          <t>construction</t>
        </is>
      </c>
      <c r="H20" s="5" t="n"/>
      <c r="I20" s="5" t="n"/>
      <c r="J20" s="5" t="n">
        <v>25</v>
      </c>
      <c r="K20" s="5" t="n"/>
      <c r="L20" s="5" t="n"/>
    </row>
    <row r="21">
      <c r="A21" s="5" t="inlineStr">
        <is>
          <t>17D2E</t>
        </is>
      </c>
      <c r="B21" s="5" t="inlineStr">
        <is>
          <t>Alternative2</t>
        </is>
      </c>
      <c r="C21" s="5" t="inlineStr">
        <is>
          <t>General maintenance</t>
        </is>
      </c>
      <c r="D21" s="5" t="inlineStr">
        <is>
          <t>FIXED</t>
        </is>
      </c>
      <c r="E21" s="5" t="n">
        <v>10000</v>
      </c>
      <c r="F21" s="5" t="n"/>
      <c r="G21" s="5" t="n"/>
      <c r="H21" s="5" t="n"/>
      <c r="I21" s="5" t="n"/>
      <c r="J21" s="5" t="n">
        <v>1</v>
      </c>
      <c r="K21" s="5" t="n"/>
      <c r="L21" s="5" t="n"/>
    </row>
    <row r="22">
      <c r="A22" s="5" t="inlineStr">
        <is>
          <t>17D2E</t>
        </is>
      </c>
      <c r="B22" s="5" t="inlineStr">
        <is>
          <t>Alternative2</t>
        </is>
      </c>
      <c r="C22" s="5" t="inlineStr">
        <is>
          <t>Inspection and trash removal</t>
        </is>
      </c>
      <c r="D22" s="5" t="inlineStr">
        <is>
          <t>RATE</t>
        </is>
      </c>
      <c r="E22" s="5" t="n"/>
      <c r="F22" s="5" t="n"/>
      <c r="G22" s="5" t="n"/>
      <c r="H22" s="5" t="n">
        <v>4</v>
      </c>
      <c r="I22" s="5" t="n">
        <v>3610.57488</v>
      </c>
      <c r="J22" s="5" t="n">
        <v>2</v>
      </c>
      <c r="K22" s="5" t="n"/>
      <c r="L22" s="5" t="n"/>
    </row>
    <row r="23">
      <c r="A23" s="5" t="inlineStr">
        <is>
          <t>17D2E</t>
        </is>
      </c>
      <c r="B23" s="5" t="inlineStr">
        <is>
          <t>Alternative2</t>
        </is>
      </c>
      <c r="C23" s="5" t="inlineStr">
        <is>
          <t>Invasive species control</t>
        </is>
      </c>
      <c r="D23" s="5" t="inlineStr">
        <is>
          <t>FIXED</t>
        </is>
      </c>
      <c r="E23" s="5" t="n">
        <v>15000</v>
      </c>
      <c r="F23" s="5" t="n"/>
      <c r="G23" s="5" t="n"/>
      <c r="H23" s="5" t="n"/>
      <c r="I23" s="5" t="n"/>
      <c r="J23" s="5" t="n">
        <v>10</v>
      </c>
      <c r="K23" s="5" t="n"/>
      <c r="L23" s="5" t="n"/>
    </row>
    <row r="24">
      <c r="A24" s="5" t="inlineStr">
        <is>
          <t>17D2E</t>
        </is>
      </c>
      <c r="B24" s="5" t="inlineStr">
        <is>
          <t>Alternative2</t>
        </is>
      </c>
      <c r="C24" s="5" t="inlineStr">
        <is>
          <t>Wood, rock and earth repair</t>
        </is>
      </c>
      <c r="D24" s="5" t="inlineStr">
        <is>
          <t>PERCENT</t>
        </is>
      </c>
      <c r="E24" s="5" t="n"/>
      <c r="F24" s="5" t="n">
        <v>0.1</v>
      </c>
      <c r="G24" s="5" t="inlineStr">
        <is>
          <t>construction</t>
        </is>
      </c>
      <c r="H24" s="5" t="n"/>
      <c r="I24" s="5" t="n"/>
      <c r="J24" s="5" t="n">
        <v>25</v>
      </c>
      <c r="K24" s="5" t="n"/>
      <c r="L24" s="5" t="n"/>
    </row>
    <row r="25">
      <c r="A25" s="5" t="inlineStr">
        <is>
          <t>17D2E</t>
        </is>
      </c>
      <c r="B25" s="5" t="inlineStr">
        <is>
          <t>Alternative3</t>
        </is>
      </c>
      <c r="C25" s="5" t="inlineStr">
        <is>
          <t>General maintenance</t>
        </is>
      </c>
      <c r="D25" s="5" t="inlineStr">
        <is>
          <t>FIXED</t>
        </is>
      </c>
      <c r="E25" s="5" t="n">
        <v>10000</v>
      </c>
      <c r="F25" s="5" t="n"/>
      <c r="G25" s="5" t="n"/>
      <c r="H25" s="5" t="n"/>
      <c r="I25" s="5" t="n"/>
      <c r="J25" s="5" t="n">
        <v>1</v>
      </c>
      <c r="K25" s="5" t="n"/>
      <c r="L25" s="5" t="n"/>
    </row>
    <row r="26">
      <c r="A26" s="5" t="inlineStr">
        <is>
          <t>17D2E</t>
        </is>
      </c>
      <c r="B26" s="5" t="inlineStr">
        <is>
          <t>Alternative3</t>
        </is>
      </c>
      <c r="C26" s="5" t="inlineStr">
        <is>
          <t>Inspection and trash removal</t>
        </is>
      </c>
      <c r="D26" s="5" t="inlineStr">
        <is>
          <t>RATE</t>
        </is>
      </c>
      <c r="E26" s="5" t="n"/>
      <c r="F26" s="5" t="n"/>
      <c r="G26" s="5" t="n"/>
      <c r="H26" s="5" t="n">
        <v>4</v>
      </c>
      <c r="I26" s="5" t="n">
        <v>3610.57488</v>
      </c>
      <c r="J26" s="5" t="n">
        <v>2</v>
      </c>
      <c r="K26" s="5" t="n"/>
      <c r="L26" s="5" t="n"/>
    </row>
    <row r="27">
      <c r="A27" s="5" t="inlineStr">
        <is>
          <t>17D2E</t>
        </is>
      </c>
      <c r="B27" s="5" t="inlineStr">
        <is>
          <t>Alternative3</t>
        </is>
      </c>
      <c r="C27" s="5" t="inlineStr">
        <is>
          <t>Invasive species control</t>
        </is>
      </c>
      <c r="D27" s="5" t="inlineStr">
        <is>
          <t>FIXED</t>
        </is>
      </c>
      <c r="E27" s="5" t="n">
        <v>15000</v>
      </c>
      <c r="F27" s="5" t="n"/>
      <c r="G27" s="5" t="n"/>
      <c r="H27" s="5" t="n"/>
      <c r="I27" s="5" t="n"/>
      <c r="J27" s="5" t="n">
        <v>10</v>
      </c>
      <c r="K27" s="5" t="n"/>
      <c r="L27" s="5" t="n"/>
    </row>
    <row r="28">
      <c r="A28" s="5" t="inlineStr">
        <is>
          <t>17D2E</t>
        </is>
      </c>
      <c r="B28" s="5" t="inlineStr">
        <is>
          <t>Alternative3</t>
        </is>
      </c>
      <c r="C28" s="5" t="inlineStr">
        <is>
          <t>Wood, rock and earth repair</t>
        </is>
      </c>
      <c r="D28" s="5" t="inlineStr">
        <is>
          <t>PERCENT</t>
        </is>
      </c>
      <c r="E28" s="5" t="n"/>
      <c r="F28" s="5" t="n">
        <v>0.1</v>
      </c>
      <c r="G28" s="5" t="inlineStr">
        <is>
          <t>construction</t>
        </is>
      </c>
      <c r="H28" s="5" t="n"/>
      <c r="I28" s="5" t="n"/>
      <c r="J28" s="5" t="n">
        <v>25</v>
      </c>
      <c r="K28" s="5" t="n"/>
      <c r="L28" s="5" t="n"/>
    </row>
    <row r="29">
      <c r="A29" s="5" t="inlineStr">
        <is>
          <t>17B</t>
        </is>
      </c>
      <c r="B29" s="5" t="inlineStr">
        <is>
          <t>Alternative1</t>
        </is>
      </c>
      <c r="C29" s="5" t="inlineStr">
        <is>
          <t>General maintenance</t>
        </is>
      </c>
      <c r="D29" s="5" t="inlineStr">
        <is>
          <t>FIXED</t>
        </is>
      </c>
      <c r="E29" s="5" t="n">
        <v>10000</v>
      </c>
      <c r="F29" s="5" t="n"/>
      <c r="G29" s="5" t="n"/>
      <c r="H29" s="5" t="n"/>
      <c r="I29" s="5" t="n"/>
      <c r="J29" s="5" t="n">
        <v>1</v>
      </c>
      <c r="K29" s="5" t="n"/>
      <c r="L29" s="5" t="n"/>
    </row>
    <row r="30">
      <c r="A30" s="5" t="inlineStr">
        <is>
          <t>17B</t>
        </is>
      </c>
      <c r="B30" s="5" t="inlineStr">
        <is>
          <t>Alternative1</t>
        </is>
      </c>
      <c r="C30" s="5" t="inlineStr">
        <is>
          <t>Inspection and trash removal</t>
        </is>
      </c>
      <c r="D30" s="5" t="inlineStr">
        <is>
          <t>RATE</t>
        </is>
      </c>
      <c r="E30" s="5" t="n"/>
      <c r="F30" s="5" t="n"/>
      <c r="G30" s="5" t="n"/>
      <c r="H30" s="5" t="n">
        <v>4</v>
      </c>
      <c r="I30" s="5" t="n">
        <v>6461.98608</v>
      </c>
      <c r="J30" s="5" t="n">
        <v>2</v>
      </c>
      <c r="K30" s="5" t="n"/>
      <c r="L30" s="5" t="n"/>
    </row>
    <row r="31">
      <c r="A31" s="5" t="inlineStr">
        <is>
          <t>17B</t>
        </is>
      </c>
      <c r="B31" s="5" t="inlineStr">
        <is>
          <t>Alternative1</t>
        </is>
      </c>
      <c r="C31" s="5" t="inlineStr">
        <is>
          <t>Invasive species control</t>
        </is>
      </c>
      <c r="D31" s="5" t="inlineStr">
        <is>
          <t>FIXED</t>
        </is>
      </c>
      <c r="E31" s="5" t="n">
        <v>15000</v>
      </c>
      <c r="F31" s="5" t="n"/>
      <c r="G31" s="5" t="n"/>
      <c r="H31" s="5" t="n"/>
      <c r="I31" s="5" t="n"/>
      <c r="J31" s="5" t="n">
        <v>10</v>
      </c>
      <c r="K31" s="5" t="n"/>
      <c r="L31" s="5" t="n"/>
    </row>
    <row r="32">
      <c r="A32" s="5" t="inlineStr">
        <is>
          <t>17B</t>
        </is>
      </c>
      <c r="B32" s="5" t="inlineStr">
        <is>
          <t>Alternative1</t>
        </is>
      </c>
      <c r="C32" s="5" t="inlineStr">
        <is>
          <t>Wood, rock and earth repair</t>
        </is>
      </c>
      <c r="D32" s="5" t="inlineStr">
        <is>
          <t>PERCENT</t>
        </is>
      </c>
      <c r="E32" s="5" t="n"/>
      <c r="F32" s="5" t="n">
        <v>0.1</v>
      </c>
      <c r="G32" s="5" t="inlineStr">
        <is>
          <t>construction</t>
        </is>
      </c>
      <c r="H32" s="5" t="n"/>
      <c r="I32" s="5" t="n"/>
      <c r="J32" s="5" t="n">
        <v>25</v>
      </c>
      <c r="K32" s="5" t="n"/>
      <c r="L32" s="5" t="n"/>
    </row>
    <row r="33">
      <c r="A33" s="5" t="inlineStr">
        <is>
          <t>17B</t>
        </is>
      </c>
      <c r="B33" s="5" t="inlineStr">
        <is>
          <t>Alternative2</t>
        </is>
      </c>
      <c r="C33" s="5" t="inlineStr">
        <is>
          <t>General maintenance</t>
        </is>
      </c>
      <c r="D33" s="5" t="inlineStr">
        <is>
          <t>FIXED</t>
        </is>
      </c>
      <c r="E33" s="5" t="n">
        <v>10000</v>
      </c>
      <c r="F33" s="5" t="n"/>
      <c r="G33" s="5" t="n"/>
      <c r="H33" s="5" t="n"/>
      <c r="I33" s="5" t="n"/>
      <c r="J33" s="5" t="n">
        <v>1</v>
      </c>
      <c r="K33" s="5" t="n"/>
      <c r="L33" s="5" t="n"/>
    </row>
    <row r="34">
      <c r="A34" s="5" t="inlineStr">
        <is>
          <t>17B</t>
        </is>
      </c>
      <c r="B34" s="5" t="inlineStr">
        <is>
          <t>Alternative2</t>
        </is>
      </c>
      <c r="C34" s="5" t="inlineStr">
        <is>
          <t>Inspection and trash removal</t>
        </is>
      </c>
      <c r="D34" s="5" t="inlineStr">
        <is>
          <t>RATE</t>
        </is>
      </c>
      <c r="E34" s="5" t="n"/>
      <c r="F34" s="5" t="n"/>
      <c r="G34" s="5" t="n"/>
      <c r="H34" s="5" t="n">
        <v>4</v>
      </c>
      <c r="I34" s="5" t="n">
        <v>6461.98608</v>
      </c>
      <c r="J34" s="5" t="n">
        <v>2</v>
      </c>
      <c r="K34" s="5" t="n"/>
      <c r="L34" s="5" t="n"/>
    </row>
    <row r="35">
      <c r="A35" s="5" t="inlineStr">
        <is>
          <t>17B</t>
        </is>
      </c>
      <c r="B35" s="5" t="inlineStr">
        <is>
          <t>Alternative2</t>
        </is>
      </c>
      <c r="C35" s="5" t="inlineStr">
        <is>
          <t>Invasive species control</t>
        </is>
      </c>
      <c r="D35" s="5" t="inlineStr">
        <is>
          <t>FIXED</t>
        </is>
      </c>
      <c r="E35" s="5" t="n">
        <v>15000</v>
      </c>
      <c r="F35" s="5" t="n"/>
      <c r="G35" s="5" t="n"/>
      <c r="H35" s="5" t="n"/>
      <c r="I35" s="5" t="n"/>
      <c r="J35" s="5" t="n">
        <v>10</v>
      </c>
      <c r="K35" s="5" t="n"/>
      <c r="L35" s="5" t="n"/>
    </row>
    <row r="36">
      <c r="A36" s="5" t="inlineStr">
        <is>
          <t>17B</t>
        </is>
      </c>
      <c r="B36" s="5" t="inlineStr">
        <is>
          <t>Alternative2</t>
        </is>
      </c>
      <c r="C36" s="5" t="inlineStr">
        <is>
          <t>Wood, rock and earth repair</t>
        </is>
      </c>
      <c r="D36" s="5" t="inlineStr">
        <is>
          <t>PERCENT</t>
        </is>
      </c>
      <c r="E36" s="5" t="n"/>
      <c r="F36" s="5" t="n">
        <v>0.1</v>
      </c>
      <c r="G36" s="5" t="inlineStr">
        <is>
          <t>construction</t>
        </is>
      </c>
      <c r="H36" s="5" t="n"/>
      <c r="I36" s="5" t="n"/>
      <c r="J36" s="5" t="n">
        <v>25</v>
      </c>
      <c r="K36" s="5" t="n"/>
      <c r="L36" s="5" t="n"/>
    </row>
    <row r="37">
      <c r="A37" s="5" t="inlineStr">
        <is>
          <t>17B</t>
        </is>
      </c>
      <c r="B37" s="5" t="inlineStr">
        <is>
          <t>Alternative3</t>
        </is>
      </c>
      <c r="C37" s="5" t="inlineStr">
        <is>
          <t>General maintenance</t>
        </is>
      </c>
      <c r="D37" s="5" t="inlineStr">
        <is>
          <t>FIXED</t>
        </is>
      </c>
      <c r="E37" s="5" t="n">
        <v>10000</v>
      </c>
      <c r="F37" s="5" t="n"/>
      <c r="G37" s="5" t="n"/>
      <c r="H37" s="5" t="n"/>
      <c r="I37" s="5" t="n"/>
      <c r="J37" s="5" t="n">
        <v>1</v>
      </c>
      <c r="K37" s="5" t="n"/>
      <c r="L37" s="5" t="n"/>
    </row>
    <row r="38">
      <c r="A38" s="5" t="inlineStr">
        <is>
          <t>17B</t>
        </is>
      </c>
      <c r="B38" s="5" t="inlineStr">
        <is>
          <t>Alternative3</t>
        </is>
      </c>
      <c r="C38" s="5" t="inlineStr">
        <is>
          <t>Inspection and trash removal</t>
        </is>
      </c>
      <c r="D38" s="5" t="inlineStr">
        <is>
          <t>RATE</t>
        </is>
      </c>
      <c r="E38" s="5" t="n"/>
      <c r="F38" s="5" t="n"/>
      <c r="G38" s="5" t="n"/>
      <c r="H38" s="5" t="n">
        <v>4</v>
      </c>
      <c r="I38" s="5" t="n">
        <v>6461.98608</v>
      </c>
      <c r="J38" s="5" t="n">
        <v>2</v>
      </c>
      <c r="K38" s="5" t="n"/>
      <c r="L38" s="5" t="n"/>
    </row>
    <row r="39">
      <c r="A39" s="5" t="inlineStr">
        <is>
          <t>17B</t>
        </is>
      </c>
      <c r="B39" s="5" t="inlineStr">
        <is>
          <t>Alternative3</t>
        </is>
      </c>
      <c r="C39" s="5" t="inlineStr">
        <is>
          <t>Invasive species control</t>
        </is>
      </c>
      <c r="D39" s="5" t="inlineStr">
        <is>
          <t>FIXED</t>
        </is>
      </c>
      <c r="E39" s="5" t="n">
        <v>15000</v>
      </c>
      <c r="F39" s="5" t="n"/>
      <c r="G39" s="5" t="n"/>
      <c r="H39" s="5" t="n"/>
      <c r="I39" s="5" t="n"/>
      <c r="J39" s="5" t="n">
        <v>10</v>
      </c>
      <c r="K39" s="5" t="n"/>
      <c r="L39" s="5" t="n"/>
    </row>
    <row r="40">
      <c r="A40" s="5" t="inlineStr">
        <is>
          <t>17B</t>
        </is>
      </c>
      <c r="B40" s="5" t="inlineStr">
        <is>
          <t>Alternative3</t>
        </is>
      </c>
      <c r="C40" s="5" t="inlineStr">
        <is>
          <t>Wood, rock and earth repair</t>
        </is>
      </c>
      <c r="D40" s="5" t="inlineStr">
        <is>
          <t>PERCENT</t>
        </is>
      </c>
      <c r="E40" s="5" t="n"/>
      <c r="F40" s="5" t="n">
        <v>0.1</v>
      </c>
      <c r="G40" s="5" t="inlineStr">
        <is>
          <t>construction</t>
        </is>
      </c>
      <c r="H40" s="5" t="n"/>
      <c r="I40" s="5" t="n"/>
      <c r="J40" s="5" t="n">
        <v>25</v>
      </c>
      <c r="K40" s="5" t="n"/>
      <c r="L40" s="5" t="n"/>
    </row>
    <row r="41">
      <c r="A41" s="5" t="inlineStr">
        <is>
          <t>2A</t>
        </is>
      </c>
      <c r="B41" s="5" t="inlineStr">
        <is>
          <t>Alternative1</t>
        </is>
      </c>
      <c r="C41" s="5" t="inlineStr">
        <is>
          <t>General maintenance</t>
        </is>
      </c>
      <c r="D41" s="5" t="inlineStr">
        <is>
          <t>FIXED</t>
        </is>
      </c>
      <c r="E41" s="5" t="n">
        <v>10000</v>
      </c>
      <c r="F41" s="5" t="n"/>
      <c r="G41" s="5" t="n"/>
      <c r="H41" s="5" t="n"/>
      <c r="I41" s="5" t="n"/>
      <c r="J41" s="5" t="n">
        <v>1</v>
      </c>
      <c r="K41" s="5" t="n"/>
      <c r="L41" s="5" t="n"/>
    </row>
    <row r="42">
      <c r="A42" s="5" t="inlineStr">
        <is>
          <t>2A</t>
        </is>
      </c>
      <c r="B42" s="5" t="inlineStr">
        <is>
          <t>Alternative1</t>
        </is>
      </c>
      <c r="C42" s="5" t="inlineStr">
        <is>
          <t>Inspection and trash removal</t>
        </is>
      </c>
      <c r="D42" s="5" t="inlineStr">
        <is>
          <t>RATE</t>
        </is>
      </c>
      <c r="E42" s="5" t="n"/>
      <c r="F42" s="5" t="n"/>
      <c r="G42" s="5" t="n"/>
      <c r="H42" s="5" t="n">
        <v>4</v>
      </c>
      <c r="I42" s="5" t="n">
        <v>3889</v>
      </c>
      <c r="J42" s="5" t="n">
        <v>2</v>
      </c>
      <c r="K42" s="5" t="n"/>
      <c r="L42" s="5" t="n"/>
    </row>
    <row r="43">
      <c r="A43" s="5" t="inlineStr">
        <is>
          <t>2A</t>
        </is>
      </c>
      <c r="B43" s="5" t="inlineStr">
        <is>
          <t>Alternative1</t>
        </is>
      </c>
      <c r="C43" s="5" t="inlineStr">
        <is>
          <t>Invasive species control</t>
        </is>
      </c>
      <c r="D43" s="5" t="inlineStr">
        <is>
          <t>FIXED</t>
        </is>
      </c>
      <c r="E43" s="5" t="n">
        <v>15000</v>
      </c>
      <c r="F43" s="5" t="n"/>
      <c r="G43" s="5" t="n"/>
      <c r="H43" s="5" t="n"/>
      <c r="I43" s="5" t="n"/>
      <c r="J43" s="5" t="n">
        <v>10</v>
      </c>
      <c r="K43" s="5" t="n"/>
      <c r="L43" s="5" t="n"/>
    </row>
    <row r="44">
      <c r="A44" s="5" t="inlineStr">
        <is>
          <t>2A</t>
        </is>
      </c>
      <c r="B44" s="5" t="inlineStr">
        <is>
          <t>Alternative1</t>
        </is>
      </c>
      <c r="C44" s="5" t="inlineStr">
        <is>
          <t>Wood, rock and earth repair</t>
        </is>
      </c>
      <c r="D44" s="5" t="inlineStr">
        <is>
          <t>PERCENT</t>
        </is>
      </c>
      <c r="E44" s="5" t="n"/>
      <c r="F44" s="5" t="n">
        <v>0.1</v>
      </c>
      <c r="G44" s="5" t="inlineStr">
        <is>
          <t>construction</t>
        </is>
      </c>
      <c r="H44" s="5" t="n"/>
      <c r="I44" s="5" t="n"/>
      <c r="J44" s="5" t="n">
        <v>25</v>
      </c>
      <c r="K44" s="5" t="n"/>
      <c r="L44" s="5" t="n"/>
    </row>
    <row r="45">
      <c r="A45" s="5" t="inlineStr">
        <is>
          <t>2A</t>
        </is>
      </c>
      <c r="B45" s="5" t="inlineStr">
        <is>
          <t>Alternative2</t>
        </is>
      </c>
      <c r="C45" s="5" t="inlineStr">
        <is>
          <t>General maintenance</t>
        </is>
      </c>
      <c r="D45" s="5" t="inlineStr">
        <is>
          <t>FIXED</t>
        </is>
      </c>
      <c r="E45" s="5" t="n">
        <v>10000</v>
      </c>
      <c r="F45" s="5" t="n"/>
      <c r="G45" s="5" t="n"/>
      <c r="H45" s="5" t="n"/>
      <c r="I45" s="5" t="n"/>
      <c r="J45" s="5" t="n">
        <v>1</v>
      </c>
      <c r="K45" s="5" t="n"/>
      <c r="L45" s="5" t="n"/>
    </row>
    <row r="46">
      <c r="A46" s="5" t="inlineStr">
        <is>
          <t>2A</t>
        </is>
      </c>
      <c r="B46" s="5" t="inlineStr">
        <is>
          <t>Alternative2</t>
        </is>
      </c>
      <c r="C46" s="5" t="inlineStr">
        <is>
          <t>Inspection and trash removal</t>
        </is>
      </c>
      <c r="D46" s="5" t="inlineStr">
        <is>
          <t>RATE</t>
        </is>
      </c>
      <c r="E46" s="5" t="n"/>
      <c r="F46" s="5" t="n"/>
      <c r="G46" s="5" t="n"/>
      <c r="H46" s="5" t="n">
        <v>4</v>
      </c>
      <c r="I46" s="5" t="n">
        <v>3739.6656</v>
      </c>
      <c r="J46" s="5" t="n">
        <v>2</v>
      </c>
      <c r="K46" s="5" t="n"/>
      <c r="L46" s="5" t="n"/>
    </row>
    <row r="47">
      <c r="A47" s="5" t="inlineStr">
        <is>
          <t>2A</t>
        </is>
      </c>
      <c r="B47" s="5" t="inlineStr">
        <is>
          <t>Alternative2</t>
        </is>
      </c>
      <c r="C47" s="5" t="inlineStr">
        <is>
          <t>Invasive species control</t>
        </is>
      </c>
      <c r="D47" s="5" t="inlineStr">
        <is>
          <t>FIXED</t>
        </is>
      </c>
      <c r="E47" s="5" t="n">
        <v>15000</v>
      </c>
      <c r="F47" s="5" t="n"/>
      <c r="G47" s="5" t="n"/>
      <c r="H47" s="5" t="n"/>
      <c r="I47" s="5" t="n"/>
      <c r="J47" s="5" t="n">
        <v>10</v>
      </c>
      <c r="K47" s="5" t="n"/>
      <c r="L47" s="5" t="n"/>
    </row>
    <row r="48">
      <c r="A48" s="5" t="inlineStr">
        <is>
          <t>2A</t>
        </is>
      </c>
      <c r="B48" s="5" t="inlineStr">
        <is>
          <t>Alternative2</t>
        </is>
      </c>
      <c r="C48" s="5" t="inlineStr">
        <is>
          <t>Wood, rock and earth repair</t>
        </is>
      </c>
      <c r="D48" s="5" t="inlineStr">
        <is>
          <t>PERCENT</t>
        </is>
      </c>
      <c r="E48" s="5" t="n"/>
      <c r="F48" s="5" t="n">
        <v>0.1</v>
      </c>
      <c r="G48" s="5" t="inlineStr">
        <is>
          <t>construction</t>
        </is>
      </c>
      <c r="H48" s="5" t="n"/>
      <c r="I48" s="5" t="n"/>
      <c r="J48" s="5" t="n">
        <v>25</v>
      </c>
      <c r="K48" s="5" t="n"/>
      <c r="L48" s="5" t="n"/>
    </row>
    <row r="49">
      <c r="A49" s="5" t="inlineStr">
        <is>
          <t>2A</t>
        </is>
      </c>
      <c r="B49" s="5" t="inlineStr">
        <is>
          <t>Alternative3</t>
        </is>
      </c>
      <c r="C49" s="5" t="inlineStr">
        <is>
          <t>General maintenance</t>
        </is>
      </c>
      <c r="D49" s="5" t="inlineStr">
        <is>
          <t>FIXED</t>
        </is>
      </c>
      <c r="E49" s="5" t="n">
        <v>10000</v>
      </c>
      <c r="F49" s="5" t="n"/>
      <c r="G49" s="5" t="n"/>
      <c r="H49" s="5" t="n"/>
      <c r="I49" s="5" t="n"/>
      <c r="J49" s="5" t="n">
        <v>1</v>
      </c>
      <c r="K49" s="5" t="n"/>
      <c r="L49" s="5" t="n"/>
    </row>
    <row r="50">
      <c r="A50" s="5" t="inlineStr">
        <is>
          <t>2A</t>
        </is>
      </c>
      <c r="B50" s="5" t="inlineStr">
        <is>
          <t>Alternative3</t>
        </is>
      </c>
      <c r="C50" s="5" t="inlineStr">
        <is>
          <t>Inspection and trash removal</t>
        </is>
      </c>
      <c r="D50" s="5" t="inlineStr">
        <is>
          <t>RATE</t>
        </is>
      </c>
      <c r="E50" s="5" t="n"/>
      <c r="F50" s="5" t="n"/>
      <c r="G50" s="5" t="n"/>
      <c r="H50" s="5" t="n">
        <v>4</v>
      </c>
      <c r="I50" s="5" t="n">
        <v>3739.6656</v>
      </c>
      <c r="J50" s="5" t="n">
        <v>2</v>
      </c>
      <c r="K50" s="5" t="n"/>
      <c r="L50" s="5" t="n"/>
    </row>
    <row r="51">
      <c r="A51" s="5" t="inlineStr">
        <is>
          <t>2A</t>
        </is>
      </c>
      <c r="B51" s="5" t="inlineStr">
        <is>
          <t>Alternative3</t>
        </is>
      </c>
      <c r="C51" s="5" t="inlineStr">
        <is>
          <t>Invasive species control</t>
        </is>
      </c>
      <c r="D51" s="5" t="inlineStr">
        <is>
          <t>FIXED</t>
        </is>
      </c>
      <c r="E51" s="5" t="n">
        <v>15000</v>
      </c>
      <c r="F51" s="5" t="n"/>
      <c r="G51" s="5" t="n"/>
      <c r="H51" s="5" t="n"/>
      <c r="I51" s="5" t="n"/>
      <c r="J51" s="5" t="n">
        <v>10</v>
      </c>
      <c r="K51" s="5" t="n"/>
      <c r="L51" s="5" t="n"/>
    </row>
    <row r="52">
      <c r="A52" s="5" t="inlineStr">
        <is>
          <t>2A</t>
        </is>
      </c>
      <c r="B52" s="5" t="inlineStr">
        <is>
          <t>Alternative3</t>
        </is>
      </c>
      <c r="C52" s="5" t="inlineStr">
        <is>
          <t>Wood, rock and earth repair</t>
        </is>
      </c>
      <c r="D52" s="5" t="inlineStr">
        <is>
          <t>PERCENT</t>
        </is>
      </c>
      <c r="E52" s="5" t="n"/>
      <c r="F52" s="5" t="n">
        <v>0.1</v>
      </c>
      <c r="G52" s="5" t="inlineStr">
        <is>
          <t>construction</t>
        </is>
      </c>
      <c r="H52" s="5" t="n"/>
      <c r="I52" s="5" t="n"/>
      <c r="J52" s="5" t="n">
        <v>25</v>
      </c>
      <c r="K52" s="5" t="n"/>
      <c r="L52" s="5" t="n"/>
    </row>
    <row r="53">
      <c r="A53" s="5" t="inlineStr">
        <is>
          <t>2B</t>
        </is>
      </c>
      <c r="B53" s="5" t="inlineStr">
        <is>
          <t>Alternative1</t>
        </is>
      </c>
      <c r="C53" s="5" t="inlineStr">
        <is>
          <t>General maintenance</t>
        </is>
      </c>
      <c r="D53" s="5" t="inlineStr">
        <is>
          <t>FIXED</t>
        </is>
      </c>
      <c r="E53" s="5" t="n">
        <v>10000</v>
      </c>
      <c r="F53" s="5" t="n"/>
      <c r="G53" s="5" t="n"/>
      <c r="H53" s="5" t="n"/>
      <c r="I53" s="5" t="n"/>
      <c r="J53" s="5" t="n">
        <v>1</v>
      </c>
      <c r="K53" s="5" t="n"/>
      <c r="L53" s="5" t="n"/>
    </row>
    <row r="54">
      <c r="A54" s="5" t="inlineStr">
        <is>
          <t>2B</t>
        </is>
      </c>
      <c r="B54" s="5" t="inlineStr">
        <is>
          <t>Alternative1</t>
        </is>
      </c>
      <c r="C54" s="5" t="inlineStr">
        <is>
          <t>Inspection and trash removal</t>
        </is>
      </c>
      <c r="D54" s="5" t="inlineStr">
        <is>
          <t>RATE</t>
        </is>
      </c>
      <c r="E54" s="5" t="n"/>
      <c r="F54" s="5" t="n"/>
      <c r="G54" s="5" t="n"/>
      <c r="H54" s="5" t="n">
        <v>4</v>
      </c>
      <c r="I54" s="5" t="n">
        <v>4504.98576</v>
      </c>
      <c r="J54" s="5" t="n">
        <v>2</v>
      </c>
      <c r="K54" s="5" t="n"/>
      <c r="L54" s="5" t="n"/>
    </row>
    <row r="55">
      <c r="A55" s="5" t="inlineStr">
        <is>
          <t>2B</t>
        </is>
      </c>
      <c r="B55" s="5" t="inlineStr">
        <is>
          <t>Alternative1</t>
        </is>
      </c>
      <c r="C55" s="5" t="inlineStr">
        <is>
          <t>Invasive species control</t>
        </is>
      </c>
      <c r="D55" s="5" t="inlineStr">
        <is>
          <t>FIXED</t>
        </is>
      </c>
      <c r="E55" s="5" t="n">
        <v>15000</v>
      </c>
      <c r="F55" s="5" t="n"/>
      <c r="G55" s="5" t="n"/>
      <c r="H55" s="5" t="n"/>
      <c r="I55" s="5" t="n"/>
      <c r="J55" s="5" t="n">
        <v>10</v>
      </c>
      <c r="K55" s="5" t="n"/>
      <c r="L55" s="5" t="n"/>
    </row>
    <row r="56">
      <c r="A56" s="5" t="inlineStr">
        <is>
          <t>2B</t>
        </is>
      </c>
      <c r="B56" s="5" t="inlineStr">
        <is>
          <t>Alternative1</t>
        </is>
      </c>
      <c r="C56" s="5" t="inlineStr">
        <is>
          <t>Wood, rock and earth repair</t>
        </is>
      </c>
      <c r="D56" s="5" t="inlineStr">
        <is>
          <t>PERCENT</t>
        </is>
      </c>
      <c r="E56" s="5" t="n"/>
      <c r="F56" s="5" t="n">
        <v>0.1</v>
      </c>
      <c r="G56" s="5" t="inlineStr">
        <is>
          <t>construction</t>
        </is>
      </c>
      <c r="H56" s="5" t="n"/>
      <c r="I56" s="5" t="n"/>
      <c r="J56" s="5" t="n">
        <v>25</v>
      </c>
      <c r="K56" s="5" t="n"/>
      <c r="L56" s="5" t="n"/>
    </row>
    <row r="57">
      <c r="A57" s="5" t="inlineStr">
        <is>
          <t>2B</t>
        </is>
      </c>
      <c r="B57" s="5" t="inlineStr">
        <is>
          <t>Alternative2</t>
        </is>
      </c>
      <c r="C57" s="5" t="inlineStr">
        <is>
          <t>General maintenance</t>
        </is>
      </c>
      <c r="D57" s="5" t="inlineStr">
        <is>
          <t>FIXED</t>
        </is>
      </c>
      <c r="E57" s="5" t="n">
        <v>10000</v>
      </c>
      <c r="F57" s="5" t="n"/>
      <c r="G57" s="5" t="n"/>
      <c r="H57" s="5" t="n"/>
      <c r="I57" s="5" t="n"/>
      <c r="J57" s="5" t="n">
        <v>1</v>
      </c>
      <c r="K57" s="5" t="n"/>
      <c r="L57" s="5" t="n"/>
    </row>
    <row r="58">
      <c r="A58" s="5" t="inlineStr">
        <is>
          <t>2B</t>
        </is>
      </c>
      <c r="B58" s="5" t="inlineStr">
        <is>
          <t>Alternative2</t>
        </is>
      </c>
      <c r="C58" s="5" t="inlineStr">
        <is>
          <t>Inspection and trash removal</t>
        </is>
      </c>
      <c r="D58" s="5" t="inlineStr">
        <is>
          <t>RATE</t>
        </is>
      </c>
      <c r="E58" s="5" t="n"/>
      <c r="F58" s="5" t="n"/>
      <c r="G58" s="5" t="n"/>
      <c r="H58" s="5" t="n">
        <v>4</v>
      </c>
      <c r="I58" s="5" t="n">
        <v>4504.98576</v>
      </c>
      <c r="J58" s="5" t="n">
        <v>2</v>
      </c>
      <c r="K58" s="5" t="n"/>
      <c r="L58" s="5" t="n"/>
    </row>
    <row r="59">
      <c r="A59" s="5" t="inlineStr">
        <is>
          <t>2B</t>
        </is>
      </c>
      <c r="B59" s="5" t="inlineStr">
        <is>
          <t>Alternative2</t>
        </is>
      </c>
      <c r="C59" s="5" t="inlineStr">
        <is>
          <t>Invasive species control</t>
        </is>
      </c>
      <c r="D59" s="5" t="inlineStr">
        <is>
          <t>FIXED</t>
        </is>
      </c>
      <c r="E59" s="5" t="n">
        <v>15000</v>
      </c>
      <c r="F59" s="5" t="n"/>
      <c r="G59" s="5" t="n"/>
      <c r="H59" s="5" t="n"/>
      <c r="I59" s="5" t="n"/>
      <c r="J59" s="5" t="n">
        <v>10</v>
      </c>
      <c r="K59" s="5" t="n"/>
      <c r="L59" s="5" t="n"/>
    </row>
    <row r="60">
      <c r="A60" s="5" t="inlineStr">
        <is>
          <t>2B</t>
        </is>
      </c>
      <c r="B60" s="5" t="inlineStr">
        <is>
          <t>Alternative2</t>
        </is>
      </c>
      <c r="C60" s="5" t="inlineStr">
        <is>
          <t>Wood, rock and earth repair</t>
        </is>
      </c>
      <c r="D60" s="5" t="inlineStr">
        <is>
          <t>PERCENT</t>
        </is>
      </c>
      <c r="E60" s="5" t="n"/>
      <c r="F60" s="5" t="n">
        <v>0.1</v>
      </c>
      <c r="G60" s="5" t="inlineStr">
        <is>
          <t>construction</t>
        </is>
      </c>
      <c r="H60" s="5" t="n"/>
      <c r="I60" s="5" t="n"/>
      <c r="J60" s="5" t="n">
        <v>25</v>
      </c>
      <c r="K60" s="5" t="n"/>
      <c r="L60" s="5" t="n"/>
    </row>
    <row r="61">
      <c r="A61" s="5" t="inlineStr">
        <is>
          <t>2B</t>
        </is>
      </c>
      <c r="B61" s="5" t="inlineStr">
        <is>
          <t>Alternative3</t>
        </is>
      </c>
      <c r="C61" s="5" t="inlineStr">
        <is>
          <t>General maintenance</t>
        </is>
      </c>
      <c r="D61" s="5" t="inlineStr">
        <is>
          <t>FIXED</t>
        </is>
      </c>
      <c r="E61" s="5" t="n">
        <v>10000</v>
      </c>
      <c r="F61" s="5" t="n"/>
      <c r="G61" s="5" t="n"/>
      <c r="H61" s="5" t="n"/>
      <c r="I61" s="5" t="n"/>
      <c r="J61" s="5" t="n">
        <v>1</v>
      </c>
      <c r="K61" s="5" t="n"/>
      <c r="L61" s="5" t="n"/>
    </row>
    <row r="62">
      <c r="A62" s="5" t="inlineStr">
        <is>
          <t>2B</t>
        </is>
      </c>
      <c r="B62" s="5" t="inlineStr">
        <is>
          <t>Alternative3</t>
        </is>
      </c>
      <c r="C62" s="5" t="inlineStr">
        <is>
          <t>Inspection and trash removal</t>
        </is>
      </c>
      <c r="D62" s="5" t="inlineStr">
        <is>
          <t>RATE</t>
        </is>
      </c>
      <c r="E62" s="5" t="n"/>
      <c r="F62" s="5" t="n"/>
      <c r="G62" s="5" t="n"/>
      <c r="H62" s="5" t="n">
        <v>4</v>
      </c>
      <c r="I62" s="5" t="n">
        <v>4504.98576</v>
      </c>
      <c r="J62" s="5" t="n">
        <v>2</v>
      </c>
      <c r="K62" s="5" t="n"/>
      <c r="L62" s="5" t="n"/>
    </row>
    <row r="63">
      <c r="A63" s="5" t="inlineStr">
        <is>
          <t>2B</t>
        </is>
      </c>
      <c r="B63" s="5" t="inlineStr">
        <is>
          <t>Alternative3</t>
        </is>
      </c>
      <c r="C63" s="5" t="inlineStr">
        <is>
          <t>Invasive species control</t>
        </is>
      </c>
      <c r="D63" s="5" t="inlineStr">
        <is>
          <t>FIXED</t>
        </is>
      </c>
      <c r="E63" s="5" t="n">
        <v>15000</v>
      </c>
      <c r="F63" s="5" t="n"/>
      <c r="G63" s="5" t="n"/>
      <c r="H63" s="5" t="n"/>
      <c r="I63" s="5" t="n"/>
      <c r="J63" s="5" t="n">
        <v>10</v>
      </c>
      <c r="K63" s="5" t="n"/>
      <c r="L63" s="5" t="n"/>
    </row>
    <row r="64">
      <c r="A64" s="5" t="inlineStr">
        <is>
          <t>2B</t>
        </is>
      </c>
      <c r="B64" s="5" t="inlineStr">
        <is>
          <t>Alternative3</t>
        </is>
      </c>
      <c r="C64" s="5" t="inlineStr">
        <is>
          <t>Wood, rock and earth repair</t>
        </is>
      </c>
      <c r="D64" s="5" t="inlineStr">
        <is>
          <t>PERCENT</t>
        </is>
      </c>
      <c r="E64" s="5" t="n"/>
      <c r="F64" s="5" t="n">
        <v>0.1</v>
      </c>
      <c r="G64" s="5" t="inlineStr">
        <is>
          <t>construction</t>
        </is>
      </c>
      <c r="H64" s="5" t="n"/>
      <c r="I64" s="5" t="n"/>
      <c r="J64" s="5" t="n">
        <v>25</v>
      </c>
      <c r="K64" s="5" t="n"/>
      <c r="L64" s="5" t="n"/>
    </row>
    <row r="65">
      <c r="A65" s="5" t="inlineStr">
        <is>
          <t>3E</t>
        </is>
      </c>
      <c r="B65" s="5" t="inlineStr">
        <is>
          <t>Alternative1</t>
        </is>
      </c>
      <c r="C65" s="5" t="inlineStr">
        <is>
          <t>General maintenance</t>
        </is>
      </c>
      <c r="D65" s="5" t="inlineStr">
        <is>
          <t>FIXED</t>
        </is>
      </c>
      <c r="E65" s="5" t="n">
        <v>10000</v>
      </c>
      <c r="F65" s="5" t="n"/>
      <c r="G65" s="5" t="n"/>
      <c r="H65" s="5" t="n"/>
      <c r="I65" s="5" t="n"/>
      <c r="J65" s="5" t="n">
        <v>1</v>
      </c>
      <c r="K65" s="5" t="n"/>
      <c r="L65" s="5" t="n"/>
    </row>
    <row r="66">
      <c r="A66" s="5" t="inlineStr">
        <is>
          <t>3E</t>
        </is>
      </c>
      <c r="B66" s="5" t="inlineStr">
        <is>
          <t>Alternative1</t>
        </is>
      </c>
      <c r="C66" s="5" t="inlineStr">
        <is>
          <t>Inspection and trash removal</t>
        </is>
      </c>
      <c r="D66" s="5" t="inlineStr">
        <is>
          <t>RATE</t>
        </is>
      </c>
      <c r="E66" s="5" t="n"/>
      <c r="F66" s="5" t="n"/>
      <c r="G66" s="5" t="n"/>
      <c r="H66" s="5" t="n">
        <v>4</v>
      </c>
      <c r="I66" s="5" t="n">
        <v>2494.04496</v>
      </c>
      <c r="J66" s="5" t="n">
        <v>2</v>
      </c>
      <c r="K66" s="5" t="n"/>
      <c r="L66" s="5" t="n"/>
    </row>
    <row r="67">
      <c r="A67" s="5" t="inlineStr">
        <is>
          <t>3E</t>
        </is>
      </c>
      <c r="B67" s="5" t="inlineStr">
        <is>
          <t>Alternative1</t>
        </is>
      </c>
      <c r="C67" s="5" t="inlineStr">
        <is>
          <t>Invasive species control</t>
        </is>
      </c>
      <c r="D67" s="5" t="inlineStr">
        <is>
          <t>FIXED</t>
        </is>
      </c>
      <c r="E67" s="5" t="n">
        <v>15000</v>
      </c>
      <c r="F67" s="5" t="n"/>
      <c r="G67" s="5" t="n"/>
      <c r="H67" s="5" t="n"/>
      <c r="I67" s="5" t="n"/>
      <c r="J67" s="5" t="n">
        <v>10</v>
      </c>
      <c r="K67" s="5" t="n"/>
      <c r="L67" s="5" t="n"/>
    </row>
    <row r="68">
      <c r="A68" s="5" t="inlineStr">
        <is>
          <t>3E</t>
        </is>
      </c>
      <c r="B68" s="5" t="inlineStr">
        <is>
          <t>Alternative1</t>
        </is>
      </c>
      <c r="C68" s="5" t="inlineStr">
        <is>
          <t>Wood, rock and earth repair</t>
        </is>
      </c>
      <c r="D68" s="5" t="inlineStr">
        <is>
          <t>PERCENT</t>
        </is>
      </c>
      <c r="E68" s="5" t="n"/>
      <c r="F68" s="5" t="n">
        <v>0.1</v>
      </c>
      <c r="G68" s="5" t="inlineStr">
        <is>
          <t>construction</t>
        </is>
      </c>
      <c r="H68" s="5" t="n"/>
      <c r="I68" s="5" t="n"/>
      <c r="J68" s="5" t="n">
        <v>25</v>
      </c>
      <c r="K68" s="5" t="n"/>
      <c r="L68" s="5" t="n"/>
    </row>
    <row r="69">
      <c r="A69" s="5" t="inlineStr">
        <is>
          <t>3E</t>
        </is>
      </c>
      <c r="B69" s="5" t="inlineStr">
        <is>
          <t>Alternative2</t>
        </is>
      </c>
      <c r="C69" s="5" t="inlineStr">
        <is>
          <t>General maintenance</t>
        </is>
      </c>
      <c r="D69" s="5" t="inlineStr">
        <is>
          <t>FIXED</t>
        </is>
      </c>
      <c r="E69" s="5" t="n">
        <v>10000</v>
      </c>
      <c r="F69" s="5" t="n"/>
      <c r="G69" s="5" t="n"/>
      <c r="H69" s="5" t="n"/>
      <c r="I69" s="5" t="n"/>
      <c r="J69" s="5" t="n">
        <v>1</v>
      </c>
      <c r="K69" s="5" t="n"/>
      <c r="L69" s="5" t="n"/>
    </row>
    <row r="70">
      <c r="A70" s="5" t="inlineStr">
        <is>
          <t>3E</t>
        </is>
      </c>
      <c r="B70" s="5" t="inlineStr">
        <is>
          <t>Alternative2</t>
        </is>
      </c>
      <c r="C70" s="5" t="inlineStr">
        <is>
          <t>Inspection and trash removal</t>
        </is>
      </c>
      <c r="D70" s="5" t="inlineStr">
        <is>
          <t>RATE</t>
        </is>
      </c>
      <c r="E70" s="5" t="n"/>
      <c r="F70" s="5" t="n"/>
      <c r="G70" s="5" t="n"/>
      <c r="H70" s="5" t="n">
        <v>4</v>
      </c>
      <c r="I70" s="5" t="n">
        <v>2494.04496</v>
      </c>
      <c r="J70" s="5" t="n">
        <v>2</v>
      </c>
      <c r="K70" s="5" t="n"/>
      <c r="L70" s="5" t="n"/>
    </row>
    <row r="71">
      <c r="A71" s="5" t="inlineStr">
        <is>
          <t>3E</t>
        </is>
      </c>
      <c r="B71" s="5" t="inlineStr">
        <is>
          <t>Alternative2</t>
        </is>
      </c>
      <c r="C71" s="5" t="inlineStr">
        <is>
          <t>Invasive species control</t>
        </is>
      </c>
      <c r="D71" s="5" t="inlineStr">
        <is>
          <t>FIXED</t>
        </is>
      </c>
      <c r="E71" s="5" t="n">
        <v>15000</v>
      </c>
      <c r="F71" s="5" t="n"/>
      <c r="G71" s="5" t="n"/>
      <c r="H71" s="5" t="n"/>
      <c r="I71" s="5" t="n"/>
      <c r="J71" s="5" t="n">
        <v>10</v>
      </c>
      <c r="K71" s="5" t="n"/>
      <c r="L71" s="5" t="n"/>
    </row>
    <row r="72">
      <c r="A72" s="5" t="inlineStr">
        <is>
          <t>3E</t>
        </is>
      </c>
      <c r="B72" s="5" t="inlineStr">
        <is>
          <t>Alternative2</t>
        </is>
      </c>
      <c r="C72" s="5" t="inlineStr">
        <is>
          <t>Wood, rock and earth repair</t>
        </is>
      </c>
      <c r="D72" s="5" t="inlineStr">
        <is>
          <t>PERCENT</t>
        </is>
      </c>
      <c r="E72" s="5" t="n"/>
      <c r="F72" s="5" t="n">
        <v>0.1</v>
      </c>
      <c r="G72" s="5" t="inlineStr">
        <is>
          <t>construction</t>
        </is>
      </c>
      <c r="H72" s="5" t="n"/>
      <c r="I72" s="5" t="n"/>
      <c r="J72" s="5" t="n">
        <v>25</v>
      </c>
      <c r="K72" s="5" t="n"/>
      <c r="L72" s="5" t="n"/>
    </row>
    <row r="73">
      <c r="A73" s="5" t="inlineStr">
        <is>
          <t>3E</t>
        </is>
      </c>
      <c r="B73" s="5" t="inlineStr">
        <is>
          <t>Alternative3</t>
        </is>
      </c>
      <c r="C73" s="5" t="inlineStr">
        <is>
          <t>General maintenance</t>
        </is>
      </c>
      <c r="D73" s="5" t="inlineStr">
        <is>
          <t>FIXED</t>
        </is>
      </c>
      <c r="E73" s="5" t="n">
        <v>10000</v>
      </c>
      <c r="F73" s="5" t="n"/>
      <c r="G73" s="5" t="n"/>
      <c r="H73" s="5" t="n"/>
      <c r="I73" s="5" t="n"/>
      <c r="J73" s="5" t="n">
        <v>1</v>
      </c>
      <c r="K73" s="5" t="n"/>
      <c r="L73" s="5" t="n"/>
    </row>
    <row r="74">
      <c r="A74" s="5" t="inlineStr">
        <is>
          <t>3E</t>
        </is>
      </c>
      <c r="B74" s="5" t="inlineStr">
        <is>
          <t>Alternative3</t>
        </is>
      </c>
      <c r="C74" s="5" t="inlineStr">
        <is>
          <t>Inspection and trash removal</t>
        </is>
      </c>
      <c r="D74" s="5" t="inlineStr">
        <is>
          <t>RATE</t>
        </is>
      </c>
      <c r="E74" s="5" t="n"/>
      <c r="F74" s="5" t="n"/>
      <c r="G74" s="5" t="n"/>
      <c r="H74" s="5" t="n">
        <v>4</v>
      </c>
      <c r="I74" s="5" t="n">
        <v>2494.04496</v>
      </c>
      <c r="J74" s="5" t="n">
        <v>2</v>
      </c>
      <c r="K74" s="5" t="n"/>
      <c r="L74" s="5" t="n"/>
    </row>
    <row r="75">
      <c r="A75" s="5" t="inlineStr">
        <is>
          <t>3E</t>
        </is>
      </c>
      <c r="B75" s="5" t="inlineStr">
        <is>
          <t>Alternative3</t>
        </is>
      </c>
      <c r="C75" s="5" t="inlineStr">
        <is>
          <t>Invasive species control</t>
        </is>
      </c>
      <c r="D75" s="5" t="inlineStr">
        <is>
          <t>FIXED</t>
        </is>
      </c>
      <c r="E75" s="5" t="n">
        <v>15000</v>
      </c>
      <c r="F75" s="5" t="n"/>
      <c r="G75" s="5" t="n"/>
      <c r="H75" s="5" t="n"/>
      <c r="I75" s="5" t="n"/>
      <c r="J75" s="5" t="n">
        <v>10</v>
      </c>
      <c r="K75" s="5" t="n"/>
      <c r="L75" s="5" t="n"/>
    </row>
    <row r="76">
      <c r="A76" s="5" t="inlineStr">
        <is>
          <t>3E</t>
        </is>
      </c>
      <c r="B76" s="5" t="inlineStr">
        <is>
          <t>Alternative3</t>
        </is>
      </c>
      <c r="C76" s="5" t="inlineStr">
        <is>
          <t>Wood, rock and earth repair</t>
        </is>
      </c>
      <c r="D76" s="5" t="inlineStr">
        <is>
          <t>PERCENT</t>
        </is>
      </c>
      <c r="E76" s="5" t="n"/>
      <c r="F76" s="5" t="n">
        <v>0.1</v>
      </c>
      <c r="G76" s="5" t="inlineStr">
        <is>
          <t>construction</t>
        </is>
      </c>
      <c r="H76" s="5" t="n"/>
      <c r="I76" s="5" t="n"/>
      <c r="J76" s="5" t="n">
        <v>25</v>
      </c>
      <c r="K76" s="5" t="n"/>
      <c r="L76" s="5" t="n"/>
    </row>
    <row r="77">
      <c r="A77" s="5" t="inlineStr">
        <is>
          <t>3F</t>
        </is>
      </c>
      <c r="B77" s="5" t="inlineStr">
        <is>
          <t>Alternative1</t>
        </is>
      </c>
      <c r="C77" s="5" t="inlineStr">
        <is>
          <t>General maintenance</t>
        </is>
      </c>
      <c r="D77" s="5" t="inlineStr">
        <is>
          <t>FIXED</t>
        </is>
      </c>
      <c r="E77" s="5" t="n">
        <v>10000</v>
      </c>
      <c r="F77" s="5" t="n"/>
      <c r="G77" s="5" t="n"/>
      <c r="H77" s="5" t="n"/>
      <c r="I77" s="5" t="n"/>
      <c r="J77" s="5" t="n">
        <v>1</v>
      </c>
      <c r="K77" s="5" t="n"/>
      <c r="L77" s="5" t="n"/>
    </row>
    <row r="78">
      <c r="A78" s="5" t="inlineStr">
        <is>
          <t>3F</t>
        </is>
      </c>
      <c r="B78" s="5" t="inlineStr">
        <is>
          <t>Alternative1</t>
        </is>
      </c>
      <c r="C78" s="5" t="inlineStr">
        <is>
          <t>Inspection and trash removal</t>
        </is>
      </c>
      <c r="D78" s="5" t="inlineStr">
        <is>
          <t>RATE</t>
        </is>
      </c>
      <c r="E78" s="5" t="n"/>
      <c r="F78" s="5" t="n"/>
      <c r="G78" s="5" t="n"/>
      <c r="H78" s="5" t="n">
        <v>4</v>
      </c>
      <c r="I78" s="5" t="n">
        <v>4381.59744</v>
      </c>
      <c r="J78" s="5" t="n">
        <v>2</v>
      </c>
      <c r="K78" s="5" t="n"/>
      <c r="L78" s="5" t="n"/>
    </row>
    <row r="79">
      <c r="A79" s="5" t="inlineStr">
        <is>
          <t>3F</t>
        </is>
      </c>
      <c r="B79" s="5" t="inlineStr">
        <is>
          <t>Alternative1</t>
        </is>
      </c>
      <c r="C79" s="5" t="inlineStr">
        <is>
          <t>Invasive species control</t>
        </is>
      </c>
      <c r="D79" s="5" t="inlineStr">
        <is>
          <t>FIXED</t>
        </is>
      </c>
      <c r="E79" s="5" t="n">
        <v>15000</v>
      </c>
      <c r="F79" s="5" t="n"/>
      <c r="G79" s="5" t="n"/>
      <c r="H79" s="5" t="n"/>
      <c r="I79" s="5" t="n"/>
      <c r="J79" s="5" t="n">
        <v>10</v>
      </c>
      <c r="K79" s="5" t="n"/>
      <c r="L79" s="5" t="n"/>
    </row>
    <row r="80">
      <c r="A80" s="5" t="inlineStr">
        <is>
          <t>3F</t>
        </is>
      </c>
      <c r="B80" s="5" t="inlineStr">
        <is>
          <t>Alternative1</t>
        </is>
      </c>
      <c r="C80" s="5" t="inlineStr">
        <is>
          <t>Wood, rock and earth repair</t>
        </is>
      </c>
      <c r="D80" s="5" t="inlineStr">
        <is>
          <t>PERCENT</t>
        </is>
      </c>
      <c r="E80" s="5" t="n"/>
      <c r="F80" s="5" t="n">
        <v>0.1</v>
      </c>
      <c r="G80" s="5" t="inlineStr">
        <is>
          <t>construction</t>
        </is>
      </c>
      <c r="H80" s="5" t="n"/>
      <c r="I80" s="5" t="n"/>
      <c r="J80" s="5" t="n">
        <v>25</v>
      </c>
      <c r="K80" s="5" t="n"/>
      <c r="L80" s="5" t="n"/>
    </row>
    <row r="81">
      <c r="A81" s="5" t="inlineStr">
        <is>
          <t>3F</t>
        </is>
      </c>
      <c r="B81" s="5" t="inlineStr">
        <is>
          <t>Alternative2</t>
        </is>
      </c>
      <c r="C81" s="5" t="inlineStr">
        <is>
          <t>General maintenance</t>
        </is>
      </c>
      <c r="D81" s="5" t="inlineStr">
        <is>
          <t>FIXED</t>
        </is>
      </c>
      <c r="E81" s="5" t="n">
        <v>10000</v>
      </c>
      <c r="F81" s="5" t="n"/>
      <c r="G81" s="5" t="n"/>
      <c r="H81" s="5" t="n"/>
      <c r="I81" s="5" t="n"/>
      <c r="J81" s="5" t="n">
        <v>1</v>
      </c>
      <c r="K81" s="5" t="n"/>
      <c r="L81" s="5" t="n"/>
    </row>
    <row r="82">
      <c r="A82" s="5" t="inlineStr">
        <is>
          <t>3F</t>
        </is>
      </c>
      <c r="B82" s="5" t="inlineStr">
        <is>
          <t>Alternative2</t>
        </is>
      </c>
      <c r="C82" s="5" t="inlineStr">
        <is>
          <t>Inspection and trash removal</t>
        </is>
      </c>
      <c r="D82" s="5" t="inlineStr">
        <is>
          <t>RATE</t>
        </is>
      </c>
      <c r="E82" s="5" t="n"/>
      <c r="F82" s="5" t="n"/>
      <c r="G82" s="5" t="n"/>
      <c r="H82" s="5" t="n">
        <v>4</v>
      </c>
      <c r="I82" s="5" t="n">
        <v>4381.59744</v>
      </c>
      <c r="J82" s="5" t="n">
        <v>2</v>
      </c>
      <c r="K82" s="5" t="n"/>
      <c r="L82" s="5" t="n"/>
    </row>
    <row r="83">
      <c r="A83" s="5" t="inlineStr">
        <is>
          <t>3F</t>
        </is>
      </c>
      <c r="B83" s="5" t="inlineStr">
        <is>
          <t>Alternative2</t>
        </is>
      </c>
      <c r="C83" s="5" t="inlineStr">
        <is>
          <t>Invasive species control</t>
        </is>
      </c>
      <c r="D83" s="5" t="inlineStr">
        <is>
          <t>FIXED</t>
        </is>
      </c>
      <c r="E83" s="5" t="n">
        <v>15000</v>
      </c>
      <c r="F83" s="5" t="n"/>
      <c r="G83" s="5" t="n"/>
      <c r="H83" s="5" t="n"/>
      <c r="I83" s="5" t="n"/>
      <c r="J83" s="5" t="n">
        <v>10</v>
      </c>
      <c r="K83" s="5" t="n"/>
      <c r="L83" s="5" t="n"/>
    </row>
    <row r="84">
      <c r="A84" s="5" t="inlineStr">
        <is>
          <t>3F</t>
        </is>
      </c>
      <c r="B84" s="5" t="inlineStr">
        <is>
          <t>Alternative2</t>
        </is>
      </c>
      <c r="C84" s="5" t="inlineStr">
        <is>
          <t>Wood, rock and earth repair</t>
        </is>
      </c>
      <c r="D84" s="5" t="inlineStr">
        <is>
          <t>PERCENT</t>
        </is>
      </c>
      <c r="E84" s="5" t="n"/>
      <c r="F84" s="5" t="n">
        <v>0.1</v>
      </c>
      <c r="G84" s="5" t="inlineStr">
        <is>
          <t>construction</t>
        </is>
      </c>
      <c r="H84" s="5" t="n"/>
      <c r="I84" s="5" t="n"/>
      <c r="J84" s="5" t="n">
        <v>25</v>
      </c>
      <c r="K84" s="5" t="n"/>
      <c r="L84" s="5" t="n"/>
    </row>
    <row r="85">
      <c r="A85" s="5" t="inlineStr">
        <is>
          <t>3F</t>
        </is>
      </c>
      <c r="B85" s="5" t="inlineStr">
        <is>
          <t>Alternative3</t>
        </is>
      </c>
      <c r="C85" s="5" t="inlineStr">
        <is>
          <t>General maintenance</t>
        </is>
      </c>
      <c r="D85" s="5" t="inlineStr">
        <is>
          <t>FIXED</t>
        </is>
      </c>
      <c r="E85" s="5" t="n">
        <v>10000</v>
      </c>
      <c r="F85" s="5" t="n"/>
      <c r="G85" s="5" t="n"/>
      <c r="H85" s="5" t="n"/>
      <c r="I85" s="5" t="n"/>
      <c r="J85" s="5" t="n">
        <v>1</v>
      </c>
      <c r="K85" s="5" t="n"/>
      <c r="L85" s="5" t="n"/>
    </row>
    <row r="86">
      <c r="A86" s="5" t="inlineStr">
        <is>
          <t>3F</t>
        </is>
      </c>
      <c r="B86" s="5" t="inlineStr">
        <is>
          <t>Alternative3</t>
        </is>
      </c>
      <c r="C86" s="5" t="inlineStr">
        <is>
          <t>Inspection and trash removal</t>
        </is>
      </c>
      <c r="D86" s="5" t="inlineStr">
        <is>
          <t>RATE</t>
        </is>
      </c>
      <c r="E86" s="5" t="n"/>
      <c r="F86" s="5" t="n"/>
      <c r="G86" s="5" t="n"/>
      <c r="H86" s="5" t="n">
        <v>4</v>
      </c>
      <c r="I86" s="5" t="n">
        <v>4381.59744</v>
      </c>
      <c r="J86" s="5" t="n">
        <v>2</v>
      </c>
      <c r="K86" s="5" t="n"/>
      <c r="L86" s="5" t="n"/>
    </row>
    <row r="87">
      <c r="A87" s="5" t="inlineStr">
        <is>
          <t>3F</t>
        </is>
      </c>
      <c r="B87" s="5" t="inlineStr">
        <is>
          <t>Alternative3</t>
        </is>
      </c>
      <c r="C87" s="5" t="inlineStr">
        <is>
          <t>Invasive species control</t>
        </is>
      </c>
      <c r="D87" s="5" t="inlineStr">
        <is>
          <t>FIXED</t>
        </is>
      </c>
      <c r="E87" s="5" t="n">
        <v>15000</v>
      </c>
      <c r="F87" s="5" t="n"/>
      <c r="G87" s="5" t="n"/>
      <c r="H87" s="5" t="n"/>
      <c r="I87" s="5" t="n"/>
      <c r="J87" s="5" t="n">
        <v>10</v>
      </c>
      <c r="K87" s="5" t="n"/>
      <c r="L87" s="5" t="n"/>
    </row>
    <row r="88">
      <c r="A88" s="5" t="inlineStr">
        <is>
          <t>3F</t>
        </is>
      </c>
      <c r="B88" s="5" t="inlineStr">
        <is>
          <t>Alternative3</t>
        </is>
      </c>
      <c r="C88" s="5" t="inlineStr">
        <is>
          <t>Wood, rock and earth repair</t>
        </is>
      </c>
      <c r="D88" s="5" t="inlineStr">
        <is>
          <t>PERCENT</t>
        </is>
      </c>
      <c r="E88" s="5" t="n"/>
      <c r="F88" s="5" t="n">
        <v>0.1</v>
      </c>
      <c r="G88" s="5" t="inlineStr">
        <is>
          <t>construction</t>
        </is>
      </c>
      <c r="H88" s="5" t="n"/>
      <c r="I88" s="5" t="n"/>
      <c r="J88" s="5" t="n">
        <v>25</v>
      </c>
      <c r="K88" s="5" t="n"/>
      <c r="L88" s="5" t="n"/>
    </row>
    <row r="89">
      <c r="A89" s="5" t="inlineStr">
        <is>
          <t>19A</t>
        </is>
      </c>
      <c r="B89" s="5" t="inlineStr">
        <is>
          <t>Alternative2</t>
        </is>
      </c>
      <c r="C89" s="5" t="inlineStr">
        <is>
          <t>General maintenance</t>
        </is>
      </c>
      <c r="D89" s="5" t="inlineStr">
        <is>
          <t>FIXED</t>
        </is>
      </c>
      <c r="E89" s="5" t="n">
        <v>10000</v>
      </c>
      <c r="F89" s="5" t="n"/>
      <c r="G89" s="5" t="n"/>
      <c r="H89" s="5" t="n"/>
      <c r="I89" s="5" t="n"/>
      <c r="J89" s="5" t="n">
        <v>1</v>
      </c>
      <c r="K89" s="5" t="n"/>
      <c r="L89" s="5" t="n"/>
    </row>
    <row r="90">
      <c r="A90" s="5" t="inlineStr">
        <is>
          <t>19A</t>
        </is>
      </c>
      <c r="B90" s="5" t="inlineStr">
        <is>
          <t>Alternative2</t>
        </is>
      </c>
      <c r="C90" s="5" t="inlineStr">
        <is>
          <t>Inspection and trash removal</t>
        </is>
      </c>
      <c r="D90" s="5" t="inlineStr">
        <is>
          <t>RATE</t>
        </is>
      </c>
      <c r="E90" s="5" t="n"/>
      <c r="F90" s="5" t="n"/>
      <c r="G90" s="5" t="n"/>
      <c r="H90" s="5" t="n">
        <v>4</v>
      </c>
      <c r="I90" s="5" t="n">
        <v>5026.9824</v>
      </c>
      <c r="J90" s="5" t="n">
        <v>2</v>
      </c>
      <c r="K90" s="5" t="n"/>
      <c r="L90" s="5" t="n"/>
    </row>
    <row r="91">
      <c r="A91" s="5" t="inlineStr">
        <is>
          <t>19A</t>
        </is>
      </c>
      <c r="B91" s="5" t="inlineStr">
        <is>
          <t>Alternative2</t>
        </is>
      </c>
      <c r="C91" s="5" t="inlineStr">
        <is>
          <t>Invasive species control</t>
        </is>
      </c>
      <c r="D91" s="5" t="inlineStr">
        <is>
          <t>FIXED</t>
        </is>
      </c>
      <c r="E91" s="5" t="n">
        <v>15000</v>
      </c>
      <c r="F91" s="5" t="n"/>
      <c r="G91" s="5" t="n"/>
      <c r="H91" s="5" t="n"/>
      <c r="I91" s="5" t="n"/>
      <c r="J91" s="5" t="n">
        <v>10</v>
      </c>
      <c r="K91" s="5" t="n"/>
      <c r="L91" s="5" t="n"/>
    </row>
    <row r="92">
      <c r="A92" s="5" t="inlineStr">
        <is>
          <t>19A</t>
        </is>
      </c>
      <c r="B92" s="5" t="inlineStr">
        <is>
          <t>Alternative2</t>
        </is>
      </c>
      <c r="C92" s="5" t="inlineStr">
        <is>
          <t>Wood, rock and earth repair</t>
        </is>
      </c>
      <c r="D92" s="5" t="inlineStr">
        <is>
          <t>PERCENT</t>
        </is>
      </c>
      <c r="E92" s="5" t="n"/>
      <c r="F92" s="5" t="n">
        <v>0.1</v>
      </c>
      <c r="G92" s="5" t="inlineStr">
        <is>
          <t>construction</t>
        </is>
      </c>
      <c r="H92" s="5" t="n"/>
      <c r="I92" s="5" t="n"/>
      <c r="J92" s="5" t="n">
        <v>25</v>
      </c>
      <c r="K92" s="5" t="n"/>
      <c r="L92" s="5" t="n"/>
    </row>
    <row r="93">
      <c r="A93" s="5" t="inlineStr">
        <is>
          <t>19A</t>
        </is>
      </c>
      <c r="B93" s="5" t="inlineStr">
        <is>
          <t>Alternative3</t>
        </is>
      </c>
      <c r="C93" s="5" t="inlineStr">
        <is>
          <t>General maintenance</t>
        </is>
      </c>
      <c r="D93" s="5" t="inlineStr">
        <is>
          <t>FIXED</t>
        </is>
      </c>
      <c r="E93" s="5" t="n">
        <v>10000</v>
      </c>
      <c r="F93" s="5" t="n"/>
      <c r="G93" s="5" t="n"/>
      <c r="H93" s="5" t="n"/>
      <c r="I93" s="5" t="n"/>
      <c r="J93" s="5" t="n">
        <v>1</v>
      </c>
      <c r="K93" s="5" t="n"/>
      <c r="L93" s="5" t="n"/>
    </row>
    <row r="94">
      <c r="A94" s="5" t="inlineStr">
        <is>
          <t>19A</t>
        </is>
      </c>
      <c r="B94" s="5" t="inlineStr">
        <is>
          <t>Alternative3</t>
        </is>
      </c>
      <c r="C94" s="5" t="inlineStr">
        <is>
          <t>Inspection and trash removal</t>
        </is>
      </c>
      <c r="D94" s="5" t="inlineStr">
        <is>
          <t>RATE</t>
        </is>
      </c>
      <c r="E94" s="5" t="n"/>
      <c r="F94" s="5" t="n"/>
      <c r="G94" s="5" t="n"/>
      <c r="H94" s="5" t="n">
        <v>4</v>
      </c>
      <c r="I94" s="5" t="n">
        <v>5026.9824</v>
      </c>
      <c r="J94" s="5" t="n">
        <v>2</v>
      </c>
      <c r="K94" s="5" t="n"/>
      <c r="L94" s="5" t="n"/>
    </row>
    <row r="95">
      <c r="A95" s="5" t="inlineStr">
        <is>
          <t>19A</t>
        </is>
      </c>
      <c r="B95" s="5" t="inlineStr">
        <is>
          <t>Alternative3</t>
        </is>
      </c>
      <c r="C95" s="5" t="inlineStr">
        <is>
          <t>Invasive species control</t>
        </is>
      </c>
      <c r="D95" s="5" t="inlineStr">
        <is>
          <t>FIXED</t>
        </is>
      </c>
      <c r="E95" s="5" t="n">
        <v>15000</v>
      </c>
      <c r="F95" s="5" t="n"/>
      <c r="G95" s="5" t="n"/>
      <c r="H95" s="5" t="n"/>
      <c r="I95" s="5" t="n"/>
      <c r="J95" s="5" t="n">
        <v>10</v>
      </c>
      <c r="K95" s="5" t="n"/>
      <c r="L95" s="5" t="n"/>
    </row>
    <row r="96">
      <c r="A96" s="5" t="inlineStr">
        <is>
          <t>19A</t>
        </is>
      </c>
      <c r="B96" s="5" t="inlineStr">
        <is>
          <t>Alternative3</t>
        </is>
      </c>
      <c r="C96" s="5" t="inlineStr">
        <is>
          <t>Wood, rock and earth repair</t>
        </is>
      </c>
      <c r="D96" s="5" t="inlineStr">
        <is>
          <t>PERCENT</t>
        </is>
      </c>
      <c r="E96" s="5" t="n"/>
      <c r="F96" s="5" t="n">
        <v>0.1</v>
      </c>
      <c r="G96" s="5" t="inlineStr">
        <is>
          <t>construction</t>
        </is>
      </c>
      <c r="H96" s="5" t="n"/>
      <c r="I96" s="5" t="n"/>
      <c r="J96" s="5" t="n">
        <v>25</v>
      </c>
      <c r="K96" s="5" t="n"/>
      <c r="L96" s="5" t="n"/>
    </row>
    <row r="97">
      <c r="A97" t="inlineStr">
        <is>
          <t>2A</t>
        </is>
      </c>
      <c r="B97" t="inlineStr">
        <is>
          <t>Alternative1</t>
        </is>
      </c>
      <c r="C97" t="inlineStr">
        <is>
          <t>(annual) O&amp;M</t>
        </is>
      </c>
      <c r="D97" t="inlineStr">
        <is>
          <t>FIXED</t>
        </is>
      </c>
      <c r="E97" t="n">
        <v>500</v>
      </c>
      <c r="J97" t="n">
        <v>1</v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