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safa0-my.sharepoint.com/personal/george_york_afacademy_af_edu/Documents/DocumentsOneDrive/ECE434/CPX3/"/>
    </mc:Choice>
  </mc:AlternateContent>
  <bookViews>
    <workbookView xWindow="0" yWindow="0" windowWidth="25200" windowHeight="11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G6" i="1"/>
  <c r="H6" i="1"/>
  <c r="G7" i="1"/>
  <c r="H7" i="1"/>
  <c r="H4" i="1"/>
  <c r="G4" i="1"/>
  <c r="F5" i="1"/>
  <c r="F6" i="1"/>
  <c r="F7" i="1"/>
  <c r="F4" i="1"/>
  <c r="E5" i="1"/>
  <c r="E6" i="1"/>
  <c r="E7" i="1"/>
  <c r="E4" i="1"/>
  <c r="D5" i="1"/>
  <c r="D6" i="1"/>
  <c r="D7" i="1"/>
  <c r="D4" i="1"/>
</calcChain>
</file>

<file path=xl/sharedStrings.xml><?xml version="1.0" encoding="utf-8"?>
<sst xmlns="http://schemas.openxmlformats.org/spreadsheetml/2006/main" count="10" uniqueCount="10">
  <si>
    <t>channel 1</t>
  </si>
  <si>
    <t>channel 2</t>
  </si>
  <si>
    <t>channel 3</t>
  </si>
  <si>
    <t>channel 4</t>
  </si>
  <si>
    <t>initial data</t>
  </si>
  <si>
    <t>simple data with two points</t>
  </si>
  <si>
    <t>1. RMS</t>
  </si>
  <si>
    <t>2. Max_RMS</t>
  </si>
  <si>
    <t>3. RMSi</t>
  </si>
  <si>
    <t>4. data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</si>
</sst>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"/>
  <sheetViews>
    <sheetView tabSelected="1" workbookViewId="0">
      <selection activeCell="A2" sqref="A2:H7"/>
    </sheetView>
  </sheetViews>
  <sheetFormatPr defaultRowHeight="15" x14ac:dyDescent="0.25"/>
  <cols>
    <col min="5" max="5" width="11.7109375" customWidth="1"/>
    <col min="7" max="7" width="10.5703125" customWidth="1"/>
  </cols>
  <sheetData>
    <row r="2" spans="1:8" x14ac:dyDescent="0.25">
      <c r="B2" t="s">
        <v>5</v>
      </c>
    </row>
    <row r="3" spans="1:8" x14ac:dyDescent="0.25">
      <c r="B3" s="7" t="s">
        <v>4</v>
      </c>
      <c r="C3" s="8"/>
      <c r="D3" t="s">
        <v>6</v>
      </c>
      <c r="E3" t="s">
        <v>7</v>
      </c>
      <c r="F3" t="s">
        <v>8</v>
      </c>
      <c r="G3" s="7" t="s">
        <v>9</v>
      </c>
      <c r="H3" s="8"/>
    </row>
    <row r="4" spans="1:8" x14ac:dyDescent="0.25">
      <c r="A4" t="s">
        <v>0</v>
      </c>
      <c r="B4" s="1">
        <v>4</v>
      </c>
      <c r="C4" s="2">
        <v>-4</v>
      </c>
      <c r="D4">
        <f>SQRT((B4^2+C4^2)/2)</f>
        <v>4</v>
      </c>
      <c r="E4">
        <f>MAX(D$4:D$7)</f>
        <v>7</v>
      </c>
      <c r="F4">
        <f>D4/E4</f>
        <v>0.5714285714285714</v>
      </c>
      <c r="G4" s="1">
        <f>B4/$F4</f>
        <v>7</v>
      </c>
      <c r="H4" s="2">
        <f>C4/$F4</f>
        <v>-7</v>
      </c>
    </row>
    <row r="5" spans="1:8" x14ac:dyDescent="0.25">
      <c r="A5" t="s">
        <v>1</v>
      </c>
      <c r="B5" s="3">
        <v>5</v>
      </c>
      <c r="C5" s="4">
        <v>-5</v>
      </c>
      <c r="D5">
        <f t="shared" ref="D5:D7" si="0">SQRT((B5^2+C5^2)/2)</f>
        <v>5</v>
      </c>
      <c r="E5">
        <f t="shared" ref="E5:E7" si="1">MAX(D$4:D$7)</f>
        <v>7</v>
      </c>
      <c r="F5">
        <f t="shared" ref="F5:F7" si="2">D5/E5</f>
        <v>0.7142857142857143</v>
      </c>
      <c r="G5" s="3">
        <f t="shared" ref="G5:G7" si="3">B5/$F5</f>
        <v>7</v>
      </c>
      <c r="H5" s="4">
        <f t="shared" ref="H5:H7" si="4">C5/$F5</f>
        <v>-7</v>
      </c>
    </row>
    <row r="6" spans="1:8" x14ac:dyDescent="0.25">
      <c r="A6" t="s">
        <v>2</v>
      </c>
      <c r="B6" s="3">
        <v>6</v>
      </c>
      <c r="C6" s="4">
        <v>-6</v>
      </c>
      <c r="D6">
        <f t="shared" si="0"/>
        <v>6</v>
      </c>
      <c r="E6">
        <f t="shared" si="1"/>
        <v>7</v>
      </c>
      <c r="F6">
        <f t="shared" si="2"/>
        <v>0.8571428571428571</v>
      </c>
      <c r="G6" s="3">
        <f t="shared" si="3"/>
        <v>7</v>
      </c>
      <c r="H6" s="4">
        <f t="shared" si="4"/>
        <v>-7</v>
      </c>
    </row>
    <row r="7" spans="1:8" x14ac:dyDescent="0.25">
      <c r="A7" t="s">
        <v>3</v>
      </c>
      <c r="B7" s="5">
        <v>7</v>
      </c>
      <c r="C7" s="6">
        <v>-7</v>
      </c>
      <c r="D7">
        <f t="shared" si="0"/>
        <v>7</v>
      </c>
      <c r="E7">
        <f t="shared" si="1"/>
        <v>7</v>
      </c>
      <c r="F7">
        <f t="shared" si="2"/>
        <v>1</v>
      </c>
      <c r="G7" s="5">
        <f t="shared" si="3"/>
        <v>7</v>
      </c>
      <c r="H7" s="6">
        <f t="shared" si="4"/>
        <v>-7</v>
      </c>
    </row>
  </sheetData>
  <mergeCells count="2">
    <mergeCell ref="B3:C3"/>
    <mergeCell ref="G3:H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8CEE9ECE47E41BCA8373C08F08450" ma:contentTypeVersion="15" ma:contentTypeDescription="Create a new document." ma:contentTypeScope="" ma:versionID="fc9cbe6e95c9671e746edb82259ba424">
  <xsd:schema xmlns:xsd="http://www.w3.org/2001/XMLSchema" xmlns:xs="http://www.w3.org/2001/XMLSchema" xmlns:p="http://schemas.microsoft.com/office/2006/metadata/properties" xmlns:ns1="http://schemas.microsoft.com/sharepoint/v3" xmlns:ns3="ccb45925-e721-480f-9825-d50a67497082" xmlns:ns4="0cac4c72-2dee-4718-9f83-e133bcf0cc7c" targetNamespace="http://schemas.microsoft.com/office/2006/metadata/properties" ma:root="true" ma:fieldsID="3d90ff281286f73b0efb688082cf1de2" ns1:_="" ns3:_="" ns4:_="">
    <xsd:import namespace="http://schemas.microsoft.com/sharepoint/v3"/>
    <xsd:import namespace="ccb45925-e721-480f-9825-d50a67497082"/>
    <xsd:import namespace="0cac4c72-2dee-4718-9f83-e133bcf0cc7c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45925-e721-480f-9825-d50a67497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c4c72-2dee-4718-9f83-e133bcf0c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58BC58C-7961-4E1F-9E70-CF82BE24A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cb45925-e721-480f-9825-d50a67497082"/>
    <ds:schemaRef ds:uri="0cac4c72-2dee-4718-9f83-e133bcf0c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F43C57-D17A-4B21-ADA5-10ABAFAA36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A22830-F2B8-4BCC-858C-F815521D12FD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0cac4c72-2dee-4718-9f83-e133bcf0cc7c"/>
    <ds:schemaRef ds:uri="http://purl.org/dc/terms/"/>
    <ds:schemaRef ds:uri="ccb45925-e721-480f-9825-d50a6749708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Air Force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York, George W Dr USAF USAFA USAFA/DFEC</dc:creator>
  <cp:lastModifiedBy>York, George W Dr USAF USAFA USAFA/DFEC</cp:lastModifiedBy>
  <dcterms:created xsi:type="dcterms:W3CDTF">2020-11-19T20:18:12Z</dcterms:created>
  <dcterms:modified xsi:type="dcterms:W3CDTF">2020-11-19T20:29:35Z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0x0101006688CEE9ECE47E41BCA8373C08F08450</vt:lpwstr>
  </property>
</Properties>
</file>