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543246A3-A8B3-4CA3-A6CC-E0D20C509FD9}" xr6:coauthVersionLast="47" xr6:coauthVersionMax="47" xr10:uidLastSave="{00000000-0000-0000-0000-000000000000}"/>
  <bookViews>
    <workbookView xWindow="-120" yWindow="-120" windowWidth="29040" windowHeight="15840" tabRatio="845" xr2:uid="{B4477B45-C30F-49D4-BA84-C70C1A791E6A}"/>
  </bookViews>
  <sheets>
    <sheet name="meta" sheetId="1" r:id="rId1"/>
    <sheet name="GEND_NORM_CIRG" sheetId="8" r:id="rId2"/>
    <sheet name="GEND_GBV_VIOLENCE_CIRG" sheetId="2" r:id="rId3"/>
    <sheet name="GEND_GBV_PEP_CIRG" sheetId="3" r:id="rId4"/>
    <sheet name="GEND_GBV_OTHER_CIRG" sheetId="6" r:id="rId5"/>
    <sheet name="GEND_GBV_OTHER_PEP_CIRG" sheetId="7" r:id="rId6"/>
    <sheet name="GEND_LINK_COMM_DENOMINATOR_CIRG" sheetId="4" r:id="rId7"/>
    <sheet name="GEND_LINK_COMM_NUMERATOR_CIR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<sst xmlns="http://schemas.openxmlformats.org/spreadsheetml/2006/main" count="3122" uniqueCount="1344">
  <si>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</si>
  <si>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</si>
  <si>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</si>
  <si>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</si>
  <si>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</si>
  <si>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</si>
  <si>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</si>
  <si>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GEND_GBV
&lt;10 Female
Physical and/or Emotional Violence
Numerator (Required)</t>
  </si>
  <si>
    <t>GEND_GBV
&lt;10 Male
Physical and/or Emotional Violence
Numerator (Required)</t>
  </si>
  <si>
    <t>GEND_GBV
10-14 Female
Physical and/or Emotional Violence
Numerator (Required)</t>
  </si>
  <si>
    <t>GEND_GBV
10-14 Male
Physical and/or Emotional Violence
Numerator (Required)</t>
  </si>
  <si>
    <t>GEND_GBV
15-19 Female
Physical and/or Emotional Violence
Numerator (Required)</t>
  </si>
  <si>
    <t>GEND_GBV
15-19 Male
Physical and/or Emotional Violence
Numerator (Required)</t>
  </si>
  <si>
    <t>GEND_GBV
20-24 Female
Physical and/or Emotional Violence
Numerator (Required)</t>
  </si>
  <si>
    <t>GEND_GBV
20-24 Male
Physical and/or Emotional Violence
Numerator (Required)</t>
  </si>
  <si>
    <t>GEND_GBV
25-29 Female
Physical and/or Emotional Violence
Numerator (Required)</t>
  </si>
  <si>
    <t>GEND_GBV
25-29 Male
Physical and/or Emotional Violence
Numerator (Required)</t>
  </si>
  <si>
    <t>GEND_GBV
30-34 Female
Physical and/or Emotional Violence
Numerator (Required)</t>
  </si>
  <si>
    <t>GEND_GBV
30-34 Male
Physical and/or Emotional Violence
Numerator (Required)</t>
  </si>
  <si>
    <t>GEND_GBV
35-39 Female
Physical and/or Emotional Violence
Numerator (Required)</t>
  </si>
  <si>
    <t>GEND_GBV
35-39 Male
Physical and/or Emotional Violence
Numerator (Required)</t>
  </si>
  <si>
    <t>GEND_GBV
40-44 Female
Physical and/or Emotional Violence
Numerator (Required)</t>
  </si>
  <si>
    <t>GEND_GBV
40-44 Male
Physical and/or Emotional Violence
Numerator (Required)</t>
  </si>
  <si>
    <t>GEND_GBV
45-49 Female
Physical and/or Emotional Violence
Numerator (Required)</t>
  </si>
  <si>
    <t>GEND_GBV
45-49 Male
Physical and/or Emotional Violence
Numerator (Required)</t>
  </si>
  <si>
    <t>GEND_GBV
Unknown Age Female
Physical and/or Emotional Violence
Numerator (Required)</t>
  </si>
  <si>
    <t>GEND_GBV
Unknown Age Male
Physical and/or Emotional Violence
Numerator (Required)</t>
  </si>
  <si>
    <t>GEND_GBV
&lt;10 Female
Sexual Violence
Numerator (Required)</t>
  </si>
  <si>
    <t>GEND_GBV
&lt;10 Male
Sexual Violence
Numerator (Required)</t>
  </si>
  <si>
    <t>GEND_GBV
10-14 Female
Sexual Violence
Numerator (Required)</t>
  </si>
  <si>
    <t>GEND_GBV
10-14 Male
Sexual Violence
Numerator (Required)</t>
  </si>
  <si>
    <t>GEND_GBV
15-19 Female
Sexual Violence
Numerator (Required)</t>
  </si>
  <si>
    <t>GEND_GBV
15-19 Male
Sexual Violence
Numerator (Required)</t>
  </si>
  <si>
    <t>GEND_GBV
20-24 Female
Sexual Violence
Numerator (Required)</t>
  </si>
  <si>
    <t>GEND_GBV
20-24 Male
Sexual Violence
Numerator (Required)</t>
  </si>
  <si>
    <t>GEND_GBV
25-29 Female
Sexual Violence
Numerator (Required)</t>
  </si>
  <si>
    <t>GEND_GBV
25-29 Male
Sexual Violence
Numerator (Required)</t>
  </si>
  <si>
    <t>GEND_GBV
30-34 Female
Sexual Violence
Numerator (Required)</t>
  </si>
  <si>
    <t>GEND_GBV
30-34 Male
Sexual Violence
Numerator (Required)</t>
  </si>
  <si>
    <t>GEND_GBV
35-39 Female
Sexual Violence
Numerator (Required)</t>
  </si>
  <si>
    <t>GEND_GBV
35-39 Male
Sexual Violence
Numerator (Required)</t>
  </si>
  <si>
    <t>GEND_GBV
40-44 Female
Sexual Violence
Numerator (Required)</t>
  </si>
  <si>
    <t>GEND_GBV
40-44 Male
Sexual Violence
Numerator (Required)</t>
  </si>
  <si>
    <t>GEND_GBV
45-49 Female
Sexual Violence
Numerator (Required)</t>
  </si>
  <si>
    <t>GEND_GBV
45-49 Male
Sexual Violence
Numerator (Required)</t>
  </si>
  <si>
    <t>GEND_GBV
Unknown Age Female
Sexual Violence
Numerator (Required)</t>
  </si>
  <si>
    <t>GEND_GBV
Unknown Age Male
Sexual Violence
Numerator (Required)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</si>
  <si>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</si>
  <si>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</si>
  <si>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</si>
  <si>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</si>
  <si>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</si>
  <si>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</si>
  <si>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</si>
  <si>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</si>
  <si>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</si>
  <si>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</si>
  <si>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</si>
  <si>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</si>
  <si>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</si>
  <si>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</si>
  <si>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</si>
  <si>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</si>
  <si>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</si>
  <si>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</si>
  <si>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</si>
  <si>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</si>
  <si>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</si>
  <si>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</si>
  <si>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</si>
  <si>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</si>
  <si>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</si>
  <si>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</si>
  <si>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</si>
  <si>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</si>
  <si>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</si>
  <si>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</si>
  <si>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</si>
  <si>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</si>
  <si>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</si>
  <si>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</si>
  <si>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</si>
  <si>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</si>
  <si>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</si>
  <si>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GEND_GBV &lt;10 Female Physical and/or Emotional Violence Numerator (Required)</t>
  </si>
  <si>
    <t>GEND_GBV &lt;10 Female Sexual Violence Numerator (Required)</t>
  </si>
  <si>
    <t>GEND_GBV &lt;10 Male Physical and/or Emotional Violence Numerator (Required)</t>
  </si>
  <si>
    <t>GEND_GBV &lt;10 Male Sexual Violence Numerator (Required)</t>
  </si>
  <si>
    <t>GEND_GBV 10-14 Female Physical and/or Emotional Violence Numerator (Required)</t>
  </si>
  <si>
    <t>GEND_GBV 10-14 Female Sexual Violence Numerator (Required)</t>
  </si>
  <si>
    <t>GEND_GBV 10-14 Male Physical and/or Emotional Violence Numerator (Required)</t>
  </si>
  <si>
    <t>GEND_GBV 10-14 Male Sexual Violence Numerator (Required)</t>
  </si>
  <si>
    <t>GEND_GBV 15-19 Female Physical and/or Emotional Violence Numerator (Required)</t>
  </si>
  <si>
    <t>GEND_GBV 15-19 Female Sexual Violence Numerator (Required)</t>
  </si>
  <si>
    <t>GEND_GBV 15-19 Male Physical and/or Emotional Violence Numerator (Required)</t>
  </si>
  <si>
    <t>GEND_GBV 15-19 Male Sexual Violence Numerator (Required)</t>
  </si>
  <si>
    <t>GEND_GBV 20-24 Female Physical and/or Emotional Violence Numerator (Required)</t>
  </si>
  <si>
    <t>GEND_GBV 20-24 Female Sexual Violence Numerator (Required)</t>
  </si>
  <si>
    <t>GEND_GBV 20-24 Male Physical and/or Emotional Violence Numerator (Required)</t>
  </si>
  <si>
    <t>GEND_GBV 20-24 Male Sexual Violence Numerator (Required)</t>
  </si>
  <si>
    <t>GEND_GBV 25-29 Female Physical and/or Emotional Violence Numerator (Required)</t>
  </si>
  <si>
    <t>GEND_GBV 25-29 Female Sexual Violence Numerator (Required)</t>
  </si>
  <si>
    <t>GEND_GBV 25-29 Male Physical and/or Emotional Violence Numerator (Required)</t>
  </si>
  <si>
    <t>GEND_GBV 25-29 Male Sexual Violence Numerator (Required)</t>
  </si>
  <si>
    <t>GEND_GBV 30-34 Female Physical and/or Emotional Violence Numerator (Required)</t>
  </si>
  <si>
    <t>GEND_GBV 30-34 Female Sexual Violence Numerator (Required)</t>
  </si>
  <si>
    <t>GEND_GBV 30-34 Male Physical and/or Emotional Violence Numerator (Required)</t>
  </si>
  <si>
    <t>GEND_GBV 30-34 Male Sexual Violence Numerator (Required)</t>
  </si>
  <si>
    <t>GEND_GBV 35-39 Female Physical and/or Emotional Violence Numerator (Required)</t>
  </si>
  <si>
    <t>GEND_GBV 35-39 Female Sexual Violence Numerator (Required)</t>
  </si>
  <si>
    <t>GEND_GBV 35-39 Male Physical and/or Emotional Violence Numerator (Required)</t>
  </si>
  <si>
    <t>GEND_GBV 35-39 Male Sexual Violence Numerator (Required)</t>
  </si>
  <si>
    <t>GEND_GBV 40-44 Female Physical and/or Emotional Violence Numerator (Required)</t>
  </si>
  <si>
    <t>GEND_GBV 40-44 Female Sexual Violence Numerator (Required)</t>
  </si>
  <si>
    <t>GEND_GBV 40-44 Male Physical and/or Emotional Violence Numerator (Required)</t>
  </si>
  <si>
    <t>GEND_GBV 40-44 Male Sexual Violence Numerator (Required)</t>
  </si>
  <si>
    <t>GEND_GBV 45-49 Female Physical and/or Emotional Violence Numerator (Required)</t>
  </si>
  <si>
    <t>GEND_GBV 45-49 Female Sexual Violence Numerator (Required)</t>
  </si>
  <si>
    <t>GEND_GBV 45-49 Male Physical and/or Emotional Violence Numerator (Required)</t>
  </si>
  <si>
    <t>GEND_GBV 45-49 Male Sexual Violence Numerator (Required)</t>
  </si>
  <si>
    <t>GEND_GBV Unknown Age Female Physical and/or Emotional Violence Numerator (Required)</t>
  </si>
  <si>
    <t>GEND_GBV Unknown Age Female Sexual Violence Numerator (Required)</t>
  </si>
  <si>
    <t>GEND_GBV Unknown Age Male Physical and/or Emotional Violence Numerator (Required)</t>
  </si>
  <si>
    <t>GEND_GBV Unknown Age Male Sexual Violence Numerator (Required)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</si>
  <si>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</si>
  <si>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</si>
  <si>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</si>
  <si>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</si>
  <si>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</si>
  <si>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</si>
  <si>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</si>
  <si>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</si>
  <si>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</si>
  <si>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</si>
  <si>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</si>
  <si>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</si>
  <si>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</si>
  <si>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</si>
  <si>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</si>
  <si>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</si>
  <si>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</si>
  <si>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</si>
  <si>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</si>
  <si>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</si>
  <si>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</si>
  <si>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</si>
  <si>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</si>
  <si>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</si>
  <si>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</si>
  <si>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</si>
  <si>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</si>
  <si>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</si>
  <si>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</si>
  <si>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</si>
  <si>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</si>
  <si>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</si>
  <si>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</si>
  <si>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</si>
  <si>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</si>
  <si>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</si>
  <si>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</si>
  <si>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</si>
  <si>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</si>
  <si>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</si>
  <si>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</si>
  <si>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</si>
  <si>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</si>
  <si>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</si>
  <si>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</si>
  <si>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</si>
  <si>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</si>
  <si>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</si>
  <si>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</si>
  <si>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</si>
  <si>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</si>
  <si>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</si>
  <si>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</si>
  <si>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</si>
  <si>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</si>
  <si>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</si>
  <si>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</si>
  <si>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</si>
  <si>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</si>
  <si>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</si>
  <si>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</si>
  <si>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</si>
  <si>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</si>
  <si>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</si>
  <si>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</si>
  <si>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</si>
  <si>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</si>
  <si>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</si>
  <si>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</si>
  <si>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</si>
  <si>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</si>
  <si>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</si>
  <si>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</si>
  <si>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GEND_GBV 50+ Female Physical and/or Emotional Violence Numerator (Required)</t>
  </si>
  <si>
    <t>GEND_GBV 50+ Female Sexual Violence Numerator (Required)</t>
  </si>
  <si>
    <t>GEND_GBV 50+ Male Physical and/or Emotional Violence Numerator (Required)</t>
  </si>
  <si>
    <t>GEND_GBV 50+ Male Sexual Violence Numerator (Required)</t>
  </si>
  <si>
    <t>GEND_GBV
50+ Female
Sexual Violence
Numerator (Required)</t>
  </si>
  <si>
    <t>GEND_GBV
50+ Male
Sexual Violence
Numerator (Required)</t>
  </si>
  <si>
    <t>GEND_GBV
50+ Female
Physical and/or Emotional Violence
Numerator (Required)</t>
  </si>
  <si>
    <t>GEND_GBV
50+ Male
Physical and/or Emotional Violence
Numerator (Required)</t>
  </si>
  <si>
    <t>FY23 Q1</t>
  </si>
  <si>
    <t>FY23 Q2</t>
  </si>
  <si>
    <t>FY23 Q3</t>
  </si>
  <si>
    <t>FY23 Q4</t>
  </si>
  <si>
    <t>CIRG Reporting period FYXX QX (ex: FY23 Q1)</t>
  </si>
  <si>
    <t>GEND_LINK_COMM
&lt;10 Female
Sexual Violence
Denominator (Required)</t>
  </si>
  <si>
    <t>GEND_LINK_COMM
&lt;10 Male
Sexual Violence
Denominator (Required)</t>
  </si>
  <si>
    <t>GEND_LINK_COMM
10-14 Female
Sexual Violence
Denominator (Required)</t>
  </si>
  <si>
    <t>GEND_LINK_COMM
10-14 Male
Sexual Violence
Denominator (Required)</t>
  </si>
  <si>
    <t>GEND_LINK_COMM
15-19 Female
Sexual Violence
Denominator (Required)</t>
  </si>
  <si>
    <t>GEND_LINK_COMM
15-19 Male
Sexual Violence
Denominator (Required)</t>
  </si>
  <si>
    <t>GEND_LINK_COMM
20-24 Female
Sexual Violence
Denominator (Required)</t>
  </si>
  <si>
    <t>GEND_LINK_COMM
20-24 Male
Sexual Violence
Denominator (Required)</t>
  </si>
  <si>
    <t>GEND_LINK_COMM
25-29 Female
Sexual Violence
Denominator (Required)</t>
  </si>
  <si>
    <t>GEND_LINK_COMM
25-29 Male
Sexual Violence
Denominator (Required)</t>
  </si>
  <si>
    <t>GEND_LINK_COMM
30-34 Female
Sexual Violence
Denominator (Required)</t>
  </si>
  <si>
    <t>GEND_LINK_COMM
30-34 Male
Sexual Violence
Denominator (Required)</t>
  </si>
  <si>
    <t>GEND_LINK_COMM
35-39 Female
Sexual Violence
Denominator (Required)</t>
  </si>
  <si>
    <t>GEND_LINK_COMM
35-39 Male
Sexual Violence
Denominator (Required)</t>
  </si>
  <si>
    <t>GEND_LINK_COMM
40-44 Female
Sexual Violence
Denominator (Required)</t>
  </si>
  <si>
    <t>GEND_LINK_COMM
40-44 Male
Sexual Violence
Denominator (Required)</t>
  </si>
  <si>
    <t>GEND_LINK_COMM
45-49 Female
Sexual Violence
Denominator (Required)</t>
  </si>
  <si>
    <t>GEND_LINK_COMM
45-49 Male
Sexual Violence
Denominator (Required)</t>
  </si>
  <si>
    <t>GEND_LINK_COMM
50+ Female
Sexual Violence
Denominator (Required)</t>
  </si>
  <si>
    <t>GEND_LINK_COMM
50+ Male
Sexual Violence
Denominator (Required)</t>
  </si>
  <si>
    <t>GEND_LINK_COMM
Unknown Age Female
Sexual Violence
Denominator (Required)</t>
  </si>
  <si>
    <t>GEND_LINK_COMM
Unknown Age Male
Sexual Violence
Denominator (Required)</t>
  </si>
  <si>
    <t>GEND_LINK_COMM
&lt;10 Female
Physical and/or Emotional Violence
Denominator (Required)</t>
  </si>
  <si>
    <t>GEND_LINK_COMM
&lt;10 Male
Physical and/or Emotional Violence
Denominator (Required)</t>
  </si>
  <si>
    <t>GEND_LINK_COMM
10-14 Female
Physical and/or Emotional Violence
Denominator (Required)</t>
  </si>
  <si>
    <t>GEND_LINK_COMM
10-14 Male
Physical and/or Emotional Violence
Denominator (Required)</t>
  </si>
  <si>
    <t>GEND_LINK_COMM
15-19 Female
Physical and/or Emotional Violence
Denominator (Required)</t>
  </si>
  <si>
    <t>GEND_LINK_COMM
15-19 Male
Physical and/or Emotional Violence
Denominator (Required)</t>
  </si>
  <si>
    <t>GEND_LINK_COMM
20-24 Female
Physical and/or Emotional Violence
Denominator (Required)</t>
  </si>
  <si>
    <t>GEND_LINK_COMM
20-24 Male
Physical and/or Emotional Violence
Denominator (Required)</t>
  </si>
  <si>
    <t>GEND_LINK_COMM
25-29 Female
Physical and/or Emotional Violence
Denominator (Required)</t>
  </si>
  <si>
    <t>GEND_LINK_COMM
25-29 Male
Physical and/or Emotional Violence
Denominator (Required)</t>
  </si>
  <si>
    <t>GEND_LINK_COMM
30-34 Female
Physical and/or Emotional Violence
Denominator (Required)</t>
  </si>
  <si>
    <t>GEND_LINK_COMM
30-34 Male
Physical and/or Emotional Violence
Denominator (Required)</t>
  </si>
  <si>
    <t>GEND_LINK_COMM
35-39 Female
Physical and/or Emotional Violence
Denominator (Required)</t>
  </si>
  <si>
    <t>GEND_LINK_COMM
35-39 Male
Physical and/or Emotional Violence
Denominator (Required)</t>
  </si>
  <si>
    <t>GEND_LINK_COMM
40-44 Female
Physical and/or Emotional Violence
Denominator (Required)</t>
  </si>
  <si>
    <t>GEND_LINK_COMM
40-44 Male
Physical and/or Emotional Violence
Denominator (Required)</t>
  </si>
  <si>
    <t>GEND_LINK_COMM
45-49 Female
Physical and/or Emotional Violence
Denominator (Required)</t>
  </si>
  <si>
    <t>GEND_LINK_COMM
45-49 Male
Physical and/or Emotional Violence
Denominator (Required)</t>
  </si>
  <si>
    <t>GEND_LINK_COMM
50+ Female
Physical and/or Emotional Violence
Denominator (Required)</t>
  </si>
  <si>
    <t>GEND_LINK_COMM
50+ Male
Physical and/or Emotional Violence
Denominator (Required)</t>
  </si>
  <si>
    <t>GEND_LINK_COMM
Unknown Age Female
Physical and/or Emotional Violence
Denominator (Required)</t>
  </si>
  <si>
    <t>GEND_LINK_COMM
Unknown Age Male
Physical and/or Emotional Violence
Denominator (Required)</t>
  </si>
  <si>
    <t>GEND_LINK_COMM
Relative/family member
Denominator (Optional)</t>
  </si>
  <si>
    <t>gend_link_comm...police..d</t>
  </si>
  <si>
    <t>GEND_LINK_COMM
Police
Denominator (Optional)</t>
  </si>
  <si>
    <t>gend_link_comm...other..d</t>
  </si>
  <si>
    <t>GEND_LINK_COMM
Other
Denominator (Optional)</t>
  </si>
  <si>
    <t>GEND_LINK_COMM
Non-disclosed/unknown
Denominator (Optional)</t>
  </si>
  <si>
    <t>gend_link_comm...neighbor..d</t>
  </si>
  <si>
    <t>GEND_LINK_COMM
Neighbor
Denominator (Optional)</t>
  </si>
  <si>
    <t>gend_link_comm...intimatepartner..d</t>
  </si>
  <si>
    <t>GEND_LINK_COMM
Intimate partner
Denominator (Optional)</t>
  </si>
  <si>
    <t>GEND_LINK_COMM
Client of sex worker
Denominator (Optional)</t>
  </si>
  <si>
    <t>gend_link_comm...intimatepartner..n</t>
  </si>
  <si>
    <t>gend_link_comm...neighbor..n</t>
  </si>
  <si>
    <t>gend_link_comm...other..n</t>
  </si>
  <si>
    <t>gend_link_comm...police..n</t>
  </si>
  <si>
    <t>GEND_LINK_COMM
&lt;10 Female
Physical and/or Emotional Violence
Numerator (Required)</t>
  </si>
  <si>
    <t>GEND_LINK_COMM
&lt;10 Male
Physical and/or Emotional Violence
Numerator (Required)</t>
  </si>
  <si>
    <t>GEND_LINK_COMM
10-14 Female
Physical and/or Emotional Violence
Numerator (Required)</t>
  </si>
  <si>
    <t>GEND_LINK_COMM
10-14 Male
Physical and/or Emotional Violence
Numerator (Required)</t>
  </si>
  <si>
    <t>GEND_LINK_COMM
15-19 Female
Physical and/or Emotional Violence
Numerator (Required)</t>
  </si>
  <si>
    <t>GEND_LINK_COMM
15-19 Male
Physical and/or Emotional Violence
Numerator (Required)</t>
  </si>
  <si>
    <t>GEND_LINK_COMM
20-24 Female
Physical and/or Emotional Violence
Numerator (Required)</t>
  </si>
  <si>
    <t>GEND_LINK_COMM
20-24 Male
Physical and/or Emotional Violence
Numerator (Required)</t>
  </si>
  <si>
    <t>GEND_LINK_COMM
25-29 Female
Physical and/or Emotional Violence
Numerator (Required)</t>
  </si>
  <si>
    <t>GEND_LINK_COMM
25-29 Male
Physical and/or Emotional Violence
Numerator (Required)</t>
  </si>
  <si>
    <t>GEND_LINK_COMM
30-34 Female
Physical and/or Emotional Violence
Numerator (Required)</t>
  </si>
  <si>
    <t>GEND_LINK_COMM
30-34 Male
Physical and/or Emotional Violence
Numerator (Required)</t>
  </si>
  <si>
    <t>GEND_LINK_COMM
35-39 Female
Physical and/or Emotional Violence
Numerator (Required)</t>
  </si>
  <si>
    <t>GEND_LINK_COMM
35-39 Male
Physical and/or Emotional Violence
Numerator (Required)</t>
  </si>
  <si>
    <t>GEND_LINK_COMM
40-44 Female
Physical and/or Emotional Violence
Numerator (Required)</t>
  </si>
  <si>
    <t>GEND_LINK_COMM
40-44 Male
Physical and/or Emotional Violence
Numerator (Required)</t>
  </si>
  <si>
    <t>GEND_LINK_COMM
45-49 Female
Physical and/or Emotional Violence
Numerator (Required)</t>
  </si>
  <si>
    <t>GEND_LINK_COMM
45-49 Male
Physical and/or Emotional Violence
Numerator (Required)</t>
  </si>
  <si>
    <t>GEND_LINK_COMM
50+ Female
Physical and/or Emotional Violence
Numerator (Required)</t>
  </si>
  <si>
    <t>GEND_LINK_COMM
50+ Male
Physical and/or Emotional Violence
Numerator (Required)</t>
  </si>
  <si>
    <t>GEND_LINK_COMM
Unknown Age Female
Physical and/or Emotional Violence
Numerator (Required)</t>
  </si>
  <si>
    <t>GEND_LINK_COMM
Unknown Age Male
Physical and/or Emotional Violence
Numerator (Required)</t>
  </si>
  <si>
    <t>GEND_LINK_COMM
Provided on site - Counseling
Numerator (Required)</t>
  </si>
  <si>
    <t>GEND_LINK_COMM
Provided on site - Emergency contraception
Numerator (Required)</t>
  </si>
  <si>
    <t>GEND_LINK_COMM
Provided on site - PEP
Numerator (Required)</t>
  </si>
  <si>
    <t>GEND_LINK_COMM
Provided on site - Rapid HIV testing
Numerator (Required)</t>
  </si>
  <si>
    <t>GEND_LINK_COMM
Provided on site - STI testing/screening and treatment
Numerator (Required)</t>
  </si>
  <si>
    <t>GEND_LINK_COMM
Provided on site - Treatment of injuries
Numerator (Required)</t>
  </si>
  <si>
    <t>GEND_LINK_COMM
Referred off site - Counseling
Numerator (Required)</t>
  </si>
  <si>
    <t>GEND_LINK_COMM
Referred off site - Emergency contraception
Numerator (Required)</t>
  </si>
  <si>
    <t>GEND_LINK_COMM
Referred off site - PEP
Numerator (Required)</t>
  </si>
  <si>
    <t>GEND_LINK_COMM
Referred off site - Rapid HIV testing
Numerator (Required)</t>
  </si>
  <si>
    <t>GEND_LINK_COMM
Referred off site - STI testing/screening and treatment
Numerator (Required)</t>
  </si>
  <si>
    <t>GEND_LINK_COMM
Referred off site - Treatment of injuries
Numerator (Required)</t>
  </si>
  <si>
    <t>GEND_LINK_COMM
&lt;10 Female
Sexual Violence
Numerator (Required)</t>
  </si>
  <si>
    <t>GEND_LINK_COMM
&lt;10 Male
Sexual Violence
Numerator (Required)</t>
  </si>
  <si>
    <t>GEND_LINK_COMM
10-14 Female
Sexual Violence
Numerator (Required)</t>
  </si>
  <si>
    <t>GEND_LINK_COMM
10-14 Male
Sexual Violence
Numerator (Required)</t>
  </si>
  <si>
    <t>GEND_LINK_COMM
15-19 Female
Sexual Violence
Numerator (Required)</t>
  </si>
  <si>
    <t>GEND_LINK_COMM
15-19 Male
Sexual Violence
Numerator (Required)</t>
  </si>
  <si>
    <t>GEND_LINK_COMM
20-24 Female
Sexual Violence
Numerator (Required)</t>
  </si>
  <si>
    <t>GEND_LINK_COMM
20-24 Male
Sexual Violence
Numerator (Required)</t>
  </si>
  <si>
    <t>GEND_LINK_COMM
25-29 Female
Sexual Violence
Numerator (Required)</t>
  </si>
  <si>
    <t>GEND_LINK_COMM
25-29 Male
Sexual Violence
Numerator (Required)</t>
  </si>
  <si>
    <t>GEND_LINK_COMM
30-34 Female
Sexual Violence
Numerator (Required)</t>
  </si>
  <si>
    <t>GEND_LINK_COMM
30-34 Male
Sexual Violence
Numerator (Required)</t>
  </si>
  <si>
    <t>GEND_LINK_COMM
35-39 Female
Sexual Violence
Numerator (Required)</t>
  </si>
  <si>
    <t>GEND_LINK_COMM
35-39 Male
Sexual Violence
Numerator (Required)</t>
  </si>
  <si>
    <t>GEND_LINK_COMM
40-44 Female
Sexual Violence
Numerator (Required)</t>
  </si>
  <si>
    <t>GEND_LINK_COMM
40-44 Male
Sexual Violence
Numerator (Required)</t>
  </si>
  <si>
    <t>GEND_LINK_COMM
45-49 Female
Sexual Violence
Numerator (Required)</t>
  </si>
  <si>
    <t>GEND_LINK_COMM
45-49 Male
Sexual Violence
Numerator (Required)</t>
  </si>
  <si>
    <t>GEND_LINK_COMM
50+ Female
Sexual Violence
Numerator (Required)</t>
  </si>
  <si>
    <t>GEND_LINK_COMM
50+ Male
Sexual Violence
Numerator (Required)</t>
  </si>
  <si>
    <t>GEND_LINK_COMM
Unknown Age Female
Sexual Violence
Numerator (Required)</t>
  </si>
  <si>
    <t>GEND_LINK_COMM
Unknown Age Male
Sexual Violence
Numerator (Required)</t>
  </si>
  <si>
    <t>GEND_LINK_COMM
Client of sex worker
Numerator (Optional)</t>
  </si>
  <si>
    <t>GEND_LINK_COMM
Intimate partner
Numerator (Optional)</t>
  </si>
  <si>
    <t>GEND_LINK_COMM
Neighbor
Numerator (Optional)</t>
  </si>
  <si>
    <t>GEND_LINK_COMM
Non-disclosed/unknown
Numerator (Optional)</t>
  </si>
  <si>
    <t>GEND_LINK_COMM
Other
Numerator (Optional)</t>
  </si>
  <si>
    <t>GEND_LINK_COMM
Police
Numerator (Optional)</t>
  </si>
  <si>
    <t>GEND_LINK_COMM
Relative/family member
Numerator (Optional)</t>
  </si>
  <si>
    <t>gend_gbv_other...counseling..n</t>
  </si>
  <si>
    <t>gend_gbv_other...pep..n</t>
  </si>
  <si>
    <t>gend_gbv_other...rapidhivtesting..n</t>
  </si>
  <si>
    <t>gend_gbv_other...referrals..n</t>
  </si>
  <si>
    <t>GEND_GBV_OTHER
&lt;10 Female
Physical and/or Emotional Violence
Numerator (Required)</t>
  </si>
  <si>
    <t>GEND_GBV_OTHER
&lt;10 Male
Physical and/or Emotional Violence
Numerator (Required)</t>
  </si>
  <si>
    <t>GEND_GBV_OTHER
10-14 Female
Physical and/or Emotional Violence
Numerator (Required)</t>
  </si>
  <si>
    <t>GEND_GBV_OTHER
10-14 Male
Physical and/or Emotional Violence
Numerator (Required)</t>
  </si>
  <si>
    <t>GEND_GBV_OTHER
15-19 Female
Physical and/or Emotional Violence
Numerator (Required)</t>
  </si>
  <si>
    <t>GEND_GBV_OTHER
15-19 Male
Physical and/or Emotional Violence
Numerator (Required)</t>
  </si>
  <si>
    <t>GEND_GBV_OTHER
20-24 Female
Physical and/or Emotional Violence
Numerator (Required)</t>
  </si>
  <si>
    <t>GEND_GBV_OTHER
20-24 Male
Physical and/or Emotional Violence
Numerator (Required)</t>
  </si>
  <si>
    <t>GEND_GBV_OTHER
25-29 Female
Physical and/or Emotional Violence
Numerator (Required)</t>
  </si>
  <si>
    <t>GEND_GBV_OTHER
25-29 Male
Physical and/or Emotional Violence
Numerator (Required)</t>
  </si>
  <si>
    <t>GEND_GBV_OTHER
30-34 Female
Physical and/or Emotional Violence
Numerator (Required)</t>
  </si>
  <si>
    <t>GEND_GBV_OTHER
30-34 Male
Physical and/or Emotional Violence
Numerator (Required)</t>
  </si>
  <si>
    <t>GEND_GBV_OTHER
35-39 Female
Physical and/or Emotional Violence
Numerator (Required)</t>
  </si>
  <si>
    <t>GEND_GBV_OTHER
35-39 Male
Physical and/or Emotional Violence
Numerator (Required)</t>
  </si>
  <si>
    <t>GEND_GBV_OTHER
40-44 Female
Physical and/or Emotional Violence
Numerator (Required)</t>
  </si>
  <si>
    <t>GEND_GBV_OTHER
40-44 Male
Physical and/or Emotional Violence
Numerator (Required)</t>
  </si>
  <si>
    <t>GEND_GBV_OTHER
45-49 Female
Physical and/or Emotional Violence
Numerator (Required)</t>
  </si>
  <si>
    <t>GEND_GBV_OTHER
45-49 Male
Physical and/or Emotional Violence
Numerator (Required)</t>
  </si>
  <si>
    <t>GEND_GBV_OTHER
50+ Female
Physical and/or Emotional Violence
Numerator (Required)</t>
  </si>
  <si>
    <t>GEND_GBV_OTHER
50+ Male
Physical and/or Emotional Violence
Numerator (Required)</t>
  </si>
  <si>
    <t>GEND_GBV_OTHER
Unknown Age Female
Physical and/or Emotional Violence
Numerator (Required)</t>
  </si>
  <si>
    <t>GEND_GBV_OTHER
Unknown Age Male
Physical and/or Emotional Violence
Numerator (Required)</t>
  </si>
  <si>
    <t>GEND_GBV_OTHER
&lt;10 Female
Sexual Violence
Numerator (Required)</t>
  </si>
  <si>
    <t>GEND_GBV_OTHER
&lt;10 Male
Sexual Violence
Numerator (Required)</t>
  </si>
  <si>
    <t>GEND_GBV_OTHER
10-14 Female
Sexual Violence
Numerator (Required)</t>
  </si>
  <si>
    <t>GEND_GBV_OTHER
10-14 Male
Sexual Violence
Numerator (Required)</t>
  </si>
  <si>
    <t>GEND_GBV_OTHER
15-19 Female
Sexual Violence
Numerator (Required)</t>
  </si>
  <si>
    <t>GEND_GBV_OTHER
15-19 Male
Sexual Violence
Numerator (Required)</t>
  </si>
  <si>
    <t>GEND_GBV_OTHER
20-24 Female
Sexual Violence
Numerator (Required)</t>
  </si>
  <si>
    <t>GEND_GBV_OTHER
20-24 Male
Sexual Violence
Numerator (Required)</t>
  </si>
  <si>
    <t>GEND_GBV_OTHER
25-29 Female
Sexual Violence
Numerator (Required)</t>
  </si>
  <si>
    <t>GEND_GBV_OTHER
25-29 Male
Sexual Violence
Numerator (Required)</t>
  </si>
  <si>
    <t>GEND_GBV_OTHER
30-34 Female
Sexual Violence
Numerator (Required)</t>
  </si>
  <si>
    <t>GEND_GBV_OTHER
30-34 Male
Sexual Violence
Numerator (Required)</t>
  </si>
  <si>
    <t>GEND_GBV_OTHER
35-39 Female
Sexual Violence
Numerator (Required)</t>
  </si>
  <si>
    <t>GEND_GBV_OTHER
35-39 Male
Sexual Violence
Numerator (Required)</t>
  </si>
  <si>
    <t>GEND_GBV_OTHER
40-44 Female
Sexual Violence
Numerator (Required)</t>
  </si>
  <si>
    <t>GEND_GBV_OTHER
40-44 Male
Sexual Violence
Numerator (Required)</t>
  </si>
  <si>
    <t>GEND_GBV_OTHER
45-49 Female
Sexual Violence
Numerator (Required)</t>
  </si>
  <si>
    <t>GEND_GBV_OTHER
45-49 Male
Sexual Violence
Numerator (Required)</t>
  </si>
  <si>
    <t>GEND_GBV_OTHER
50+ Female
Sexual Violence
Numerator (Required)</t>
  </si>
  <si>
    <t>GEND_GBV_OTHER
50+ Male
Sexual Violence
Numerator (Required)</t>
  </si>
  <si>
    <t>GEND_GBV_OTHER
Unknown Age Female
Sexual Violence
Numerator (Required)</t>
  </si>
  <si>
    <t>GEND_GBV_OTHER
Unknown Age Male
Sexual Violence
Numerator (Required)</t>
  </si>
  <si>
    <t>GEND_GBV_OTHER
Counseling
Numerator (Required)</t>
  </si>
  <si>
    <t>GEND_GBV_OTHER
Emergency contraception 
Numerator (Required)</t>
  </si>
  <si>
    <t>GEND_GBV_OTHER
PEP
Numerator (Required)</t>
  </si>
  <si>
    <t>GEND_GBV_OTHER
Rapid HIV testing
Numerator (Required)</t>
  </si>
  <si>
    <t>GEND_GBV_OTHER
Referrals
Numerator (Required)</t>
  </si>
  <si>
    <t>GEND_GBV_OTHER
STI testing/screening and treatment
Numerator (Required)</t>
  </si>
  <si>
    <t>GEND_GBV_OTHER
Treatment of injuries
Numerator (Required)</t>
  </si>
  <si>
    <t>GEND_NORM
&lt;10 Female
Activity Type: Community Level
Numerator (Required)</t>
  </si>
  <si>
    <t>GEND_NORM
&lt;10 Male
Activity Type: Community Level
Numerator (Required)</t>
  </si>
  <si>
    <t>GEND_NORM
10-14 Female
Activity Type: Community Level
Numerator (Required)</t>
  </si>
  <si>
    <t>GEND_NORM
10-14 Male
Activity Type: Community Level
Numerator (Required)</t>
  </si>
  <si>
    <t>GEND_NORM
15-19 Female
Activity Type: Community Level
Numerator (Required)</t>
  </si>
  <si>
    <t>GEND_NORM
15-19 Male
Activity Type: Community Level
Numerator (Required)</t>
  </si>
  <si>
    <t>GEND_NORM
20-24 Female
Activity Type: Community Level
Numerator (Required)</t>
  </si>
  <si>
    <t>GEND_NORM
20-24 Male
Activity Type: Community Level
Numerator (Required)</t>
  </si>
  <si>
    <t>GEND_NORM
25-29 Female
Activity Type: Community Level
Numerator (Required)</t>
  </si>
  <si>
    <t>GEND_NORM
25-29 Male
Activity Type: Community Level
Numerator (Required)</t>
  </si>
  <si>
    <t>GEND_NORM
30-34 Female
Activity Type: Community Level
Numerator (Required)</t>
  </si>
  <si>
    <t>GEND_NORM
30-34 Male
Activity Type: Community Level
Numerator (Required)</t>
  </si>
  <si>
    <t>GEND_NORM
35-39 Female
Activity Type: Community Level
Numerator (Required)</t>
  </si>
  <si>
    <t>GEND_NORM
35-39 Male
Activity Type: Community Level
Numerator (Required)</t>
  </si>
  <si>
    <t>GEND_NORM
40-44 Female
Activity Type: Community Level
Numerator (Required)</t>
  </si>
  <si>
    <t>GEND_NORM
40-44 Male
Activity Type: Community Level
Numerator (Required)</t>
  </si>
  <si>
    <t>GEND_NORM
45-49 Female
Activity Type: Community Level
Numerator (Required)</t>
  </si>
  <si>
    <t>GEND_NORM
45-49 Male
Activity Type: Community Level
Numerator (Required)</t>
  </si>
  <si>
    <t>GEND_NORM
50+ Female
Activity Type: Community Level
Numerator (Required)</t>
  </si>
  <si>
    <t>GEND_NORM
50+ Male
Activity Type: Community Level
Numerator (Required)</t>
  </si>
  <si>
    <t>GEND_NORM
Unknown Age Female
Activity Type: Community Level
Numerator (Required)</t>
  </si>
  <si>
    <t>GEND_NORM
Unknown Age Male
Activity Type: Community Level
Numerator (Required)</t>
  </si>
  <si>
    <t>GEND_NORM
&lt;10 Female
Activity Type: Individual
Numerator (Required)</t>
  </si>
  <si>
    <t>GEND_NORM
&lt;10 Male
Activity Type: Individual
Numerator (Required)</t>
  </si>
  <si>
    <t>GEND_NORM
10-14 Female
Activity Type: Individual
Numerator (Required)</t>
  </si>
  <si>
    <t>GEND_NORM
10-14 Male
Activity Type: Individual
Numerator (Required)</t>
  </si>
  <si>
    <t>GEND_NORM
15-19 Female
Activity Type: Individual
Numerator (Required)</t>
  </si>
  <si>
    <t>GEND_NORM
15-19 Male
Activity Type: Individual
Numerator (Required)</t>
  </si>
  <si>
    <t>GEND_NORM
20-24 Female
Activity Type: Individual
Numerator (Required)</t>
  </si>
  <si>
    <t>GEND_NORM
20-24 Male
Activity Type: Individual
Numerator (Required)</t>
  </si>
  <si>
    <t>GEND_NORM
25-29 Female
Activity Type: Individual
Numerator (Required)</t>
  </si>
  <si>
    <t>GEND_NORM
25-29 Male
Activity Type: Individual
Numerator (Required)</t>
  </si>
  <si>
    <t>GEND_NORM
30-34 Female
Activity Type: Individual
Numerator (Required)</t>
  </si>
  <si>
    <t>GEND_NORM
30-34 Male
Activity Type: Individual
Numerator (Required)</t>
  </si>
  <si>
    <t>GEND_NORM
35-39 Female
Activity Type: Individual
Numerator (Required)</t>
  </si>
  <si>
    <t>GEND_NORM
35-39 Male
Activity Type: Individual
Numerator (Required)</t>
  </si>
  <si>
    <t>GEND_NORM
40-44 Female
Activity Type: Individual
Numerator (Required)</t>
  </si>
  <si>
    <t>GEND_NORM
40-44 Male
Activity Type: Individual
Numerator (Required)</t>
  </si>
  <si>
    <t>GEND_NORM
45-49 Female
Activity Type: Individual
Numerator (Required)</t>
  </si>
  <si>
    <t>GEND_NORM
45-49 Male
Activity Type: Individual
Numerator (Required)</t>
  </si>
  <si>
    <t>GEND_NORM
50+ Female
Activity Type: Individual
Numerator (Required)</t>
  </si>
  <si>
    <t>GEND_NORM
50+ Male
Activity Type: Individual
Numerator (Required)</t>
  </si>
  <si>
    <t>GEND_NORM
Unknown Age Female
Activity Type: Individual
Numerator (Required)</t>
  </si>
  <si>
    <t>GEND_NORM
Unknown Age Male
Activity Type: Individual
Numerator (Required)</t>
  </si>
  <si>
    <t>GEND_NORM
&lt;10 Female
Activity Type: Small group
Numerator (Required)</t>
  </si>
  <si>
    <t>GEND_NORM
&lt;10 Male
Activity Type: Small group
Numerator (Required)</t>
  </si>
  <si>
    <t>GEND_NORM
10-14 Female
Activity Type: Small group
Numerator (Required)</t>
  </si>
  <si>
    <t>GEND_NORM
10-14 Male
Activity Type: Small group
Numerator (Required)</t>
  </si>
  <si>
    <t>GEND_NORM
15-19 Female
Activity Type: Small group
Numerator (Required)</t>
  </si>
  <si>
    <t>GEND_NORM
15-19 Male
Activity Type: Small group
Numerator (Required)</t>
  </si>
  <si>
    <t>GEND_NORM
20-24 Female
Activity Type: Small group
Numerator (Required)</t>
  </si>
  <si>
    <t>GEND_NORM
20-24 Male
Activity Type: Small group
Numerator (Required)</t>
  </si>
  <si>
    <t>GEND_NORM
25-29 Female
Activity Type: Small group
Numerator (Required)</t>
  </si>
  <si>
    <t>GEND_NORM
25-29 Male
Activity Type: Small group
Numerator (Required)</t>
  </si>
  <si>
    <t>GEND_NORM
30-34 Female
Activity Type: Small group
Numerator (Required)</t>
  </si>
  <si>
    <t>GEND_NORM
30-34 Male
Activity Type: Small group
Numerator (Required)</t>
  </si>
  <si>
    <t>GEND_NORM
35-39 Female
Activity Type: Small group
Numerator (Required)</t>
  </si>
  <si>
    <t>GEND_NORM
35-39 Male
Activity Type: Small group
Numerator (Required)</t>
  </si>
  <si>
    <t>GEND_NORM
40-44 Female
Activity Type: Small group
Numerator (Required)</t>
  </si>
  <si>
    <t>GEND_NORM
40-44 Male
Activity Type: Small group
Numerator (Required)</t>
  </si>
  <si>
    <t>GEND_NORM
45-49 Female
Activity Type: Small group
Numerator (Required)</t>
  </si>
  <si>
    <t>GEND_NORM
45-49 Male
Activity Type: Small group
Numerator (Required)</t>
  </si>
  <si>
    <t>GEND_NORM
50+ Female
Activity Type: Small group
Numerator (Required)</t>
  </si>
  <si>
    <t>GEND_NORM
50+ Male
Activity Type: Small group
Numerator (Required)</t>
  </si>
  <si>
    <t>GEND_NORM
Unknown Age Female
Activity Type: Small group
Numerator (Required)</t>
  </si>
  <si>
    <t>GEND_NORM
Unknown Age Male
Activity Type: Small group
Numerator (Required)</t>
  </si>
  <si>
    <t>GEND_GBV &lt;10 Female PEP Status: Completed PEP Numerator (Required)</t>
  </si>
  <si>
    <t>GEND_GBV &lt;10 Male PEP Status: Completed PEP Numerator (Required)</t>
  </si>
  <si>
    <t>GEND_GBV &lt;10 Female PEP Status: Initiated PEP Numerator (Required)</t>
  </si>
  <si>
    <t>GEND_GBV &lt;10 Male PEP Status: Initiated PEP Numerator (Required)</t>
  </si>
  <si>
    <t>GEND_GBV &lt;10 Female PEP Status: PEP Eligible Numerator (Required)</t>
  </si>
  <si>
    <t>GEND_GBV &lt;10 Male PEP Status: PEP Eligible Numerator (Required)</t>
  </si>
  <si>
    <t>GEND_GBV 10-14 Female PEP Status: Completed PEP Numerator (Required)</t>
  </si>
  <si>
    <t>GEND_GBV 10-14 Male PEP Status: Completed PEP Numerator (Required)</t>
  </si>
  <si>
    <t>GEND_GBV 10-14 Female PEP Status: Initiated PEP Numerator (Required)</t>
  </si>
  <si>
    <t>GEND_GBV 10-14 Male PEP Status: Initiated PEP Numerator (Required)</t>
  </si>
  <si>
    <t>GEND_GBV 10-14 Female PEP Status: PEP Eligible Numerator (Required)</t>
  </si>
  <si>
    <t>GEND_GBV 10-14 Male PEP Status: PEP Eligible Numerator (Required)</t>
  </si>
  <si>
    <t>GEND_GBV 15-19 Female PEP Status: Completed PEP Numerator (Required)</t>
  </si>
  <si>
    <t>GEND_GBV 15-19 Male PEP Status: Completed PEP Numerator (Required)</t>
  </si>
  <si>
    <t>GEND_GBV 15-19 Female PEP Status: Initiated PEP Numerator (Required)</t>
  </si>
  <si>
    <t>GEND_GBV 15-19 Male PEP Status: Initiated PEP Numerator (Required)</t>
  </si>
  <si>
    <t>GEND_GBV 15-19 Female PEP Status: PEP Eligible Numerator (Required)</t>
  </si>
  <si>
    <t>GEND_GBV 15-19 Male PEP Status: PEP Eligible Numerator (Required)</t>
  </si>
  <si>
    <t>GEND_GBV 20-24 Female PEP Status: Completed PEP Numerator (Required)</t>
  </si>
  <si>
    <t>GEND_GBV 20-24 Male PEP Status: Completed PEP Numerator (Required)</t>
  </si>
  <si>
    <t>GEND_GBV 20-24 Female PEP Status: Initiated PEP Numerator (Required)</t>
  </si>
  <si>
    <t>GEND_GBV 20-24 Male PEP Status: Initiated PEP Numerator (Required)</t>
  </si>
  <si>
    <t>GEND_GBV 20-24 Female PEP Status: PEP Eligible Numerator (Required)</t>
  </si>
  <si>
    <t>GEND_GBV 20-24 Male PEP Status: PEP Eligible Numerator (Required)</t>
  </si>
  <si>
    <t>GEND_GBV 25-29 Female PEP Status: Completed PEP Numerator (Required)</t>
  </si>
  <si>
    <t>GEND_GBV 25-29 Male PEP Status: Completed PEP Numerator (Required)</t>
  </si>
  <si>
    <t>GEND_GBV 25-29 Female PEP Status: Initiated PEP Numerator (Required)</t>
  </si>
  <si>
    <t>GEND_GBV 25-29 Male PEP Status: Initiated PEP Numerator (Required)</t>
  </si>
  <si>
    <t>GEND_GBV 25-29 Female PEP Status: PEP Eligible Numerator (Required)</t>
  </si>
  <si>
    <t>GEND_GBV 25-29 Male PEP Status: PEP Eligible Numerator (Required)</t>
  </si>
  <si>
    <t>GEND_GBV 30-34 Female PEP Status: Completed PEP Numerator (Required)</t>
  </si>
  <si>
    <t>GEND_GBV 30-34 Male PEP Status: Completed PEP Numerator (Required)</t>
  </si>
  <si>
    <t>GEND_GBV 30-34 Female PEP Status: Initiated PEP Numerator (Required)</t>
  </si>
  <si>
    <t>GEND_GBV 30-34 Male PEP Status: Initiated PEP Numerator (Required)</t>
  </si>
  <si>
    <t>GEND_GBV 30-34 Female PEP Status: PEP Eligible Numerator (Required)</t>
  </si>
  <si>
    <t>GEND_GBV 30-34 Male PEP Status: PEP Eligible Numerator (Required)</t>
  </si>
  <si>
    <t>GEND_GBV 35-39 Female PEP Status: Completed PEP Numerator (Required)</t>
  </si>
  <si>
    <t>GEND_GBV 35-39 Male PEP Status: Completed PEP Numerator (Required)</t>
  </si>
  <si>
    <t>GEND_GBV 35-39 Female PEP Status: Initiated PEP Numerator (Required)</t>
  </si>
  <si>
    <t>GEND_GBV 35-39 Male PEP Status: Initiated PEP Numerator (Required)</t>
  </si>
  <si>
    <t>GEND_GBV 35-39 Female PEP Status: PEP Eligible Numerator (Required)</t>
  </si>
  <si>
    <t>GEND_GBV 35-39 Male PEP Status: PEP Eligible Numerator (Required)</t>
  </si>
  <si>
    <t>GEND_GBV 40-44 Female PEP Status: Completed PEP Numerator (Required)</t>
  </si>
  <si>
    <t>GEND_GBV 40-44 Male PEP Status: Completed PEP Numerator (Required)</t>
  </si>
  <si>
    <t>GEND_GBV 40-44 Female PEP Status: Initiated PEP Numerator (Required)</t>
  </si>
  <si>
    <t>GEND_GBV 40-44 Male PEP Status: Initiated PEP Numerator (Required)</t>
  </si>
  <si>
    <t>GEND_GBV 40-44 Female PEP Status: PEP Eligible Numerator (Required)</t>
  </si>
  <si>
    <t>GEND_GBV 40-44 Male PEP Status: PEP Eligible Numerator (Required)</t>
  </si>
  <si>
    <t>GEND_GBV 45-49 Female PEP Status: Completed PEP Numerator (Required)</t>
  </si>
  <si>
    <t>GEND_GBV 45-49 Male PEP Status: Completed PEP Numerator (Required)</t>
  </si>
  <si>
    <t>GEND_GBV 45-49 Female PEP Status: Initiated PEP Numerator (Required)</t>
  </si>
  <si>
    <t>GEND_GBV 45-49 Male PEP Status: Initiated PEP Numerator (Required)</t>
  </si>
  <si>
    <t>GEND_GBV 45-49 Female PEP Status: PEP Eligible Numerator (Required)</t>
  </si>
  <si>
    <t>GEND_GBV 45-49 Male PEP Status: PEP Eligible Numerator (Required)</t>
  </si>
  <si>
    <t>GEND_GBV 50+ Female PEP Status: Completed PEP Numerator (Required)</t>
  </si>
  <si>
    <t>GEND_GBV 50+ Male PEP Status: Completed PEP Numerator (Required)</t>
  </si>
  <si>
    <t>GEND_GBV 50+ Female PEP Status: Initiated PEP Numerator (Required)</t>
  </si>
  <si>
    <t>GEND_GBV 50+ Male PEP Status: Initiated PEP Numerator (Required)</t>
  </si>
  <si>
    <t>GEND_GBV 50+ Female PEP Status: PEP Eligible Numerator (Required)</t>
  </si>
  <si>
    <t>GEND_GBV 50+ Male PEP Status: PEP Eligible Numerator (Required)</t>
  </si>
  <si>
    <t>GEND_GBV Unknown Age Female PEP Status: Completed PEP Numerator (Required)</t>
  </si>
  <si>
    <t>GEND_GBV Unknown Age Male PEP Status: Completed PEP Numerator (Required)</t>
  </si>
  <si>
    <t>GEND_GBV Unknown Age Female PEP Status: Initiated PEP Numerator (Required)</t>
  </si>
  <si>
    <t>GEND_GBV Unknown Age Male PEP Status: Initiated PEP Numerator (Required)</t>
  </si>
  <si>
    <t>GEND_GBV Unknown Age Female PEP Status: PEP Eligible Numerator (Required)</t>
  </si>
  <si>
    <t>GEND_GBV Unknown Age Male PEP Status: PEP Eligible Numerator (Required)</t>
  </si>
  <si>
    <t>GEND_GBV_OTHER &lt;10 Female Physical and/or Emotional Violence Numerator (Required)</t>
  </si>
  <si>
    <t>GEND_GBV_OTHER &lt;10 Male Physical and/or Emotional Violence Numerator (Required)</t>
  </si>
  <si>
    <t>GEND_GBV_OTHER &lt;10 Female Sexual Violence Numerator (Required)</t>
  </si>
  <si>
    <t>GEND_GBV_OTHER &lt;10 Male Sexual Violence Numerator (Required)</t>
  </si>
  <si>
    <t>GEND_GBV_OTHER 10-14 Female Physical and/or Emotional Violence Numerator (Required)</t>
  </si>
  <si>
    <t>GEND_GBV_OTHER 10-14 Male Physical and/or Emotional Violence Numerator (Required)</t>
  </si>
  <si>
    <t>GEND_GBV_OTHER 10-14 Female Sexual Violence Numerator (Required)</t>
  </si>
  <si>
    <t>GEND_GBV_OTHER 10-14 Male Sexual Violence Numerator (Required)</t>
  </si>
  <si>
    <t>GEND_GBV_OTHER 15-19 Female Physical and/or Emotional Violence Numerator (Required)</t>
  </si>
  <si>
    <t>GEND_GBV_OTHER 15-19 Male Physical and/or Emotional Violence Numerator (Required)</t>
  </si>
  <si>
    <t>GEND_GBV_OTHER 15-19 Female Sexual Violence Numerator (Required)</t>
  </si>
  <si>
    <t>GEND_GBV_OTHER 15-19 Male Sexual Violence Numerator (Required)</t>
  </si>
  <si>
    <t>GEND_GBV_OTHER 20-24 Female Physical and/or Emotional Violence Numerator (Required)</t>
  </si>
  <si>
    <t>GEND_GBV_OTHER 20-24 Male Physical and/or Emotional Violence Numerator (Required)</t>
  </si>
  <si>
    <t>GEND_GBV_OTHER 20-24 Female Sexual Violence Numerator (Required)</t>
  </si>
  <si>
    <t>GEND_GBV_OTHER 20-24 Male Sexual Violence Numerator (Required)</t>
  </si>
  <si>
    <t>GEND_GBV_OTHER 25-29 Female Physical and/or Emotional Violence Numerator (Required)</t>
  </si>
  <si>
    <t>GEND_GBV_OTHER 25-29 Male Physical and/or Emotional Violence Numerator (Required)</t>
  </si>
  <si>
    <t>GEND_GBV_OTHER 25-29 Female Sexual Violence Numerator (Required)</t>
  </si>
  <si>
    <t>GEND_GBV_OTHER 25-29 Male Sexual Violence Numerator (Required)</t>
  </si>
  <si>
    <t>GEND_GBV_OTHER 30-34 Female Physical and/or Emotional Violence Numerator (Required)</t>
  </si>
  <si>
    <t>GEND_GBV_OTHER 30-34 Male Physical and/or Emotional Violence Numerator (Required)</t>
  </si>
  <si>
    <t>GEND_GBV_OTHER 30-34 Female Sexual Violence Numerator (Required)</t>
  </si>
  <si>
    <t>GEND_GBV_OTHER 30-34 Male Sexual Violence Numerator (Required)</t>
  </si>
  <si>
    <t>GEND_GBV_OTHER 35-39 Female Physical and/or Emotional Violence Numerator (Required)</t>
  </si>
  <si>
    <t>GEND_GBV_OTHER 35-39 Male Physical and/or Emotional Violence Numerator (Required)</t>
  </si>
  <si>
    <t>GEND_GBV_OTHER 35-39 Female Sexual Violence Numerator (Required)</t>
  </si>
  <si>
    <t>GEND_GBV_OTHER 35-39 Male Sexual Violence Numerator (Required)</t>
  </si>
  <si>
    <t>GEND_GBV_OTHER 40-44 Female Physical and/or Emotional Violence Numerator (Required)</t>
  </si>
  <si>
    <t>GEND_GBV_OTHER 40-44 Male Physical and/or Emotional Violence Numerator (Required)</t>
  </si>
  <si>
    <t>GEND_GBV_OTHER 40-44 Female Sexual Violence Numerator (Required)</t>
  </si>
  <si>
    <t>GEND_GBV_OTHER 40-44 Male Sexual Violence Numerator (Required)</t>
  </si>
  <si>
    <t>GEND_GBV_OTHER 45-49 Female Physical and/or Emotional Violence Numerator (Required)</t>
  </si>
  <si>
    <t>GEND_GBV_OTHER 45-49 Male Physical and/or Emotional Violence Numerator (Required)</t>
  </si>
  <si>
    <t>GEND_GBV_OTHER 45-49 Female Sexual Violence Numerator (Required)</t>
  </si>
  <si>
    <t>GEND_GBV_OTHER 45-49 Male Sexual Violence Numerator (Required)</t>
  </si>
  <si>
    <t>GEND_GBV_OTHER 50+ Female Physical and/or Emotional Violence Numerator (Required)</t>
  </si>
  <si>
    <t>GEND_GBV_OTHER 50+ Male Physical and/or Emotional Violence Numerator (Required)</t>
  </si>
  <si>
    <t>GEND_GBV_OTHER 50+ Female Sexual Violence Numerator (Required)</t>
  </si>
  <si>
    <t>GEND_GBV_OTHER 50+ Male Sexual Violence Numerator (Required)</t>
  </si>
  <si>
    <t>GEND_GBV_OTHER Unknown Age Female Physical and/or Emotional Violence Numerator (Required)</t>
  </si>
  <si>
    <t>GEND_GBV_OTHER Unknown Age Male Physical and/or Emotional Violence Numerator (Required)</t>
  </si>
  <si>
    <t>GEND_GBV_OTHER Unknown Age Female Sexual Violence Numerator (Required)</t>
  </si>
  <si>
    <t>GEND_GBV_OTHER Unknown Age Male Sexual Violence Numerator (Required)</t>
  </si>
  <si>
    <t>GEND_GBV_OTHER &lt;10 Female PEP Status: Completed PEP Numerator (Optional)</t>
  </si>
  <si>
    <t>GEND_GBV_OTHER &lt;10 Male PEP Status: Completed PEP Numerator (Optional)</t>
  </si>
  <si>
    <t>GEND_GBV_OTHER &lt;10 Female PEP Status: Initiated PEP Numerator (Optional)</t>
  </si>
  <si>
    <t>GEND_GBV_OTHER &lt;10 Male PEP Status: Initiated PEP Numerator (Optional)</t>
  </si>
  <si>
    <t>GEND_GBV_OTHER &lt;10 Female PEP Status: PEP Eligible Numerator (Optional)</t>
  </si>
  <si>
    <t>GEND_GBV_OTHER &lt;10 Male PEP Status: PEP Eligible Numerator (Optional)</t>
  </si>
  <si>
    <t>GEND_GBV_OTHER 10-14 Female PEP Status: Completed PEP Numerator (Optional)</t>
  </si>
  <si>
    <t>GEND_GBV_OTHER 10-14 Male PEP Status: Completed PEP Numerator (Optional)</t>
  </si>
  <si>
    <t>GEND_GBV_OTHER 10-14 Female PEP Status: Initiated PEP Numerator (Optional)</t>
  </si>
  <si>
    <t>GEND_GBV_OTHER 10-14 Male PEP Status: Initiated PEP Numerator (Optional)</t>
  </si>
  <si>
    <t>GEND_GBV_OTHER 10-14 Female PEP Status: PEP Eligible Numerator (Optional)</t>
  </si>
  <si>
    <t>GEND_GBV_OTHER 10-14 Male PEP Status: PEP Eligible Numerator (Optional)</t>
  </si>
  <si>
    <t>GEND_GBV_OTHER 15-19 Female PEP Status: Completed PEP Numerator (Optional)</t>
  </si>
  <si>
    <t>GEND_GBV_OTHER 15-19 Male PEP Status: Completed PEP Numerator (Optional)</t>
  </si>
  <si>
    <t>GEND_GBV_OTHER 15-19 Female PEP Status: Initiated PEP Numerator (Optional)</t>
  </si>
  <si>
    <t>GEND_GBV_OTHER 15-19 Male PEP Status: Initiated PEP Numerator (Optional)</t>
  </si>
  <si>
    <t>GEND_GBV_OTHER 15-19 Female PEP Status: PEP Eligible Numerator (Optional)</t>
  </si>
  <si>
    <t>GEND_GBV_OTHER 15-19 Male PEP Status: PEP Eligible Numerator (Optional)</t>
  </si>
  <si>
    <t>GEND_GBV_OTHER 20-24 Female PEP Status: Completed PEP Numerator (Optional)</t>
  </si>
  <si>
    <t>GEND_GBV_OTHER 20-24 Male PEP Status: Completed PEP Numerator (Optional)</t>
  </si>
  <si>
    <t>GEND_GBV_OTHER 20-24 Female PEP Status: Initiated PEP Numerator (Optional)</t>
  </si>
  <si>
    <t>GEND_GBV_OTHER 20-24 Male PEP Status: Initiated PEP Numerator (Optional)</t>
  </si>
  <si>
    <t>GEND_GBV_OTHER 20-24 Female PEP Status: PEP Eligible Numerator (Optional)</t>
  </si>
  <si>
    <t>GEND_GBV_OTHER 20-24 Male PEP Status: PEP Eligible Numerator (Optional)</t>
  </si>
  <si>
    <t>GEND_GBV_OTHER 25-29 Female PEP Status: Completed PEP Numerator (Optional)</t>
  </si>
  <si>
    <t>GEND_GBV_OTHER 25-29 Male PEP Status: Completed PEP Numerator (Optional)</t>
  </si>
  <si>
    <t>GEND_GBV_OTHER 25-29 Female PEP Status: Initiated PEP Numerator (Optional)</t>
  </si>
  <si>
    <t>GEND_GBV_OTHER 25-29 Male PEP Status: Initiated PEP Numerator (Optional)</t>
  </si>
  <si>
    <t>GEND_GBV_OTHER 25-29 Female PEP Status: PEP Eligible Numerator (Optional)</t>
  </si>
  <si>
    <t>GEND_GBV_OTHER 25-29 Male PEP Status: PEP Eligible Numerator (Optional)</t>
  </si>
  <si>
    <t>GEND_GBV_OTHER 30-34 Female PEP Status: Completed PEP Numerator (Optional)</t>
  </si>
  <si>
    <t>GEND_GBV_OTHER 30-34 Male PEP Status: Completed PEP Numerator (Optional)</t>
  </si>
  <si>
    <t>GEND_GBV_OTHER 30-34 Female PEP Status: Initiated PEP Numerator (Optional)</t>
  </si>
  <si>
    <t>GEND_GBV_OTHER 30-34 Male PEP Status: Initiated PEP Numerator (Optional)</t>
  </si>
  <si>
    <t>GEND_GBV_OTHER 30-34 Female PEP Status: PEP Eligible Numerator (Optional)</t>
  </si>
  <si>
    <t>GEND_GBV_OTHER 30-34 Male PEP Status: PEP Eligible Numerator (Optional)</t>
  </si>
  <si>
    <t>GEND_GBV_OTHER 35-39 Female PEP Status: Completed PEP Numerator (Optional)</t>
  </si>
  <si>
    <t>GEND_GBV_OTHER 35-39 Male PEP Status: Completed PEP Numerator (Optional)</t>
  </si>
  <si>
    <t>GEND_GBV_OTHER 35-39 Female PEP Status: Initiated PEP Numerator (Optional)</t>
  </si>
  <si>
    <t>GEND_GBV_OTHER 35-39 Male PEP Status: Initiated PEP Numerator (Optional)</t>
  </si>
  <si>
    <t>GEND_GBV_OTHER 35-39 Female PEP Status: PEP Eligible Numerator (Optional)</t>
  </si>
  <si>
    <t>GEND_GBV_OTHER 35-39 Male PEP Status: PEP Eligible Numerator (Optional)</t>
  </si>
  <si>
    <t>GEND_GBV_OTHER 40-44 Female PEP Status: Completed PEP Numerator (Optional)</t>
  </si>
  <si>
    <t>GEND_GBV_OTHER 40-44 Male PEP Status: Completed PEP Numerator (Optional)</t>
  </si>
  <si>
    <t>GEND_GBV_OTHER 40-44 Female PEP Status: Initiated PEP Numerator (Optional)</t>
  </si>
  <si>
    <t>GEND_GBV_OTHER 40-44 Male PEP Status: Initiated PEP Numerator (Optional)</t>
  </si>
  <si>
    <t>GEND_GBV_OTHER 40-44 Female PEP Status: PEP Eligible Numerator (Optional)</t>
  </si>
  <si>
    <t>GEND_GBV_OTHER 40-44 Male PEP Status: PEP Eligible Numerator (Optional)</t>
  </si>
  <si>
    <t>GEND_GBV_OTHER 45-49 Female PEP Status: Completed PEP Numerator (Optional)</t>
  </si>
  <si>
    <t>GEND_GBV_OTHER 45-49 Male PEP Status: Completed PEP Numerator (Optional)</t>
  </si>
  <si>
    <t>GEND_GBV_OTHER 45-49 Female PEP Status: Initiated PEP Numerator (Optional)</t>
  </si>
  <si>
    <t>GEND_GBV_OTHER 45-49 Male PEP Status: Initiated PEP Numerator (Optional)</t>
  </si>
  <si>
    <t>GEND_GBV_OTHER 45-49 Female PEP Status: PEP Eligible Numerator (Optional)</t>
  </si>
  <si>
    <t>GEND_GBV_OTHER 45-49 Male PEP Status: PEP Eligible Numerator (Optional)</t>
  </si>
  <si>
    <t>GEND_GBV_OTHER 50+ Female PEP Status: Completed PEP Numerator (Optional)</t>
  </si>
  <si>
    <t>GEND_GBV_OTHER 50+ Male PEP Status: Completed PEP Numerator (Optional)</t>
  </si>
  <si>
    <t>GEND_GBV_OTHER 50+ Female PEP Status: Initiated PEP Numerator (Optional)</t>
  </si>
  <si>
    <t>GEND_GBV_OTHER 50+ Male PEP Status: Initiated PEP Numerator (Optional)</t>
  </si>
  <si>
    <t>GEND_GBV_OTHER 50+ Female PEP Status: PEP Eligible Numerator (Optional)</t>
  </si>
  <si>
    <t>GEND_GBV_OTHER 50+ Male PEP Status: PEP Eligible Numerator (Optional)</t>
  </si>
  <si>
    <t>GEND_GBV_OTHER Unknown Age Female PEP Status: Completed PEP Numerator (Optional)</t>
  </si>
  <si>
    <t>GEND_GBV_OTHER Unknown Age Male PEP Status: Completed PEP Numerator (Optional)</t>
  </si>
  <si>
    <t>GEND_GBV_OTHER Unknown Age Female PEP Status: Initiated PEP Numerator (Optional)</t>
  </si>
  <si>
    <t>GEND_GBV_OTHER Unknown Age Male PEP Status: Initiated PEP Numerator (Optional)</t>
  </si>
  <si>
    <t>GEND_GBV_OTHER Unknown Age Female PEP Status: PEP Eligible Numerator (Optional)</t>
  </si>
  <si>
    <t>GEND_GBV_OTHER Unknown Age Male PEP Status: PEP Eligible Numerator (Optional)</t>
  </si>
  <si>
    <t>GEND_GBV_OTHER Counseling Numerator (Required)</t>
  </si>
  <si>
    <t>GEND_GBV_OTHER Emergency contraception  Numerator (Required)</t>
  </si>
  <si>
    <t>GEND_GBV_OTHER PEP Numerator (Required)</t>
  </si>
  <si>
    <t>GEND_GBV_OTHER Rapid HIV testing Numerator (Required)</t>
  </si>
  <si>
    <t>GEND_GBV_OTHER Referrals Numerator (Required)</t>
  </si>
  <si>
    <t>GEND_GBV_OTHER STI testing/screening and treatment Numerator (Required)</t>
  </si>
  <si>
    <t>GEND_GBV_OTHER Treatment of injuries Numerator (Required)</t>
  </si>
  <si>
    <t>GEND_LINK_COMM &lt;10 Female Physical and/or Emotional Violence Denominator (Required)</t>
  </si>
  <si>
    <t>GEND_LINK_COMM &lt;10 Male Physical and/or Emotional Violence Denominator (Required)</t>
  </si>
  <si>
    <t>GEND_LINK_COMM &lt;10 Female Sexual Violence Denominator (Required)</t>
  </si>
  <si>
    <t>GEND_LINK_COMM &lt;10 Male Sexual Violence Denominator (Required)</t>
  </si>
  <si>
    <t>GEND_LINK_COMM 10-14 Female Physical and/or Emotional Violence Denominator (Required)</t>
  </si>
  <si>
    <t>GEND_LINK_COMM 10-14 Male Physical and/or Emotional Violence Denominator (Required)</t>
  </si>
  <si>
    <t>GEND_LINK_COMM 10-14 Female Sexual Violence Denominator (Required)</t>
  </si>
  <si>
    <t>GEND_LINK_COMM 10-14 Male Sexual Violence Denominator (Required)</t>
  </si>
  <si>
    <t>GEND_LINK_COMM 15-19 Female Physical and/or Emotional Violence Denominator (Required)</t>
  </si>
  <si>
    <t>GEND_LINK_COMM 15-19 Male Physical and/or Emotional Violence Denominator (Required)</t>
  </si>
  <si>
    <t>GEND_LINK_COMM 15-19 Female Sexual Violence Denominator (Required)</t>
  </si>
  <si>
    <t>GEND_LINK_COMM 15-19 Male Sexual Violence Denominator (Required)</t>
  </si>
  <si>
    <t>GEND_LINK_COMM 20-24 Female Physical and/or Emotional Violence Denominator (Required)</t>
  </si>
  <si>
    <t>GEND_LINK_COMM 20-24 Male Physical and/or Emotional Violence Denominator (Required)</t>
  </si>
  <si>
    <t>GEND_LINK_COMM 20-24 Female Sexual Violence Denominator (Required)</t>
  </si>
  <si>
    <t>GEND_LINK_COMM 20-24 Male Sexual Violence Denominator (Required)</t>
  </si>
  <si>
    <t>GEND_LINK_COMM 25-29 Female Physical and/or Emotional Violence Denominator (Required)</t>
  </si>
  <si>
    <t>GEND_LINK_COMM 25-29 Male Physical and/or Emotional Violence Denominator (Required)</t>
  </si>
  <si>
    <t>GEND_LINK_COMM 25-29 Female Sexual Violence Denominator (Required)</t>
  </si>
  <si>
    <t>GEND_LINK_COMM 25-29 Male Sexual Violence Denominator (Required)</t>
  </si>
  <si>
    <t>GEND_LINK_COMM 30-34 Female Physical and/or Emotional Violence Denominator (Required)</t>
  </si>
  <si>
    <t>GEND_LINK_COMM 30-34 Male Physical and/or Emotional Violence Denominator (Required)</t>
  </si>
  <si>
    <t>GEND_LINK_COMM 30-34 Female Sexual Violence Denominator (Required)</t>
  </si>
  <si>
    <t>GEND_LINK_COMM 30-34 Male Sexual Violence Denominator (Required)</t>
  </si>
  <si>
    <t>GEND_LINK_COMM 35-39 Female Physical and/or Emotional Violence Denominator (Required)</t>
  </si>
  <si>
    <t>GEND_LINK_COMM 35-39 Male Physical and/or Emotional Violence Denominator (Required)</t>
  </si>
  <si>
    <t>GEND_LINK_COMM 35-39 Female Sexual Violence Denominator (Required)</t>
  </si>
  <si>
    <t>GEND_LINK_COMM 35-39 Male Sexual Violence Denominator (Required)</t>
  </si>
  <si>
    <t>GEND_LINK_COMM 40-44 Female Physical and/or Emotional Violence Denominator (Required)</t>
  </si>
  <si>
    <t>GEND_LINK_COMM 40-44 Male Physical and/or Emotional Violence Denominator (Required)</t>
  </si>
  <si>
    <t>GEND_LINK_COMM 40-44 Female Sexual Violence Denominator (Required)</t>
  </si>
  <si>
    <t>GEND_LINK_COMM 40-44 Male Sexual Violence Denominator (Required)</t>
  </si>
  <si>
    <t>GEND_LINK_COMM 45-49 Female Physical and/or Emotional Violence Denominator (Required)</t>
  </si>
  <si>
    <t>GEND_LINK_COMM 45-49 Male Physical and/or Emotional Violence Denominator (Required)</t>
  </si>
  <si>
    <t>GEND_LINK_COMM 45-49 Female Sexual Violence Denominator (Required)</t>
  </si>
  <si>
    <t>GEND_LINK_COMM 45-49 Male Sexual Violence Denominator (Required)</t>
  </si>
  <si>
    <t>GEND_LINK_COMM 50+ Female Physical and/or Emotional Violence Denominator (Required)</t>
  </si>
  <si>
    <t>GEND_LINK_COMM 50+ Male Physical and/or Emotional Violence Denominator (Required)</t>
  </si>
  <si>
    <t>GEND_LINK_COMM 50+ Female Sexual Violence Denominator (Required)</t>
  </si>
  <si>
    <t>GEND_LINK_COMM 50+ Male Sexual Violence Denominator (Required)</t>
  </si>
  <si>
    <t>GEND_LINK_COMM Unknown Age Female Physical and/or Emotional Violence Denominator (Required)</t>
  </si>
  <si>
    <t>GEND_LINK_COMM Unknown Age Male Physical and/or Emotional Violence Denominator (Required)</t>
  </si>
  <si>
    <t>GEND_LINK_COMM Unknown Age Female Sexual Violence Denominator (Required)</t>
  </si>
  <si>
    <t>GEND_LINK_COMM Unknown Age Male Sexual Violence Denominator (Required)</t>
  </si>
  <si>
    <t>GEND_LINK_COMM Client of sex worker Denominator (Optional)</t>
  </si>
  <si>
    <t>GEND_LINK_COMM Intimate partner Denominator (Optional)</t>
  </si>
  <si>
    <t>GEND_LINK_COMM Neighbor Denominator (Optional)</t>
  </si>
  <si>
    <t>GEND_LINK_COMM Non-disclosed/unknown Denominator (Optional)</t>
  </si>
  <si>
    <t>GEND_LINK_COMM Other Denominator (Optional)</t>
  </si>
  <si>
    <t>GEND_LINK_COMM Police Denominator (Optional)</t>
  </si>
  <si>
    <t>GEND_LINK_COMM Relative/family member Denominator (Optional)</t>
  </si>
  <si>
    <t>GEND_LINK_COMM &lt;10 Female Physical and/or Emotional Violence Numerator (Required)</t>
  </si>
  <si>
    <t>GEND_LINK_COMM &lt;10 Male Physical and/or Emotional Violence Numerator (Required)</t>
  </si>
  <si>
    <t>GEND_LINK_COMM &lt;10 Female Sexual Violence Numerator (Required)</t>
  </si>
  <si>
    <t>GEND_LINK_COMM &lt;10 Male Sexual Violence Numerator (Required)</t>
  </si>
  <si>
    <t>GEND_LINK_COMM 10-14 Female Physical and/or Emotional Violence Numerator (Required)</t>
  </si>
  <si>
    <t>GEND_LINK_COMM 10-14 Male Physical and/or Emotional Violence Numerator (Required)</t>
  </si>
  <si>
    <t>GEND_LINK_COMM 10-14 Female Sexual Violence Numerator (Required)</t>
  </si>
  <si>
    <t>GEND_LINK_COMM 10-14 Male Sexual Violence Numerator (Required)</t>
  </si>
  <si>
    <t>GEND_LINK_COMM 15-19 Female Physical and/or Emotional Violence Numerator (Required)</t>
  </si>
  <si>
    <t>GEND_LINK_COMM 15-19 Male Physical and/or Emotional Violence Numerator (Required)</t>
  </si>
  <si>
    <t>GEND_LINK_COMM 15-19 Female Sexual Violence Numerator (Required)</t>
  </si>
  <si>
    <t>GEND_LINK_COMM 15-19 Male Sexual Violence Numerator (Required)</t>
  </si>
  <si>
    <t>GEND_LINK_COMM 20-24 Female Physical and/or Emotional Violence Numerator (Required)</t>
  </si>
  <si>
    <t>GEND_LINK_COMM 20-24 Male Physical and/or Emotional Violence Numerator (Required)</t>
  </si>
  <si>
    <t>GEND_LINK_COMM 20-24 Female Sexual Violence Numerator (Required)</t>
  </si>
  <si>
    <t>GEND_LINK_COMM 20-24 Male Sexual Violence Numerator (Required)</t>
  </si>
  <si>
    <t>GEND_LINK_COMM 25-29 Female Physical and/or Emotional Violence Numerator (Required)</t>
  </si>
  <si>
    <t>GEND_LINK_COMM 25-29 Male Physical and/or Emotional Violence Numerator (Required)</t>
  </si>
  <si>
    <t>GEND_LINK_COMM 25-29 Female Sexual Violence Numerator (Required)</t>
  </si>
  <si>
    <t>GEND_LINK_COMM 25-29 Male Sexual Violence Numerator (Required)</t>
  </si>
  <si>
    <t>GEND_LINK_COMM 30-34 Female Physical and/or Emotional Violence Numerator (Required)</t>
  </si>
  <si>
    <t>GEND_LINK_COMM 30-34 Male Physical and/or Emotional Violence Numerator (Required)</t>
  </si>
  <si>
    <t>GEND_LINK_COMM 30-34 Female Sexual Violence Numerator (Required)</t>
  </si>
  <si>
    <t>GEND_LINK_COMM 30-34 Male Sexual Violence Numerator (Required)</t>
  </si>
  <si>
    <t>GEND_LINK_COMM 35-39 Female Physical and/or Emotional Violence Numerator (Required)</t>
  </si>
  <si>
    <t>GEND_LINK_COMM 35-39 Male Physical and/or Emotional Violence Numerator (Required)</t>
  </si>
  <si>
    <t>GEND_LINK_COMM 35-39 Female Sexual Violence Numerator (Required)</t>
  </si>
  <si>
    <t>GEND_LINK_COMM 35-39 Male Sexual Violence Numerator (Required)</t>
  </si>
  <si>
    <t>GEND_LINK_COMM 40-44 Female Physical and/or Emotional Violence Numerator (Required)</t>
  </si>
  <si>
    <t>GEND_LINK_COMM 40-44 Male Physical and/or Emotional Violence Numerator (Required)</t>
  </si>
  <si>
    <t>GEND_LINK_COMM 40-44 Female Sexual Violence Numerator (Required)</t>
  </si>
  <si>
    <t>GEND_LINK_COMM 40-44 Male Sexual Violence Numerator (Required)</t>
  </si>
  <si>
    <t>GEND_LINK_COMM 45-49 Female Physical and/or Emotional Violence Numerator (Required)</t>
  </si>
  <si>
    <t>GEND_LINK_COMM 45-49 Male Physical and/or Emotional Violence Numerator (Required)</t>
  </si>
  <si>
    <t>GEND_LINK_COMM 45-49 Female Sexual Violence Numerator (Required)</t>
  </si>
  <si>
    <t>GEND_LINK_COMM 45-49 Male Sexual Violence Numerator (Required)</t>
  </si>
  <si>
    <t>GEND_LINK_COMM 50+ Female Physical and/or Emotional Violence Numerator (Required)</t>
  </si>
  <si>
    <t>GEND_LINK_COMM 50+ Male Physical and/or Emotional Violence Numerator (Required)</t>
  </si>
  <si>
    <t>GEND_LINK_COMM 50+ Female Sexual Violence Numerator (Required)</t>
  </si>
  <si>
    <t>GEND_LINK_COMM 50+ Male Sexual Violence Numerator (Required)</t>
  </si>
  <si>
    <t>GEND_LINK_COMM Unknown Age Female Physical and/or Emotional Violence Numerator (Required)</t>
  </si>
  <si>
    <t>GEND_LINK_COMM Unknown Age Male Physical and/or Emotional Violence Numerator (Required)</t>
  </si>
  <si>
    <t>GEND_LINK_COMM Unknown Age Female Sexual Violence Numerator (Required)</t>
  </si>
  <si>
    <t>GEND_LINK_COMM Unknown Age Male Sexual Violence Numerator (Required)</t>
  </si>
  <si>
    <t>GEND_LINK_COMM Client of sex worker Numerator (Optional)</t>
  </si>
  <si>
    <t>GEND_LINK_COMM Intimate partner Numerator (Optional)</t>
  </si>
  <si>
    <t>GEND_LINK_COMM Neighbor Numerator (Optional)</t>
  </si>
  <si>
    <t>GEND_LINK_COMM Non-disclosed/unknown Numerator (Optional)</t>
  </si>
  <si>
    <t>GEND_LINK_COMM Other Numerator (Optional)</t>
  </si>
  <si>
    <t>GEND_LINK_COMM Police Numerator (Optional)</t>
  </si>
  <si>
    <t>GEND_LINK_COMM Relative/family member Numerator (Optional)</t>
  </si>
  <si>
    <t>GEND_LINK_COMM Provided on site - Counseling Numerator (Required)</t>
  </si>
  <si>
    <t>GEND_LINK_COMM Provided on site - Emergency contraception Numerator (Required)</t>
  </si>
  <si>
    <t>GEND_LINK_COMM Provided on site - PEP Numerator (Required)</t>
  </si>
  <si>
    <t>GEND_LINK_COMM Provided on site - Rapid HIV testing Numerator (Required)</t>
  </si>
  <si>
    <t>GEND_LINK_COMM Provided on site - STI testing/screening and treatment Numerator (Required)</t>
  </si>
  <si>
    <t>GEND_LINK_COMM Provided on site - Treatment of injuries Numerator (Required)</t>
  </si>
  <si>
    <t>GEND_LINK_COMM Referred off site - Counseling Numerator (Required)</t>
  </si>
  <si>
    <t>GEND_LINK_COMM Referred off site - Emergency contraception Numerator (Required)</t>
  </si>
  <si>
    <t>GEND_LINK_COMM Referred off site - PEP Numerator (Required)</t>
  </si>
  <si>
    <t>GEND_LINK_COMM Referred off site - Rapid HIV testing Numerator (Required)</t>
  </si>
  <si>
    <t>GEND_LINK_COMM Referred off site - STI testing/screening and treatment Numerator (Required)</t>
  </si>
  <si>
    <t>GEND_LINK_COMM Referred off site - Treatment of injuries Numerator (Required)</t>
  </si>
  <si>
    <t>GEND_NORM &lt;10 Female Activity Type: Community Level Numerator (Required)</t>
  </si>
  <si>
    <t>GEND_NORM &lt;10 Male Activity Type: Community Level Numerator (Required)</t>
  </si>
  <si>
    <t>GEND_NORM &lt;10 Female Activity Type: Individual Numerator (Required)</t>
  </si>
  <si>
    <t>GEND_NORM &lt;10 Male Activity Type: Individual Numerator (Required)</t>
  </si>
  <si>
    <t>GEND_NORM &lt;10 Female Activity Type: Small group Numerator (Required)</t>
  </si>
  <si>
    <t>GEND_NORM &lt;10 Male Activity Type: Small group Numerator (Required)</t>
  </si>
  <si>
    <t>GEND_NORM 10-14 Female Activity Type: Community Level Numerator (Required)</t>
  </si>
  <si>
    <t>GEND_NORM 10-14 Male Activity Type: Community Level Numerator (Required)</t>
  </si>
  <si>
    <t>GEND_NORM 10-14 Female Activity Type: Individual Numerator (Required)</t>
  </si>
  <si>
    <t>GEND_NORM 10-14 Male Activity Type: Individual Numerator (Required)</t>
  </si>
  <si>
    <t>GEND_NORM 10-14 Female Activity Type: Small group Numerator (Required)</t>
  </si>
  <si>
    <t>GEND_NORM 10-14 Male Activity Type: Small group Numerator (Required)</t>
  </si>
  <si>
    <t>GEND_NORM 15-19 Female Activity Type: Community Level Numerator (Required)</t>
  </si>
  <si>
    <t>GEND_NORM 15-19 Male Activity Type: Community Level Numerator (Required)</t>
  </si>
  <si>
    <t>GEND_NORM 15-19 Female Activity Type: Individual Numerator (Required)</t>
  </si>
  <si>
    <t>GEND_NORM 15-19 Male Activity Type: Individual Numerator (Required)</t>
  </si>
  <si>
    <t>GEND_NORM 15-19 Female Activity Type: Small group Numerator (Required)</t>
  </si>
  <si>
    <t>GEND_NORM 15-19 Male Activity Type: Small group Numerator (Required)</t>
  </si>
  <si>
    <t>GEND_NORM 20-24 Female Activity Type: Community Level Numerator (Required)</t>
  </si>
  <si>
    <t>GEND_NORM 20-24 Male Activity Type: Community Level Numerator (Required)</t>
  </si>
  <si>
    <t>GEND_NORM 20-24 Female Activity Type: Individual Numerator (Required)</t>
  </si>
  <si>
    <t>GEND_NORM 20-24 Male Activity Type: Individual Numerator (Required)</t>
  </si>
  <si>
    <t>GEND_NORM 20-24 Female Activity Type: Small group Numerator (Required)</t>
  </si>
  <si>
    <t>GEND_NORM 20-24 Male Activity Type: Small group Numerator (Required)</t>
  </si>
  <si>
    <t>GEND_NORM 25-29 Female Activity Type: Community Level Numerator (Required)</t>
  </si>
  <si>
    <t>GEND_NORM 25-29 Male Activity Type: Community Level Numerator (Required)</t>
  </si>
  <si>
    <t>GEND_NORM 25-29 Female Activity Type: Individual Numerator (Required)</t>
  </si>
  <si>
    <t>GEND_NORM 25-29 Male Activity Type: Individual Numerator (Required)</t>
  </si>
  <si>
    <t>GEND_NORM 25-29 Female Activity Type: Small group Numerator (Required)</t>
  </si>
  <si>
    <t>GEND_NORM 25-29 Male Activity Type: Small group Numerator (Required)</t>
  </si>
  <si>
    <t>GEND_NORM 30-34 Female Activity Type: Community Level Numerator (Required)</t>
  </si>
  <si>
    <t>GEND_NORM 30-34 Male Activity Type: Community Level Numerator (Required)</t>
  </si>
  <si>
    <t>GEND_NORM 30-34 Female Activity Type: Individual Numerator (Required)</t>
  </si>
  <si>
    <t>GEND_NORM 30-34 Male Activity Type: Individual Numerator (Required)</t>
  </si>
  <si>
    <t>GEND_NORM 30-34 Female Activity Type: Small group Numerator (Required)</t>
  </si>
  <si>
    <t>GEND_NORM 30-34 Male Activity Type: Small group Numerator (Required)</t>
  </si>
  <si>
    <t>GEND_NORM 35-39 Female Activity Type: Community Level Numerator (Required)</t>
  </si>
  <si>
    <t>GEND_NORM 35-39 Male Activity Type: Community Level Numerator (Required)</t>
  </si>
  <si>
    <t>GEND_NORM 35-39 Female Activity Type: Individual Numerator (Required)</t>
  </si>
  <si>
    <t>GEND_NORM 35-39 Male Activity Type: Individual Numerator (Required)</t>
  </si>
  <si>
    <t>GEND_NORM 35-39 Female Activity Type: Small group Numerator (Required)</t>
  </si>
  <si>
    <t>GEND_NORM 35-39 Male Activity Type: Small group Numerator (Required)</t>
  </si>
  <si>
    <t>GEND_NORM 40-44 Female Activity Type: Community Level Numerator (Required)</t>
  </si>
  <si>
    <t>GEND_NORM 40-44 Male Activity Type: Community Level Numerator (Required)</t>
  </si>
  <si>
    <t>GEND_NORM 40-44 Female Activity Type: Individual Numerator (Required)</t>
  </si>
  <si>
    <t>GEND_NORM 40-44 Male Activity Type: Individual Numerator (Required)</t>
  </si>
  <si>
    <t>GEND_NORM 40-44 Female Activity Type: Small group Numerator (Required)</t>
  </si>
  <si>
    <t>GEND_NORM 40-44 Male Activity Type: Small group Numerator (Required)</t>
  </si>
  <si>
    <t>GEND_NORM 45-49 Female Activity Type: Community Level Numerator (Required)</t>
  </si>
  <si>
    <t>GEND_NORM 45-49 Male Activity Type: Community Level Numerator (Required)</t>
  </si>
  <si>
    <t>GEND_NORM 45-49 Female Activity Type: Individual Numerator (Required)</t>
  </si>
  <si>
    <t>GEND_NORM 45-49 Male Activity Type: Individual Numerator (Required)</t>
  </si>
  <si>
    <t>GEND_NORM 45-49 Female Activity Type: Small group Numerator (Required)</t>
  </si>
  <si>
    <t>GEND_NORM 45-49 Male Activity Type: Small group Numerator (Required)</t>
  </si>
  <si>
    <t>GEND_NORM 50+ Female Activity Type: Community Level Numerator (Required)</t>
  </si>
  <si>
    <t>GEND_NORM 50+ Male Activity Type: Community Level Numerator (Required)</t>
  </si>
  <si>
    <t>GEND_NORM 50+ Female Activity Type: Individual Numerator (Required)</t>
  </si>
  <si>
    <t>GEND_NORM 50+ Male Activity Type: Individual Numerator (Required)</t>
  </si>
  <si>
    <t>GEND_NORM 50+ Female Activity Type: Small group Numerator (Required)</t>
  </si>
  <si>
    <t>GEND_NORM 50+ Male Activity Type: Small group Numerator (Required)</t>
  </si>
  <si>
    <t>GEND_NORM Unknown Age Female Activity Type: Community Level Numerator (Required)</t>
  </si>
  <si>
    <t>GEND_NORM Unknown Age Male Activity Type: Community Level Numerator (Required)</t>
  </si>
  <si>
    <t>GEND_NORM Unknown Age Female Activity Type: Individual Numerator (Required)</t>
  </si>
  <si>
    <t>GEND_NORM Unknown Age Male Activity Type: Individual Numerator (Required)</t>
  </si>
  <si>
    <t>GEND_NORM Unknown Age Female Activity Type: Small group Numerator (Required)</t>
  </si>
  <si>
    <t>GEND_NORM Unknown Age Male Activity Type: Small group Numerator (Required)</t>
  </si>
  <si>
    <t>gend_norm.u10.f.comm..n</t>
  </si>
  <si>
    <t>gend_norm.u10.m.comm..n</t>
  </si>
  <si>
    <t>gend_norm.10_14.f.comm..n</t>
  </si>
  <si>
    <t>gend_norm.10_14.m.comm..n</t>
  </si>
  <si>
    <t>gend_norm.15_19.f.comm..n</t>
  </si>
  <si>
    <t>gend_norm.15_19.m.comm..n</t>
  </si>
  <si>
    <t>gend_norm.20_24.f.comm..n</t>
  </si>
  <si>
    <t>gend_norm.20_24.m.comm..n</t>
  </si>
  <si>
    <t>gend_norm.25_29.f.comm..n</t>
  </si>
  <si>
    <t>gend_norm.25_29.m.comm..n</t>
  </si>
  <si>
    <t>gend_norm.30_34.f.comm..n</t>
  </si>
  <si>
    <t>gend_norm.30_34.m.comm..n</t>
  </si>
  <si>
    <t>gend_norm.35_39.f.comm..n</t>
  </si>
  <si>
    <t>gend_norm.35_39.m.comm..n</t>
  </si>
  <si>
    <t>gend_norm.40_44.f.comm..n</t>
  </si>
  <si>
    <t>gend_norm.40_44.m.comm..n</t>
  </si>
  <si>
    <t>gend_norm.45_49.f.comm..n</t>
  </si>
  <si>
    <t>gend_norm.45_49.m.comm..n</t>
  </si>
  <si>
    <t>gend_norm.o50.f.comm..n</t>
  </si>
  <si>
    <t>gend_norm.o50.m.comm..n</t>
  </si>
  <si>
    <t>gend_norm.unknownage.f.comm..n</t>
  </si>
  <si>
    <t>gend_norm.unknownage.m.comm..n</t>
  </si>
  <si>
    <t>gend_norm.u10.f.ind..n</t>
  </si>
  <si>
    <t>gend_norm.u10.m.ind..n</t>
  </si>
  <si>
    <t>gend_norm.10_14.f.ind..n</t>
  </si>
  <si>
    <t>gend_norm.10_14.m.ind..n</t>
  </si>
  <si>
    <t>gend_norm.15_19.f.ind..n</t>
  </si>
  <si>
    <t>gend_norm.15_19.m.ind..n</t>
  </si>
  <si>
    <t>gend_norm.20_24.f.ind..n</t>
  </si>
  <si>
    <t>gend_norm.20_24.m.ind..n</t>
  </si>
  <si>
    <t>gend_norm.25_29.f.ind..n</t>
  </si>
  <si>
    <t>gend_norm.25_29.m.ind..n</t>
  </si>
  <si>
    <t>gend_norm.30_34.f.ind..n</t>
  </si>
  <si>
    <t>gend_norm.30_34.m.ind..n</t>
  </si>
  <si>
    <t>gend_norm.35_39.f.ind..n</t>
  </si>
  <si>
    <t>gend_norm.35_39.m.ind..n</t>
  </si>
  <si>
    <t>gend_norm.40_44.f.ind..n</t>
  </si>
  <si>
    <t>gend_norm.40_44.m.ind..n</t>
  </si>
  <si>
    <t>gend_norm.45_49.f.ind..n</t>
  </si>
  <si>
    <t>gend_norm.45_49.m.ind..n</t>
  </si>
  <si>
    <t>gend_norm.o50.f.ind..n</t>
  </si>
  <si>
    <t>gend_norm.o50.m.ind..n</t>
  </si>
  <si>
    <t>gend_norm.unknownage.f.ind..n</t>
  </si>
  <si>
    <t>gend_norm.unknownage.m.ind..n</t>
  </si>
  <si>
    <t>gend_norm.u10.f.small..n</t>
  </si>
  <si>
    <t>gend_norm.u10.m.small..n</t>
  </si>
  <si>
    <t>gend_norm.10_14.f.small..n</t>
  </si>
  <si>
    <t>gend_norm.10_14.m.small..n</t>
  </si>
  <si>
    <t>gend_norm.15_19.f.small..n</t>
  </si>
  <si>
    <t>gend_norm.15_19.m.small..n</t>
  </si>
  <si>
    <t>gend_norm.20_24.f.small..n</t>
  </si>
  <si>
    <t>gend_norm.20_24.m.small..n</t>
  </si>
  <si>
    <t>gend_norm.25_29.f.small..n</t>
  </si>
  <si>
    <t>gend_norm.25_29.m.small..n</t>
  </si>
  <si>
    <t>gend_norm.30_34.f.small..n</t>
  </si>
  <si>
    <t>gend_norm.30_34.m.small..n</t>
  </si>
  <si>
    <t>gend_norm.35_39.f.small..n</t>
  </si>
  <si>
    <t>gend_norm.35_39.m.small..n</t>
  </si>
  <si>
    <t>gend_norm.40_44.f.small..n</t>
  </si>
  <si>
    <t>gend_norm.40_44.m.small..n</t>
  </si>
  <si>
    <t>gend_norm.45_49.f.small..n</t>
  </si>
  <si>
    <t>gend_norm.45_49.m.small..n</t>
  </si>
  <si>
    <t>gend_norm.o50.f.small..n</t>
  </si>
  <si>
    <t>gend_norm.o50.m.small..n</t>
  </si>
  <si>
    <t>gend_norm.unknownage.f.small..n</t>
  </si>
  <si>
    <t>gend_norm.unknownage.m.small..n</t>
  </si>
  <si>
    <t>gend_gbv.u10.f.sexual..n</t>
  </si>
  <si>
    <t>gend_gbv.u10.m.sexual..n</t>
  </si>
  <si>
    <t>gend_gbv.10_14.f.sexual..n</t>
  </si>
  <si>
    <t>gend_gbv.10_14.m.sexual..n</t>
  </si>
  <si>
    <t>gend_gbv.15_19.f.sexual..n</t>
  </si>
  <si>
    <t>gend_gbv.15_19.m.sexual..n</t>
  </si>
  <si>
    <t>gend_gbv.20_24.f.sexual..n</t>
  </si>
  <si>
    <t>gend_gbv.20_24.m.sexual..n</t>
  </si>
  <si>
    <t>gend_gbv.25_29.f.sexual..n</t>
  </si>
  <si>
    <t>gend_gbv.25_29.m.sexual..n</t>
  </si>
  <si>
    <t>gend_gbv.30_34.f.sexual..n</t>
  </si>
  <si>
    <t>gend_gbv.30_34.m.sexual..n</t>
  </si>
  <si>
    <t>gend_gbv.35_39.f.sexual..n</t>
  </si>
  <si>
    <t>gend_gbv.35_39.m.sexual..n</t>
  </si>
  <si>
    <t>gend_gbv.40_44.f.sexual..n</t>
  </si>
  <si>
    <t>gend_gbv.40_44.m.sexual..n</t>
  </si>
  <si>
    <t>gend_gbv.45_49.f.sexual..n</t>
  </si>
  <si>
    <t>gend_gbv.45_49.m.sexual..n</t>
  </si>
  <si>
    <t>gend_gbv.o50.f.sexual..n</t>
  </si>
  <si>
    <t>gend_gbv.o50.m.sexual..n</t>
  </si>
  <si>
    <t>gend_gbv.unknownage.f.sexual..n</t>
  </si>
  <si>
    <t>gend_gbv.unknownage.m.sexual..n</t>
  </si>
  <si>
    <t>gend_gbv.u10.f.physicaland_oremotional..n</t>
  </si>
  <si>
    <t>gend_gbv.u10.m.physicaland_oremotional..n</t>
  </si>
  <si>
    <t>gend_gbv.10_14.f.physicaland_oremotional..n</t>
  </si>
  <si>
    <t>gend_gbv.10_14.m.physicaland_oremotional..n</t>
  </si>
  <si>
    <t>gend_gbv.15_19.f.physicaland_oremotional..n</t>
  </si>
  <si>
    <t>gend_gbv.15_19.m.physicaland_oremotional..n</t>
  </si>
  <si>
    <t>gend_gbv.20_24.f.physicaland_oremotional..n</t>
  </si>
  <si>
    <t>gend_gbv.20_24.m.physicaland_oremotional..n</t>
  </si>
  <si>
    <t>gend_gbv.25_29.f.physicaland_oremotional..n</t>
  </si>
  <si>
    <t>gend_gbv.25_29.m.physicaland_oremotional..n</t>
  </si>
  <si>
    <t>gend_gbv.30_34.f.physicaland_oremotional..n</t>
  </si>
  <si>
    <t>gend_gbv.30_34.m.physicaland_oremotional..n</t>
  </si>
  <si>
    <t>gend_gbv.35_39.f.physicaland_oremotional..n</t>
  </si>
  <si>
    <t>gend_gbv.35_39.m.physicaland_oremotional..n</t>
  </si>
  <si>
    <t>gend_gbv.40_44.f.physicaland_oremotional..n</t>
  </si>
  <si>
    <t>gend_gbv.40_44.m.physicaland_oremotional..n</t>
  </si>
  <si>
    <t>gend_gbv.45_49.f.physicaland_oremotional..n</t>
  </si>
  <si>
    <t>gend_gbv.45_49.m.physicaland_oremotional..n</t>
  </si>
  <si>
    <t>gend_gbv.o50.f.physicaland_oremotional..n</t>
  </si>
  <si>
    <t>gend_gbv.o50.m.physicaland_oremotional..n</t>
  </si>
  <si>
    <t>gend_gbv.unknownage.f.physicaland_oremotional..n</t>
  </si>
  <si>
    <t>gend_gbv.unknownage.m.physicaland_oremotional..n</t>
  </si>
  <si>
    <t>gend_gbv.u10.f.eligible..n</t>
  </si>
  <si>
    <t>gend_gbv.u10.m.eligible..n</t>
  </si>
  <si>
    <t>gend_gbv.10_14.f.eligible..n</t>
  </si>
  <si>
    <t>gend_gbv.10_14.m.eligible..n</t>
  </si>
  <si>
    <t>gend_gbv.15_19.f.eligible..n</t>
  </si>
  <si>
    <t>gend_gbv.15_19.m.eligible..n</t>
  </si>
  <si>
    <t>gend_gbv.20_24.f.eligible..n</t>
  </si>
  <si>
    <t>gend_gbv.20_24.m.eligible..n</t>
  </si>
  <si>
    <t>gend_gbv.25_29.f.eligible..n</t>
  </si>
  <si>
    <t>gend_gbv.25_29.m.eligible..n</t>
  </si>
  <si>
    <t>gend_gbv.30_34.f.eligible..n</t>
  </si>
  <si>
    <t>gend_gbv.30_34.m.eligible..n</t>
  </si>
  <si>
    <t>gend_gbv.35_39.f.eligible..n</t>
  </si>
  <si>
    <t>gend_gbv.35_39.m.eligible..n</t>
  </si>
  <si>
    <t>gend_gbv.40_44.f.eligible..n</t>
  </si>
  <si>
    <t>gend_gbv.40_44.m.eligible..n</t>
  </si>
  <si>
    <t>gend_gbv.45_49.f.eligible..n</t>
  </si>
  <si>
    <t>gend_gbv.45_49.m.eligible..n</t>
  </si>
  <si>
    <t>gend_gbv.o50.f.eligible..n</t>
  </si>
  <si>
    <t>gend_gbv.o50.m.eligible..n</t>
  </si>
  <si>
    <t>gend_gbv.unknownage.f.eligible..n</t>
  </si>
  <si>
    <t>gend_gbv.unknownage.m.eligible..n</t>
  </si>
  <si>
    <t>gend_gbv.u10.f.initiated..n</t>
  </si>
  <si>
    <t>gend_gbv.u10.m.initiated..n</t>
  </si>
  <si>
    <t>gend_gbv.10_14.f.initiated..n</t>
  </si>
  <si>
    <t>gend_gbv.10_14.m.initiated..n</t>
  </si>
  <si>
    <t>gend_gbv.15_19.f.initiated..n</t>
  </si>
  <si>
    <t>gend_gbv.15_19.m.initiated..n</t>
  </si>
  <si>
    <t>gend_gbv.20_24.f.initiated..n</t>
  </si>
  <si>
    <t>gend_gbv.20_24.m.initiated..n</t>
  </si>
  <si>
    <t>gend_gbv.25_29.f.initiated..n</t>
  </si>
  <si>
    <t>gend_gbv.25_29.m.initiated..n</t>
  </si>
  <si>
    <t>gend_gbv.30_34.f.initiated..n</t>
  </si>
  <si>
    <t>gend_gbv.30_34.m.initiated..n</t>
  </si>
  <si>
    <t>gend_gbv.35_39.f.initiated..n</t>
  </si>
  <si>
    <t>gend_gbv.35_39.m.initiated..n</t>
  </si>
  <si>
    <t>gend_gbv.40_44.f.initiated..n</t>
  </si>
  <si>
    <t>gend_gbv.40_44.m.initiated..n</t>
  </si>
  <si>
    <t>gend_gbv.45_49.f.initiated..n</t>
  </si>
  <si>
    <t>gend_gbv.45_49.m.initiated..n</t>
  </si>
  <si>
    <t>gend_gbv.o50.f.initiated..n</t>
  </si>
  <si>
    <t>gend_gbv.o50.m.initiated..n</t>
  </si>
  <si>
    <t>gend_gbv.unknownage.f.initiated..n</t>
  </si>
  <si>
    <t>gend_gbv.unknownage.m.initiated..n</t>
  </si>
  <si>
    <t>gend_gbv.u10.f.completed..n</t>
  </si>
  <si>
    <t>gend_gbv.u10.m.completed..n</t>
  </si>
  <si>
    <t>gend_gbv.10_14.f.completed..n</t>
  </si>
  <si>
    <t>gend_gbv.10_14.m.completed..n</t>
  </si>
  <si>
    <t>gend_gbv.15_19.f.completed..n</t>
  </si>
  <si>
    <t>gend_gbv.15_19.m.completed..n</t>
  </si>
  <si>
    <t>gend_gbv.20_24.f.completed..n</t>
  </si>
  <si>
    <t>gend_gbv.20_24.m.completed..n</t>
  </si>
  <si>
    <t>gend_gbv.25_29.f.completed..n</t>
  </si>
  <si>
    <t>gend_gbv.25_29.m.completed..n</t>
  </si>
  <si>
    <t>gend_gbv.30_34.f.completed..n</t>
  </si>
  <si>
    <t>gend_gbv.30_34.m.completed..n</t>
  </si>
  <si>
    <t>gend_gbv.35_39.f.completed..n</t>
  </si>
  <si>
    <t>gend_gbv.35_39.m.completed..n</t>
  </si>
  <si>
    <t>gend_gbv.40_44.f.completed..n</t>
  </si>
  <si>
    <t>gend_gbv.40_44.m.completed..n</t>
  </si>
  <si>
    <t>gend_gbv.45_49.f.completed..n</t>
  </si>
  <si>
    <t>gend_gbv.45_49.m.completed..n</t>
  </si>
  <si>
    <t>gend_gbv.o50.f.completed..n</t>
  </si>
  <si>
    <t>gend_gbv.o50.m.completed..n</t>
  </si>
  <si>
    <t>gend_gbv.unknownage.f.completed..n</t>
  </si>
  <si>
    <t>gend_gbv.unknownage.m.completed..n</t>
  </si>
  <si>
    <t>gend_gbv_other.u10.f.sexual..n</t>
  </si>
  <si>
    <t>gend_gbv_other.u10.m.sexual..n</t>
  </si>
  <si>
    <t>gend_gbv_other.10_14.f.sexual..n</t>
  </si>
  <si>
    <t>gend_gbv_other.10_14.m.sexual..n</t>
  </si>
  <si>
    <t>gend_gbv_other.15_19.f.sexual..n</t>
  </si>
  <si>
    <t>gend_gbv_other.15_19.m.sexual..n</t>
  </si>
  <si>
    <t>gend_gbv_other.20_24.f.sexual..n</t>
  </si>
  <si>
    <t>gend_gbv_other.20_24.m.sexual..n</t>
  </si>
  <si>
    <t>gend_gbv_other.25_29.f.sexual..n</t>
  </si>
  <si>
    <t>gend_gbv_other.25_29.m.sexual..n</t>
  </si>
  <si>
    <t>gend_gbv_other.30_34.f.sexual..n</t>
  </si>
  <si>
    <t>gend_gbv_other.30_34.m.sexual..n</t>
  </si>
  <si>
    <t>gend_gbv_other.35_39.f.sexual..n</t>
  </si>
  <si>
    <t>gend_gbv_other.35_39.m.sexual..n</t>
  </si>
  <si>
    <t>gend_gbv_other.40_44.f.sexual..n</t>
  </si>
  <si>
    <t>gend_gbv_other.40_44.m.sexual..n</t>
  </si>
  <si>
    <t>gend_gbv_other.45_49.f.sexual..n</t>
  </si>
  <si>
    <t>gend_gbv_other.45_49.m.sexual..n</t>
  </si>
  <si>
    <t>gend_gbv_other.o50.f.sexual..n</t>
  </si>
  <si>
    <t>gend_gbv_other.o50.m.sexual..n</t>
  </si>
  <si>
    <t>gend_gbv_other.unknownage.f.sexual..n</t>
  </si>
  <si>
    <t>gend_gbv_other.unknownage.m.sexual..n</t>
  </si>
  <si>
    <t>gend_gbv_other.u10.f.physicaland_oremotional..n</t>
  </si>
  <si>
    <t>gend_gbv_other.u10.m.physicaland_oremotional..n</t>
  </si>
  <si>
    <t>gend_gbv_other.10_14.f.physicaland_oremotional..n</t>
  </si>
  <si>
    <t>gend_gbv_other.10_14.m.physicaland_oremotional..n</t>
  </si>
  <si>
    <t>gend_gbv_other.15_19.f.physicaland_oremotional..n</t>
  </si>
  <si>
    <t>gend_gbv_other.15_19.m.physicaland_oremotional..n</t>
  </si>
  <si>
    <t>gend_gbv_other.20_24.f.physicaland_oremotional..n</t>
  </si>
  <si>
    <t>gend_gbv_other.20_24.m.physicaland_oremotional..n</t>
  </si>
  <si>
    <t>gend_gbv_other.25_29.f.physicaland_oremotional..n</t>
  </si>
  <si>
    <t>gend_gbv_other.25_29.m.physicaland_oremotional..n</t>
  </si>
  <si>
    <t>gend_gbv_other.30_34.f.physicaland_oremotional..n</t>
  </si>
  <si>
    <t>gend_gbv_other.30_34.m.physicaland_oremotional..n</t>
  </si>
  <si>
    <t>gend_gbv_other.35_39.f.physicaland_oremotional..n</t>
  </si>
  <si>
    <t>gend_gbv_other.35_39.m.physicaland_oremotional..n</t>
  </si>
  <si>
    <t>gend_gbv_other.40_44.f.physicaland_oremotional..n</t>
  </si>
  <si>
    <t>gend_gbv_other.40_44.m.physicaland_oremotional..n</t>
  </si>
  <si>
    <t>gend_gbv_other.45_49.f.physicaland_oremotional..n</t>
  </si>
  <si>
    <t>gend_gbv_other.45_49.m.physicaland_oremotional..n</t>
  </si>
  <si>
    <t>gend_gbv_other.o50.f.physicaland_oremotional..n</t>
  </si>
  <si>
    <t>gend_gbv_other.o50.m.physicaland_oremotional..n</t>
  </si>
  <si>
    <t>gend_gbv_other.unknownage.f.physicaland_oremotional..n</t>
  </si>
  <si>
    <t>gend_gbv_other.unknownage.m.physicaland_oremotional..n</t>
  </si>
  <si>
    <t>gend_gbv_other...injuriestx..n</t>
  </si>
  <si>
    <t>gend_gbv_other...sti..n</t>
  </si>
  <si>
    <t>gend_gbv_other...emergcontraception..n</t>
  </si>
  <si>
    <t>gend_gbv_other.u10.f.eligible..n</t>
  </si>
  <si>
    <t>gend_gbv_other.u10.m.eligible..n</t>
  </si>
  <si>
    <t>gend_gbv_other.10_14.f.eligible..n</t>
  </si>
  <si>
    <t>gend_gbv_other.10_14.m.eligible..n</t>
  </si>
  <si>
    <t>gend_gbv_other.15_19.f.eligible..n</t>
  </si>
  <si>
    <t>gend_gbv_other.15_19.m.eligible..n</t>
  </si>
  <si>
    <t>gend_gbv_other.20_24.f.eligible..n</t>
  </si>
  <si>
    <t>gend_gbv_other.20_24.m.eligible..n</t>
  </si>
  <si>
    <t>gend_gbv_other.25_29.f.eligible..n</t>
  </si>
  <si>
    <t>gend_gbv_other.25_29.m.eligible..n</t>
  </si>
  <si>
    <t>gend_gbv_other.30_34.f.eligible..n</t>
  </si>
  <si>
    <t>gend_gbv_other.30_34.m.eligible..n</t>
  </si>
  <si>
    <t>gend_gbv_other.35_39.f.eligible..n</t>
  </si>
  <si>
    <t>gend_gbv_other.35_39.m.eligible..n</t>
  </si>
  <si>
    <t>gend_gbv_other.40_44.f.eligible..n</t>
  </si>
  <si>
    <t>gend_gbv_other.40_44.m.eligible..n</t>
  </si>
  <si>
    <t>gend_gbv_other.45_49.f.eligible..n</t>
  </si>
  <si>
    <t>gend_gbv_other.45_49.m.eligible..n</t>
  </si>
  <si>
    <t>gend_gbv_other.o50.f.eligible..n</t>
  </si>
  <si>
    <t>gend_gbv_other.o50.m.eligible..n</t>
  </si>
  <si>
    <t>gend_gbv_other.unknownage.f.eligible..n</t>
  </si>
  <si>
    <t>gend_gbv_other.unknownage.m.eligible..n</t>
  </si>
  <si>
    <t>gend_gbv_other.u10.f.initiated..n</t>
  </si>
  <si>
    <t>gend_gbv_other.u10.m.initiated..n</t>
  </si>
  <si>
    <t>gend_gbv_other.10_14.f.initiated..n</t>
  </si>
  <si>
    <t>gend_gbv_other.10_14.m.initiated..n</t>
  </si>
  <si>
    <t>gend_gbv_other.15_19.f.initiated..n</t>
  </si>
  <si>
    <t>gend_gbv_other.15_19.m.initiated..n</t>
  </si>
  <si>
    <t>gend_gbv_other.20_24.f.initiated..n</t>
  </si>
  <si>
    <t>gend_gbv_other.20_24.m.initiated..n</t>
  </si>
  <si>
    <t>gend_gbv_other.25_29.f.initiated..n</t>
  </si>
  <si>
    <t>gend_gbv_other.25_29.m.initiated..n</t>
  </si>
  <si>
    <t>gend_gbv_other.30_34.f.initiated..n</t>
  </si>
  <si>
    <t>gend_gbv_other.30_34.m.initiated..n</t>
  </si>
  <si>
    <t>gend_gbv_other.35_39.f.initiated..n</t>
  </si>
  <si>
    <t>gend_gbv_other.35_39.m.initiated..n</t>
  </si>
  <si>
    <t>gend_gbv_other.40_44.f.initiated..n</t>
  </si>
  <si>
    <t>gend_gbv_other.40_44.m.initiated..n</t>
  </si>
  <si>
    <t>gend_gbv_other.45_49.f.initiated..n</t>
  </si>
  <si>
    <t>gend_gbv_other.45_49.m.initiated..n</t>
  </si>
  <si>
    <t>gend_gbv_other.o50.f.initiated..n</t>
  </si>
  <si>
    <t>gend_gbv_other.o50.m.initiated..n</t>
  </si>
  <si>
    <t>gend_gbv_other.unknownage.f.initiated..n</t>
  </si>
  <si>
    <t>gend_gbv_other.unknownage.m.initiated..n</t>
  </si>
  <si>
    <t>gend_gbv_other.u10.f.completed..n</t>
  </si>
  <si>
    <t>gend_gbv_other.u10.m.completed..n</t>
  </si>
  <si>
    <t>gend_gbv_other.10_14.f.completed..n</t>
  </si>
  <si>
    <t>gend_gbv_other.10_14.m.completed..n</t>
  </si>
  <si>
    <t>gend_gbv_other.15_19.f.completed..n</t>
  </si>
  <si>
    <t>gend_gbv_other.15_19.m.completed..n</t>
  </si>
  <si>
    <t>gend_gbv_other.20_24.f.completed..n</t>
  </si>
  <si>
    <t>gend_gbv_other.20_24.m.completed..n</t>
  </si>
  <si>
    <t>gend_gbv_other.25_29.f.completed..n</t>
  </si>
  <si>
    <t>gend_gbv_other.25_29.m.completed..n</t>
  </si>
  <si>
    <t>gend_gbv_other.30_34.f.completed..n</t>
  </si>
  <si>
    <t>gend_gbv_other.30_34.m.completed..n</t>
  </si>
  <si>
    <t>gend_gbv_other.35_39.f.completed..n</t>
  </si>
  <si>
    <t>gend_gbv_other.35_39.m.completed..n</t>
  </si>
  <si>
    <t>gend_gbv_other.40_44.f.completed..n</t>
  </si>
  <si>
    <t>gend_gbv_other.40_44.m.completed..n</t>
  </si>
  <si>
    <t>gend_gbv_other.45_49.f.completed..n</t>
  </si>
  <si>
    <t>gend_gbv_other.45_49.m.completed..n</t>
  </si>
  <si>
    <t>gend_gbv_other.o50.f.completed..n</t>
  </si>
  <si>
    <t>gend_gbv_other.o50.m.completed..n</t>
  </si>
  <si>
    <t>gend_gbv_other.unknownage.f.completed..n</t>
  </si>
  <si>
    <t>gend_gbv_other.unknownage.m.completed..n</t>
  </si>
  <si>
    <t>gend_link_comm.u10.f.sexual..d</t>
  </si>
  <si>
    <t>gend_link_comm.u10.m.sexual..d</t>
  </si>
  <si>
    <t>gend_link_comm.10_14.f.sexual..d</t>
  </si>
  <si>
    <t>gend_link_comm.10_14.m.sexual..d</t>
  </si>
  <si>
    <t>gend_link_comm.15_19.f.sexual..d</t>
  </si>
  <si>
    <t>gend_link_comm.15_19.m.sexual..d</t>
  </si>
  <si>
    <t>gend_link_comm.20_24.f.sexual..d</t>
  </si>
  <si>
    <t>gend_link_comm.20_24.m.sexual..d</t>
  </si>
  <si>
    <t>gend_link_comm.25_29.f.sexual..d</t>
  </si>
  <si>
    <t>gend_link_comm.25_29.m.sexual..d</t>
  </si>
  <si>
    <t>gend_link_comm.30_34.f.sexual..d</t>
  </si>
  <si>
    <t>gend_link_comm.30_34.m.sexual..d</t>
  </si>
  <si>
    <t>gend_link_comm.35_39.f.sexual..d</t>
  </si>
  <si>
    <t>gend_link_comm.35_39.m.sexual..d</t>
  </si>
  <si>
    <t>gend_link_comm.40_44.f.sexual..d</t>
  </si>
  <si>
    <t>gend_link_comm.40_44.m.sexual..d</t>
  </si>
  <si>
    <t>gend_link_comm.45_49.f.sexual..d</t>
  </si>
  <si>
    <t>gend_link_comm.45_49.m.sexual..d</t>
  </si>
  <si>
    <t>gend_link_comm.o50.f.sexual..d</t>
  </si>
  <si>
    <t>gend_link_comm.o50.m.sexual..d</t>
  </si>
  <si>
    <t>gend_link_comm.unknownage.f.sexual..d</t>
  </si>
  <si>
    <t>gend_link_comm.unknownage.m.sexual..d</t>
  </si>
  <si>
    <t>gend_link_comm.u10.f.physicaland_oremotional..d</t>
  </si>
  <si>
    <t>gend_link_comm.u10.m.physicaland_oremotional..d</t>
  </si>
  <si>
    <t>gend_link_comm.10_14.f.physicaland_oremotional..d</t>
  </si>
  <si>
    <t>gend_link_comm.10_14.m.physicaland_oremotional..d</t>
  </si>
  <si>
    <t>gend_link_comm.15_19.f.physicaland_oremotional..d</t>
  </si>
  <si>
    <t>gend_link_comm.15_19.m.physicaland_oremotional..d</t>
  </si>
  <si>
    <t>gend_link_comm.20_24.f.physicaland_oremotional..d</t>
  </si>
  <si>
    <t>gend_link_comm.20_24.m.physicaland_oremotional..d</t>
  </si>
  <si>
    <t>gend_link_comm.25_29.f.physicaland_oremotional..d</t>
  </si>
  <si>
    <t>gend_link_comm.25_29.m.physicaland_oremotional..d</t>
  </si>
  <si>
    <t>gend_link_comm.30_34.f.physicaland_oremotional..d</t>
  </si>
  <si>
    <t>gend_link_comm.30_34.m.physicaland_oremotional..d</t>
  </si>
  <si>
    <t>gend_link_comm.35_39.f.physicaland_oremotional..d</t>
  </si>
  <si>
    <t>gend_link_comm.35_39.m.physicaland_oremotional..d</t>
  </si>
  <si>
    <t>gend_link_comm.40_44.f.physicaland_oremotional..d</t>
  </si>
  <si>
    <t>gend_link_comm.40_44.m.physicaland_oremotional..d</t>
  </si>
  <si>
    <t>gend_link_comm.45_49.f.physicaland_oremotional..d</t>
  </si>
  <si>
    <t>gend_link_comm.45_49.m.physicaland_oremotional..d</t>
  </si>
  <si>
    <t>gend_link_comm.o50.f.physicaland_oremotional..d</t>
  </si>
  <si>
    <t>gend_link_comm.o50.m.physicaland_oremotional..d</t>
  </si>
  <si>
    <t>gend_link_comm.unknownage.f.physicaland_oremotional..d</t>
  </si>
  <si>
    <t>gend_link_comm.unknownage.m.physicaland_oremotional..d</t>
  </si>
  <si>
    <t>gend_link_comm...relative_family..d</t>
  </si>
  <si>
    <t>gend_link_comm...non-disclosed_ukwn..d</t>
  </si>
  <si>
    <t>gend_link_comm...swclient..d</t>
  </si>
  <si>
    <t>gend_link_comm.u10.f.sexual..n</t>
  </si>
  <si>
    <t>gend_link_comm.u10.m.sexual..n</t>
  </si>
  <si>
    <t>gend_link_comm.10_14.f.sexual..n</t>
  </si>
  <si>
    <t>gend_link_comm.10_14.m.sexual..n</t>
  </si>
  <si>
    <t>gend_link_comm.15_19.f.sexual..n</t>
  </si>
  <si>
    <t>gend_link_comm.15_19.m.sexual..n</t>
  </si>
  <si>
    <t>gend_link_comm.20_24.f.sexual..n</t>
  </si>
  <si>
    <t>gend_link_comm.20_24.m.sexual..n</t>
  </si>
  <si>
    <t>gend_link_comm.25_29.f.sexual..n</t>
  </si>
  <si>
    <t>gend_link_comm.25_29.m.sexual..n</t>
  </si>
  <si>
    <t>gend_link_comm.30_34.f.sexual..n</t>
  </si>
  <si>
    <t>gend_link_comm.30_34.m.sexual..n</t>
  </si>
  <si>
    <t>gend_link_comm.35_39.f.sexual..n</t>
  </si>
  <si>
    <t>gend_link_comm.35_39.m.sexual..n</t>
  </si>
  <si>
    <t>gend_link_comm.40_44.f.sexual..n</t>
  </si>
  <si>
    <t>gend_link_comm.40_44.m.sexual..n</t>
  </si>
  <si>
    <t>gend_link_comm.45_49.f.sexual..n</t>
  </si>
  <si>
    <t>gend_link_comm.45_49.m.sexual..n</t>
  </si>
  <si>
    <t>gend_link_comm.o50.f.sexual..n</t>
  </si>
  <si>
    <t>gend_link_comm.o50.m.sexual..n</t>
  </si>
  <si>
    <t>gend_link_comm.unknownage.f.sexual..n</t>
  </si>
  <si>
    <t>gend_link_comm.unknownage.m.sexual..n</t>
  </si>
  <si>
    <t>gend_link_comm.u10.f.physicaland_oremotional..n</t>
  </si>
  <si>
    <t>gend_link_comm.u10.m.physicaland_oremotional..n</t>
  </si>
  <si>
    <t>gend_link_comm.10_14.f.physicaland_oremotional..n</t>
  </si>
  <si>
    <t>gend_link_comm.10_14.m.physicaland_oremotional..n</t>
  </si>
  <si>
    <t>gend_link_comm.15_19.f.physicaland_oremotional..n</t>
  </si>
  <si>
    <t>gend_link_comm.15_19.m.physicaland_oremotional..n</t>
  </si>
  <si>
    <t>gend_link_comm.20_24.f.physicaland_oremotional..n</t>
  </si>
  <si>
    <t>gend_link_comm.20_24.m.physicaland_oremotional..n</t>
  </si>
  <si>
    <t>gend_link_comm.25_29.f.physicaland_oremotional..n</t>
  </si>
  <si>
    <t>gend_link_comm.25_29.m.physicaland_oremotional..n</t>
  </si>
  <si>
    <t>gend_link_comm.30_34.f.physicaland_oremotional..n</t>
  </si>
  <si>
    <t>gend_link_comm.30_34.m.physicaland_oremotional..n</t>
  </si>
  <si>
    <t>gend_link_comm.35_39.f.physicaland_oremotional..n</t>
  </si>
  <si>
    <t>gend_link_comm.35_39.m.physicaland_oremotional..n</t>
  </si>
  <si>
    <t>gend_link_comm.40_44.f.physicaland_oremotional..n</t>
  </si>
  <si>
    <t>gend_link_comm.40_44.m.physicaland_oremotional..n</t>
  </si>
  <si>
    <t>gend_link_comm.45_49.f.physicaland_oremotional..n</t>
  </si>
  <si>
    <t>gend_link_comm.45_49.m.physicaland_oremotional..n</t>
  </si>
  <si>
    <t>gend_link_comm.o50.f.physicaland_oremotional..n</t>
  </si>
  <si>
    <t>gend_link_comm.o50.m.physicaland_oremotional..n</t>
  </si>
  <si>
    <t>gend_link_comm.unknownage.f.physicaland_oremotional..n</t>
  </si>
  <si>
    <t>gend_link_comm.unknownage.m.physicaland_oremotional..n</t>
  </si>
  <si>
    <t>gend_link_comm...refinjuriestx..n</t>
  </si>
  <si>
    <t>gend_link_comm...refsti..n</t>
  </si>
  <si>
    <t>gend_link_comm...refrapidhivtesting..n</t>
  </si>
  <si>
    <t>gend_link_comm...refpep..n</t>
  </si>
  <si>
    <t>gend_link_comm...refemergcontraception..n</t>
  </si>
  <si>
    <t>gend_link_comm...refcounseling..n</t>
  </si>
  <si>
    <t>gend_link_comm...provinjuriestx..n</t>
  </si>
  <si>
    <t>gend_link_comm...provsti..n</t>
  </si>
  <si>
    <t>gend_link_comm...provrapidhivtesting..n</t>
  </si>
  <si>
    <t>gend_link_comm...provpep..n</t>
  </si>
  <si>
    <t>gend_link_comm...provemergcontraception..n</t>
  </si>
  <si>
    <t>gend_link_comm...provcounseling..n</t>
  </si>
  <si>
    <t>gend_link_comm...relative_family..n</t>
  </si>
  <si>
    <t>gend_link_comm...non-disclosed_ukwn..n</t>
  </si>
  <si>
    <t>gend_link_comm...swclient..n</t>
  </si>
  <si>
    <t>MECHANISM 
ID</t>
  </si>
  <si>
    <t>GEND_GBV
&lt;10 Female
PEP Status: PEP Eligible
Numerator (Required)</t>
  </si>
  <si>
    <t>GEND_GBV
&lt;10 Male
PEP Status: PEP Eligible
Numerator (Required)</t>
  </si>
  <si>
    <t>GEND_GBV
10-14 Female
PEP Status: PEP Eligible
Numerator (Required)</t>
  </si>
  <si>
    <t>GEND_GBV
10-14 Male
PEP Status: PEP Eligible
Numerator (Required)</t>
  </si>
  <si>
    <t>GEND_GBV
15-19 Female
PEP Status: PEP Eligible
Numerator (Required)</t>
  </si>
  <si>
    <t>GEND_GBV
15-19 Male
PEP Status: PEP Eligible
Numerator (Required)</t>
  </si>
  <si>
    <t>GEND_GBV
20-24 Female
PEP Status: PEP Eligible
Numerator (Required)</t>
  </si>
  <si>
    <t>GEND_GBV
20-24 Male
PEP Status: PEP Eligible
Numerator (Required)</t>
  </si>
  <si>
    <t>GEND_GBV
25-29 Female
PEP Status: PEP Eligible
Numerator (Required)</t>
  </si>
  <si>
    <t>GEND_GBV
25-29 Male
PEP Status: PEP Eligible
Numerator (Required)</t>
  </si>
  <si>
    <t>GEND_GBV
30-34 Female
PEP Status: PEP Eligible
Numerator (Required)</t>
  </si>
  <si>
    <t>GEND_GBV
30-34 Male
PEP Status: PEP Eligible
Numerator (Required)</t>
  </si>
  <si>
    <t>GEND_GBV
35-39 Female
PEP Status: PEP Eligible
Numerator (Required)</t>
  </si>
  <si>
    <t>GEND_GBV
35-39 Male
PEP Status: PEP Eligible
Numerator (Required)</t>
  </si>
  <si>
    <t>GEND_GBV
40-44 Female
PEP Status: PEP Eligible
Numerator (Required)</t>
  </si>
  <si>
    <t>GEND_GBV
40-44 Male
PEP Status: PEP Eligible
Numerator (Required)</t>
  </si>
  <si>
    <t>GEND_GBV
45-49 Female
PEP Status: PEP Eligible
Numerator (Required)</t>
  </si>
  <si>
    <t>GEND_GBV
45-49 Male
PEP Status: PEP Eligible
Numerator (Required)</t>
  </si>
  <si>
    <t>GEND_GBV
50+ Female
PEP Status: PEP Eligible
Numerator (Required)</t>
  </si>
  <si>
    <t>GEND_GBV
50+ Male
PEP Status: PEP Eligible
Numerator (Required)</t>
  </si>
  <si>
    <t>GEND_GBV
Unknown Age Female
PEP Status: PEP Eligible
Numerator (Required)</t>
  </si>
  <si>
    <t>GEND_GBV
Unknown Age Male
PEP Status: PEP Eligible
Numerator (Required)</t>
  </si>
  <si>
    <t>GEND_GBV
&lt;10 Female
PEP Status: Initiated PEP
Numerator (Required)</t>
  </si>
  <si>
    <t>GEND_GBV
&lt;10 Male
PEP Status: Initiated PEP
Numerator (Required)</t>
  </si>
  <si>
    <t>GEND_GBV
10-14 Female
PEP Status: Initiated PEP
Numerator (Required)</t>
  </si>
  <si>
    <t>GEND_GBV
10-14 Male
PEP Status: Initiated PEP
Numerator (Required)</t>
  </si>
  <si>
    <t>GEND_GBV
15-19 Female
PEP Status: Initiated PEP
Numerator (Required)</t>
  </si>
  <si>
    <t>GEND_GBV
15-19 Male
PEP Status: Initiated PEP
Numerator (Required)</t>
  </si>
  <si>
    <t>GEND_GBV
20-24 Female
PEP Status: Initiated PEP
Numerator (Required)</t>
  </si>
  <si>
    <t>GEND_GBV
20-24 Male
PEP Status: Initiated PEP
Numerator (Required)</t>
  </si>
  <si>
    <t>GEND_GBV
25-29 Female
PEP Status: Initiated PEP
Numerator (Required)</t>
  </si>
  <si>
    <t>GEND_GBV
25-29 Male
PEP Status: Initiated PEP
Numerator (Required)</t>
  </si>
  <si>
    <t>GEND_GBV
30-34 Female
PEP Status: Initiated PEP
Numerator (Required)</t>
  </si>
  <si>
    <t>GEND_GBV
30-34 Male
PEP Status: Initiated PEP
Numerator (Required)</t>
  </si>
  <si>
    <t>GEND_GBV
35-39 Female
PEP Status: Initiated PEP
Numerator (Required)</t>
  </si>
  <si>
    <t>GEND_GBV
35-39 Male
PEP Status: Initiated PEP
Numerator (Required)</t>
  </si>
  <si>
    <t>GEND_GBV
40-44 Female
PEP Status: Initiated PEP
Numerator (Required)</t>
  </si>
  <si>
    <t>GEND_GBV
40-44 Male
PEP Status: Initiated PEP
Numerator (Required)</t>
  </si>
  <si>
    <t>GEND_GBV
45-49 Female
PEP Status: Initiated PEP
Numerator (Required)</t>
  </si>
  <si>
    <t>GEND_GBV
45-49 Male
PEP Status: Initiated PEP
Numerator (Required)</t>
  </si>
  <si>
    <t>GEND_GBV
50+ Female
PEP Status: Initiated PEP
Numerator (Required)</t>
  </si>
  <si>
    <t>GEND_GBV
50+ Male
PEP Status: Initiated PEP
Numerator (Required)</t>
  </si>
  <si>
    <t>GEND_GBV
Unknown Age Female
PEP Status: Initiated PEP
Numerator (Required)</t>
  </si>
  <si>
    <t>GEND_GBV
Unknown Age Male
PEP Status: Initiated PEP
Numerator (Required)</t>
  </si>
  <si>
    <t>GEND_GBV
&lt;10 Female
PEP Status: Completed PEP
Numerator (Required)</t>
  </si>
  <si>
    <t>GEND_GBV
&lt;10 Male
PEP Status: Completed PEP
Numerator (Required)</t>
  </si>
  <si>
    <t>GEND_GBV
10-14 Female
PEP Status: Completed PEP
Numerator (Required)</t>
  </si>
  <si>
    <t>GEND_GBV
10-14 Male
PEP Status: Completed PEP
Numerator (Required)</t>
  </si>
  <si>
    <t>GEND_GBV
15-19 Female
PEP Status: Completed PEP
Numerator (Required)</t>
  </si>
  <si>
    <t>GEND_GBV
15-19 Male
PEP Status: Completed PEP
Numerator (Required)</t>
  </si>
  <si>
    <t>GEND_GBV
20-24 Female
PEP Status: Completed PEP
Numerator (Required)</t>
  </si>
  <si>
    <t>GEND_GBV
20-24 Male
PEP Status: Completed PEP
Numerator (Required)</t>
  </si>
  <si>
    <t>GEND_GBV
25-29 Female
PEP Status: Completed PEP
Numerator (Required)</t>
  </si>
  <si>
    <t>GEND_GBV
25-29 Male
PEP Status: Completed PEP
Numerator (Required)</t>
  </si>
  <si>
    <t>GEND_GBV
30-34 Female
PEP Status: Completed PEP
Numerator (Required)</t>
  </si>
  <si>
    <t>GEND_GBV
30-34 Male
PEP Status: Completed PEP
Numerator (Required)</t>
  </si>
  <si>
    <t>GEND_GBV
35-39 Female
PEP Status: Completed PEP
Numerator (Required)</t>
  </si>
  <si>
    <t>GEND_GBV
35-39 Male
PEP Status: Completed PEP
Numerator (Required)</t>
  </si>
  <si>
    <t>GEND_GBV
40-44 Female
PEP Status: Completed PEP
Numerator (Required)</t>
  </si>
  <si>
    <t>GEND_GBV
40-44 Male
PEP Status: Completed PEP
Numerator (Required)</t>
  </si>
  <si>
    <t>GEND_GBV
45-49 Female
PEP Status: Completed PEP
Numerator (Required)</t>
  </si>
  <si>
    <t>GEND_GBV
45-49 Male
PEP Status: Completed PEP
Numerator (Required)</t>
  </si>
  <si>
    <t>GEND_GBV
50+ Female
PEP Status: Completed PEP
Numerator (Required)</t>
  </si>
  <si>
    <t>GEND_GBV
50+ Male
PEP Status: Completed PEP
Numerator (Required)</t>
  </si>
  <si>
    <t>GEND_GBV
Unknown Age Female
PEP Status: Completed PEP
Numerator (Required)</t>
  </si>
  <si>
    <t>GEND_GBV
Unknown Age Male
PEP Status: Completed PEP
Numerator (Required)</t>
  </si>
  <si>
    <t>GEND_GBV_OTHER
&lt;10 Female
PEP Status: PEP Eligible
Numerator (Optional)</t>
  </si>
  <si>
    <t>GEND_GBV_OTHER
&lt;10 Male
PEP Status: PEP Eligible
Numerator (Optional)</t>
  </si>
  <si>
    <t>GEND_GBV_OTHER
10-14 Female
PEP Status: PEP Eligible
Numerator (Optional)</t>
  </si>
  <si>
    <t>GEND_GBV_OTHER
10-14 Male
PEP Status: PEP Eligible
Numerator (Optional)</t>
  </si>
  <si>
    <t>GEND_GBV_OTHER
15-19 Female
PEP Status: PEP Eligible
Numerator (Optional)</t>
  </si>
  <si>
    <t>GEND_GBV_OTHER
15-19 Male
PEP Status: PEP Eligible
Numerator (Optional)</t>
  </si>
  <si>
    <t>GEND_GBV_OTHER
20-24 Female
PEP Status: PEP Eligible
Numerator (Optional)</t>
  </si>
  <si>
    <t>GEND_GBV_OTHER
20-24 Male
PEP Status: PEP Eligible
Numerator (Optional)</t>
  </si>
  <si>
    <t>GEND_GBV_OTHER
25-29 Female
PEP Status: PEP Eligible
Numerator (Optional)</t>
  </si>
  <si>
    <t>GEND_GBV_OTHER
25-29 Male
PEP Status: PEP Eligible
Numerator (Optional)</t>
  </si>
  <si>
    <t>GEND_GBV_OTHER
30-34 Female
PEP Status: PEP Eligible
Numerator (Optional)</t>
  </si>
  <si>
    <t>GEND_GBV_OTHER
30-34 Male
PEP Status: PEP Eligible
Numerator (Optional)</t>
  </si>
  <si>
    <t>GEND_GBV_OTHER
35-39 Female
PEP Status: PEP Eligible
Numerator (Optional)</t>
  </si>
  <si>
    <t>GEND_GBV_OTHER
35-39 Male
PEP Status: PEP Eligible
Numerator (Optional)</t>
  </si>
  <si>
    <t>GEND_GBV_OTHER
40-44 Female
PEP Status: PEP Eligible
Numerator (Optional)</t>
  </si>
  <si>
    <t>GEND_GBV_OTHER
40-44 Male
PEP Status: PEP Eligible
Numerator (Optional)</t>
  </si>
  <si>
    <t>GEND_GBV_OTHER
45-49 Female
PEP Status: PEP Eligible
Numerator (Optional)</t>
  </si>
  <si>
    <t>GEND_GBV_OTHER
45-49 Male
PEP Status: PEP Eligible
Numerator (Optional)</t>
  </si>
  <si>
    <t>GEND_GBV_OTHER
50+ Female
PEP Status: PEP Eligible
Numerator (Optional)</t>
  </si>
  <si>
    <t>GEND_GBV_OTHER
50+ Male
PEP Status: PEP Eligible
Numerator (Optional)</t>
  </si>
  <si>
    <t>GEND_GBV_OTHER
Unknown Age Female
PEP Status: PEP Eligible
Numerator (Optional)</t>
  </si>
  <si>
    <t>GEND_GBV_OTHER
Unknown Age Male
PEP Status: PEP Eligible
Numerator (Optional)</t>
  </si>
  <si>
    <t>GEND_GBV_OTHER
&lt;10 Female
PEP Status: Initiated PEP
Numerator (Optional)</t>
  </si>
  <si>
    <t>GEND_GBV_OTHER
&lt;10 Male
PEP Status: Initiated PEP
Numerator (Optional)</t>
  </si>
  <si>
    <t>GEND_GBV_OTHER
10-14 Female
PEP Status: Initiated PEP
Numerator (Optional)</t>
  </si>
  <si>
    <t>GEND_GBV_OTHER
10-14 Male
PEP Status: Initiated PEP
Numerator (Optional)</t>
  </si>
  <si>
    <t>GEND_GBV_OTHER
15-19 Female
PEP Status: Initiated PEP
Numerator (Optional)</t>
  </si>
  <si>
    <t>GEND_GBV_OTHER
15-19 Male
PEP Status: Initiated PEP
Numerator (Optional)</t>
  </si>
  <si>
    <t>GEND_GBV_OTHER
20-24 Female
PEP Status: Initiated PEP
Numerator (Optional)</t>
  </si>
  <si>
    <t>GEND_GBV_OTHER
20-24 Male
PEP Status: Initiated PEP
Numerator (Optional)</t>
  </si>
  <si>
    <t>GEND_GBV_OTHER
25-29 Female
PEP Status: Initiated PEP
Numerator (Optional)</t>
  </si>
  <si>
    <t>GEND_GBV_OTHER
25-29 Male
PEP Status: Initiated PEP
Numerator (Optional)</t>
  </si>
  <si>
    <t>GEND_GBV_OTHER
30-34 Female
PEP Status: Initiated PEP
Numerator (Optional)</t>
  </si>
  <si>
    <t>GEND_GBV_OTHER
30-34 Male
PEP Status: Initiated PEP
Numerator (Optional)</t>
  </si>
  <si>
    <t>GEND_GBV_OTHER
35-39 Female
PEP Status: Initiated PEP
Numerator (Optional)</t>
  </si>
  <si>
    <t>GEND_GBV_OTHER
35-39 Male
PEP Status: Initiated PEP
Numerator (Optional)</t>
  </si>
  <si>
    <t>GEND_GBV_OTHER
40-44 Female
PEP Status: Initiated PEP
Numerator (Optional)</t>
  </si>
  <si>
    <t>GEND_GBV_OTHER
40-44 Male
PEP Status: Initiated PEP
Numerator (Optional)</t>
  </si>
  <si>
    <t>GEND_GBV_OTHER
45-49 Female
PEP Status: Initiated PEP
Numerator (Optional)</t>
  </si>
  <si>
    <t>GEND_GBV_OTHER
45-49 Male
PEP Status: Initiated PEP
Numerator (Optional)</t>
  </si>
  <si>
    <t>GEND_GBV_OTHER
50+ Female
PEP Status: Initiated PEP
Numerator (Optional)</t>
  </si>
  <si>
    <t>GEND_GBV_OTHER
50+ Male
PEP Status: Initiated PEP
Numerator (Optional)</t>
  </si>
  <si>
    <t>GEND_GBV_OTHER
Unknown Age Female
PEP Status: Initiated PEP
Numerator (Optional)</t>
  </si>
  <si>
    <t>GEND_GBV_OTHER
Unknown Age Male
PEP Status: Initiated PEP
Numerator (Optional)</t>
  </si>
  <si>
    <t>GEND_GBV_OTHER
&lt;10 Female
PEP Status: Completed PEP
Numerator (Optional)</t>
  </si>
  <si>
    <t>GEND_GBV_OTHER
&lt;10 Male
PEP Status: Completed PEP
Numerator (Optional)</t>
  </si>
  <si>
    <t>GEND_GBV_OTHER
10-14 Female
PEP Status: Completed PEP
Numerator (Optional)</t>
  </si>
  <si>
    <t>GEND_GBV_OTHER
10-14 Male
PEP Status: Completed PEP
Numerator (Optional)</t>
  </si>
  <si>
    <t>GEND_GBV_OTHER
15-19 Female
PEP Status: Completed PEP
Numerator (Optional)</t>
  </si>
  <si>
    <t>GEND_GBV_OTHER
15-19 Male
PEP Status: Completed PEP
Numerator (Optional)</t>
  </si>
  <si>
    <t>GEND_GBV_OTHER
20-24 Female
PEP Status: Completed PEP
Numerator (Optional)</t>
  </si>
  <si>
    <t>GEND_GBV_OTHER
20-24 Male
PEP Status: Completed PEP
Numerator (Optional)</t>
  </si>
  <si>
    <t>GEND_GBV_OTHER
25-29 Female
PEP Status: Completed PEP
Numerator (Optional)</t>
  </si>
  <si>
    <t>GEND_GBV_OTHER
25-29 Male
PEP Status: Completed PEP
Numerator (Optional)</t>
  </si>
  <si>
    <t>GEND_GBV_OTHER
30-34 Female
PEP Status: Completed PEP
Numerator (Optional)</t>
  </si>
  <si>
    <t>GEND_GBV_OTHER
30-34 Male
PEP Status: Completed PEP
Numerator (Optional)</t>
  </si>
  <si>
    <t>GEND_GBV_OTHER
35-39 Female
PEP Status: Completed PEP
Numerator (Optional)</t>
  </si>
  <si>
    <t>GEND_GBV_OTHER
35-39 Male
PEP Status: Completed PEP
Numerator (Optional)</t>
  </si>
  <si>
    <t>GEND_GBV_OTHER
40-44 Female
PEP Status: Completed PEP
Numerator (Optional)</t>
  </si>
  <si>
    <t>GEND_GBV_OTHER
40-44 Male
PEP Status: Completed PEP
Numerator (Optional)</t>
  </si>
  <si>
    <t>GEND_GBV_OTHER
45-49 Female
PEP Status: Completed PEP
Numerator (Optional)</t>
  </si>
  <si>
    <t>GEND_GBV_OTHER
45-49 Male
PEP Status: Completed PEP
Numerator (Optional)</t>
  </si>
  <si>
    <t>GEND_GBV_OTHER
50+ Female
PEP Status: Completed PEP
Numerator (Optional)</t>
  </si>
  <si>
    <t>GEND_GBV_OTHER
50+ Male
PEP Status: Completed PEP
Numerator (Optional)</t>
  </si>
  <si>
    <t>GEND_GBV_OTHER
Unknown Age Female
PEP Status: Completed PEP
Numerator (Optional)</t>
  </si>
  <si>
    <t>GEND_GBV_OTHER
Unknown Age Male
PEP Status: Completed PEP
Numerator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</si>
</sst>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wrapText="1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4" fontId="0" fillId="0" borderId="0" xfId="0" applyNumberFormat="1"/>
    <xf numFmtId="0" fontId="4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3" fillId="0" borderId="13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2" fillId="0" borderId="5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0" fontId="4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432"/>
  <sheetViews>
    <sheetView showGridLines="0" showRowColHeaders="0" tabSelected="1" workbookViewId="0">
      <selection activeCell="B2" sqref="B2"/>
    </sheetView>
  </sheetViews>
  <sheetFormatPr defaultColWidth="0" defaultRowHeight="15" x14ac:dyDescent="0.25"/>
  <cols>
    <col min="1" max="1" width="2.7109375" customWidth="1"/>
    <col min="2" max="3" width="31.85546875" customWidth="1"/>
    <col min="4" max="4" width="15.7109375" customWidth="1"/>
    <col min="5" max="5" width="12.7109375" customWidth="1"/>
    <col min="6" max="6" width="9.7109375" customWidth="1"/>
    <col min="7" max="7" width="7.85546875" bestFit="1" customWidth="1"/>
    <col min="8" max="8" width="62.85546875" bestFit="1" customWidth="1"/>
    <col min="9" max="9" width="9.140625" customWidth="1"/>
    <col min="10" max="16384" width="9.140625" hidden="1"/>
  </cols>
  <sheetData>
    <row r="1" spans="2:19" ht="27" x14ac:dyDescent="0.25">
      <c r="B1" s="1" t="s">
        <v>54</v>
      </c>
      <c r="C1" s="1" t="s">
        <v>55</v>
      </c>
      <c r="D1" s="1" t="s">
        <v>56</v>
      </c>
      <c r="E1" s="1" t="s">
        <v>57</v>
      </c>
      <c r="R1" s="11" t="s">
        <v>124</v>
      </c>
      <c r="S1" s="11" t="s">
        <v>196</v>
      </c>
    </row>
    <row r="2" spans="2:19" x14ac:dyDescent="0.25">
      <c r="B2" s="2"/>
      <c r="C2" s="2"/>
      <c r="D2" s="3">
        <v>2.02</v>
      </c>
      <c r="E2" s="3" t="s">
        <v>58</v>
      </c>
      <c r="R2" s="11" t="s">
        <v>125</v>
      </c>
      <c r="S2" s="11" t="s">
        <v>205</v>
      </c>
    </row>
    <row r="3" spans="2:19" x14ac:dyDescent="0.25">
      <c r="R3" s="11" t="s">
        <v>126</v>
      </c>
      <c r="S3" s="11" t="s">
        <v>206</v>
      </c>
    </row>
    <row r="4" spans="2:19" x14ac:dyDescent="0.25">
      <c r="B4" s="4" t="s">
        <v>59</v>
      </c>
      <c r="R4" s="11" t="s">
        <v>127</v>
      </c>
      <c r="S4" s="11" t="s">
        <v>207</v>
      </c>
    </row>
    <row r="5" spans="2:19" x14ac:dyDescent="0.25">
      <c r="B5" s="5" t="s">
        <v>60</v>
      </c>
      <c r="R5" s="11" t="s">
        <v>128</v>
      </c>
      <c r="S5" s="11" t="s">
        <v>208</v>
      </c>
    </row>
    <row r="6" spans="2:19" x14ac:dyDescent="0.25">
      <c r="B6" s="5" t="s">
        <v>61</v>
      </c>
      <c r="R6" s="11" t="s">
        <v>129</v>
      </c>
      <c r="S6" s="11"/>
    </row>
    <row r="7" spans="2:19" x14ac:dyDescent="0.25">
      <c r="B7" s="5" t="s">
        <v>62</v>
      </c>
      <c r="R7" s="11" t="s">
        <v>130</v>
      </c>
      <c r="S7" s="11"/>
    </row>
    <row r="8" spans="2:19" x14ac:dyDescent="0.25">
      <c r="B8" s="5" t="s">
        <v>63</v>
      </c>
      <c r="R8" s="11" t="s">
        <v>131</v>
      </c>
      <c r="S8" s="11"/>
    </row>
    <row r="9" spans="2:19" x14ac:dyDescent="0.25">
      <c r="B9" s="5" t="s">
        <v>64</v>
      </c>
      <c r="R9" s="11" t="s">
        <v>132</v>
      </c>
      <c r="S9" s="11"/>
    </row>
    <row r="10" spans="2:19" x14ac:dyDescent="0.25">
      <c r="B10" s="5" t="s">
        <v>65</v>
      </c>
      <c r="R10" s="11" t="s">
        <v>133</v>
      </c>
      <c r="S10" s="11"/>
    </row>
    <row r="11" spans="2:19" x14ac:dyDescent="0.25">
      <c r="B11" s="5" t="s">
        <v>66</v>
      </c>
      <c r="R11" s="11" t="s">
        <v>134</v>
      </c>
      <c r="S11" s="11"/>
    </row>
    <row r="12" spans="2:19" x14ac:dyDescent="0.25">
      <c r="B12" s="6" t="s">
        <v>67</v>
      </c>
      <c r="R12" s="11" t="s">
        <v>135</v>
      </c>
      <c r="S12" s="11"/>
    </row>
    <row r="13" spans="2:19" x14ac:dyDescent="0.25">
      <c r="B13" s="7" t="s">
        <v>70</v>
      </c>
      <c r="R13" s="11" t="s">
        <v>136</v>
      </c>
      <c r="S13" s="11"/>
    </row>
    <row r="14" spans="2:19" x14ac:dyDescent="0.25">
      <c r="B14" s="6"/>
      <c r="R14" s="11" t="s">
        <v>137</v>
      </c>
      <c r="S14" s="11"/>
    </row>
    <row r="15" spans="2:19" x14ac:dyDescent="0.25">
      <c r="B15" s="4" t="s">
        <v>68</v>
      </c>
      <c r="R15" s="11" t="s">
        <v>138</v>
      </c>
      <c r="S15" s="11"/>
    </row>
    <row r="16" spans="2:19" x14ac:dyDescent="0.25">
      <c r="B16" s="6" t="s">
        <v>69</v>
      </c>
      <c r="R16" s="11" t="s">
        <v>139</v>
      </c>
      <c r="S16" s="11"/>
    </row>
    <row r="17" spans="2:19" x14ac:dyDescent="0.25">
      <c r="R17" s="11" t="s">
        <v>140</v>
      </c>
      <c r="S17" s="11"/>
    </row>
    <row r="18" spans="2:19" x14ac:dyDescent="0.25">
      <c r="B18" s="4" t="s">
        <v>71</v>
      </c>
      <c r="C18" s="6"/>
      <c r="D18" s="4" t="s">
        <v>72</v>
      </c>
      <c r="E18" s="6"/>
      <c r="F18" s="6"/>
      <c r="G18" s="4" t="s">
        <v>73</v>
      </c>
      <c r="H18" s="4" t="s">
        <v>74</v>
      </c>
      <c r="R18" s="11" t="s">
        <v>141</v>
      </c>
      <c r="S18" s="11"/>
    </row>
    <row r="19" spans="2:19" x14ac:dyDescent="0.25">
      <c r="B19" s="48" t="s">
        <v>0</v>
      </c>
      <c r="C19" s="50"/>
      <c r="D19" s="48" t="s">
        <v>47</v>
      </c>
      <c r="E19" s="49"/>
      <c r="F19" s="50"/>
      <c r="G19" s="8" t="s">
        <v>75</v>
      </c>
      <c r="H19" s="8" t="s">
        <v>209</v>
      </c>
      <c r="R19" s="11" t="s">
        <v>142</v>
      </c>
      <c r="S19" s="11"/>
    </row>
    <row r="20" spans="2:19" x14ac:dyDescent="0.25">
      <c r="B20" s="48" t="s">
        <v>1</v>
      </c>
      <c r="C20" s="50"/>
      <c r="D20" s="48" t="s">
        <v>48</v>
      </c>
      <c r="E20" s="49"/>
      <c r="F20" s="50"/>
      <c r="G20" s="8" t="s">
        <v>75</v>
      </c>
      <c r="H20" s="8" t="s">
        <v>76</v>
      </c>
      <c r="R20" s="11" t="s">
        <v>143</v>
      </c>
      <c r="S20" s="11"/>
    </row>
    <row r="21" spans="2:19" x14ac:dyDescent="0.25">
      <c r="B21" s="48" t="s">
        <v>2</v>
      </c>
      <c r="C21" s="50"/>
      <c r="D21" s="48" t="s">
        <v>49</v>
      </c>
      <c r="E21" s="49"/>
      <c r="F21" s="50"/>
      <c r="G21" s="8" t="s">
        <v>75</v>
      </c>
      <c r="H21" s="8" t="s">
        <v>77</v>
      </c>
      <c r="R21" s="11" t="s">
        <v>144</v>
      </c>
      <c r="S21" s="11"/>
    </row>
    <row r="22" spans="2:19" x14ac:dyDescent="0.25">
      <c r="B22" s="48" t="s">
        <v>3</v>
      </c>
      <c r="C22" s="50"/>
      <c r="D22" s="48" t="s">
        <v>50</v>
      </c>
      <c r="E22" s="49"/>
      <c r="F22" s="50"/>
      <c r="G22" s="8" t="s">
        <v>78</v>
      </c>
      <c r="H22" s="8" t="s">
        <v>79</v>
      </c>
      <c r="R22" s="11" t="s">
        <v>145</v>
      </c>
      <c r="S22" s="11"/>
    </row>
    <row r="23" spans="2:19" x14ac:dyDescent="0.25">
      <c r="B23" s="48" t="s">
        <v>4</v>
      </c>
      <c r="C23" s="50"/>
      <c r="D23" s="48" t="s">
        <v>51</v>
      </c>
      <c r="E23" s="49"/>
      <c r="F23" s="50"/>
      <c r="G23" s="8" t="s">
        <v>75</v>
      </c>
      <c r="H23" s="8" t="s">
        <v>80</v>
      </c>
      <c r="R23" s="11" t="s">
        <v>146</v>
      </c>
      <c r="S23" s="11"/>
    </row>
    <row r="24" spans="2:19" x14ac:dyDescent="0.25">
      <c r="B24" s="48" t="s">
        <v>5</v>
      </c>
      <c r="C24" s="50"/>
      <c r="D24" s="48" t="s">
        <v>52</v>
      </c>
      <c r="E24" s="49"/>
      <c r="F24" s="50"/>
      <c r="G24" s="8" t="s">
        <v>75</v>
      </c>
      <c r="H24" s="8" t="s">
        <v>81</v>
      </c>
      <c r="R24" s="11" t="s">
        <v>147</v>
      </c>
      <c r="S24" s="11"/>
    </row>
    <row r="25" spans="2:19" x14ac:dyDescent="0.25">
      <c r="B25" s="48" t="s">
        <v>6</v>
      </c>
      <c r="C25" s="50"/>
      <c r="D25" s="48" t="s">
        <v>53</v>
      </c>
      <c r="E25" s="49"/>
      <c r="F25" s="50"/>
      <c r="G25" s="8" t="s">
        <v>75</v>
      </c>
      <c r="H25" s="8" t="s">
        <v>82</v>
      </c>
      <c r="R25" s="11" t="s">
        <v>148</v>
      </c>
      <c r="S25" s="11"/>
    </row>
    <row r="26" spans="2:19" x14ac:dyDescent="0.25">
      <c r="B26" s="77" t="s">
        <v>750</v>
      </c>
      <c r="C26" s="79"/>
      <c r="D26" s="77" t="s">
        <v>816</v>
      </c>
      <c r="E26" s="78"/>
      <c r="F26" s="79"/>
      <c r="G26" s="9" t="s">
        <v>78</v>
      </c>
      <c r="H26" s="10" t="s">
        <v>83</v>
      </c>
      <c r="R26" s="11" t="s">
        <v>149</v>
      </c>
      <c r="S26" s="11"/>
    </row>
    <row r="27" spans="2:19" x14ac:dyDescent="0.25">
      <c r="B27" s="77" t="s">
        <v>751</v>
      </c>
      <c r="C27" s="79"/>
      <c r="D27" s="77" t="s">
        <v>817</v>
      </c>
      <c r="E27" s="78"/>
      <c r="F27" s="79"/>
      <c r="G27" s="9" t="s">
        <v>78</v>
      </c>
      <c r="H27" s="10" t="s">
        <v>83</v>
      </c>
      <c r="R27" s="11" t="s">
        <v>150</v>
      </c>
      <c r="S27" s="11"/>
    </row>
    <row r="28" spans="2:19" x14ac:dyDescent="0.25">
      <c r="B28" s="77" t="s">
        <v>756</v>
      </c>
      <c r="C28" s="79"/>
      <c r="D28" s="77" t="s">
        <v>818</v>
      </c>
      <c r="E28" s="78"/>
      <c r="F28" s="79"/>
      <c r="G28" s="9" t="s">
        <v>78</v>
      </c>
      <c r="H28" s="10" t="s">
        <v>83</v>
      </c>
      <c r="R28" s="11" t="s">
        <v>151</v>
      </c>
      <c r="S28" s="11"/>
    </row>
    <row r="29" spans="2:19" x14ac:dyDescent="0.25">
      <c r="B29" s="77" t="s">
        <v>757</v>
      </c>
      <c r="C29" s="79"/>
      <c r="D29" s="77" t="s">
        <v>819</v>
      </c>
      <c r="E29" s="78"/>
      <c r="F29" s="79"/>
      <c r="G29" s="9" t="s">
        <v>78</v>
      </c>
      <c r="H29" s="10" t="s">
        <v>83</v>
      </c>
      <c r="R29" s="11" t="s">
        <v>152</v>
      </c>
      <c r="S29" s="11"/>
    </row>
    <row r="30" spans="2:19" x14ac:dyDescent="0.25">
      <c r="B30" s="77" t="s">
        <v>762</v>
      </c>
      <c r="C30" s="79"/>
      <c r="D30" s="77" t="s">
        <v>820</v>
      </c>
      <c r="E30" s="78"/>
      <c r="F30" s="79"/>
      <c r="G30" s="9" t="s">
        <v>78</v>
      </c>
      <c r="H30" s="10" t="s">
        <v>83</v>
      </c>
      <c r="R30" s="11" t="s">
        <v>153</v>
      </c>
      <c r="S30" s="11"/>
    </row>
    <row r="31" spans="2:19" x14ac:dyDescent="0.25">
      <c r="B31" s="77" t="s">
        <v>763</v>
      </c>
      <c r="C31" s="79"/>
      <c r="D31" s="77" t="s">
        <v>821</v>
      </c>
      <c r="E31" s="78"/>
      <c r="F31" s="79"/>
      <c r="G31" s="9" t="s">
        <v>78</v>
      </c>
      <c r="H31" s="10" t="s">
        <v>83</v>
      </c>
      <c r="R31" s="11" t="s">
        <v>154</v>
      </c>
      <c r="S31" s="11"/>
    </row>
    <row r="32" spans="2:19" x14ac:dyDescent="0.25">
      <c r="B32" s="77" t="s">
        <v>768</v>
      </c>
      <c r="C32" s="79"/>
      <c r="D32" s="77" t="s">
        <v>822</v>
      </c>
      <c r="E32" s="78"/>
      <c r="F32" s="79"/>
      <c r="G32" s="9" t="s">
        <v>78</v>
      </c>
      <c r="H32" s="10" t="s">
        <v>83</v>
      </c>
      <c r="R32" s="11" t="s">
        <v>155</v>
      </c>
      <c r="S32" s="11"/>
    </row>
    <row r="33" spans="2:19" x14ac:dyDescent="0.25">
      <c r="B33" s="77" t="s">
        <v>769</v>
      </c>
      <c r="C33" s="79"/>
      <c r="D33" s="77" t="s">
        <v>823</v>
      </c>
      <c r="E33" s="78"/>
      <c r="F33" s="79"/>
      <c r="G33" s="9" t="s">
        <v>78</v>
      </c>
      <c r="H33" s="10" t="s">
        <v>83</v>
      </c>
      <c r="R33" s="11" t="s">
        <v>156</v>
      </c>
      <c r="S33" s="11"/>
    </row>
    <row r="34" spans="2:19" x14ac:dyDescent="0.25">
      <c r="B34" s="77" t="s">
        <v>774</v>
      </c>
      <c r="C34" s="79"/>
      <c r="D34" s="77" t="s">
        <v>824</v>
      </c>
      <c r="E34" s="78"/>
      <c r="F34" s="79"/>
      <c r="G34" s="9" t="s">
        <v>78</v>
      </c>
      <c r="H34" s="10" t="s">
        <v>83</v>
      </c>
      <c r="R34" s="11" t="s">
        <v>157</v>
      </c>
      <c r="S34" s="11"/>
    </row>
    <row r="35" spans="2:19" x14ac:dyDescent="0.25">
      <c r="B35" s="77" t="s">
        <v>775</v>
      </c>
      <c r="C35" s="79"/>
      <c r="D35" s="77" t="s">
        <v>825</v>
      </c>
      <c r="E35" s="78"/>
      <c r="F35" s="79"/>
      <c r="G35" s="9" t="s">
        <v>78</v>
      </c>
      <c r="H35" s="10" t="s">
        <v>83</v>
      </c>
      <c r="R35" s="11" t="s">
        <v>158</v>
      </c>
      <c r="S35" s="11"/>
    </row>
    <row r="36" spans="2:19" x14ac:dyDescent="0.25">
      <c r="B36" s="77" t="s">
        <v>780</v>
      </c>
      <c r="C36" s="79"/>
      <c r="D36" s="77" t="s">
        <v>826</v>
      </c>
      <c r="E36" s="78"/>
      <c r="F36" s="79"/>
      <c r="G36" s="9" t="s">
        <v>78</v>
      </c>
      <c r="H36" s="10" t="s">
        <v>83</v>
      </c>
      <c r="R36" s="11" t="s">
        <v>159</v>
      </c>
      <c r="S36" s="11"/>
    </row>
    <row r="37" spans="2:19" x14ac:dyDescent="0.25">
      <c r="B37" s="77" t="s">
        <v>781</v>
      </c>
      <c r="C37" s="79"/>
      <c r="D37" s="77" t="s">
        <v>827</v>
      </c>
      <c r="E37" s="78"/>
      <c r="F37" s="79"/>
      <c r="G37" s="9" t="s">
        <v>78</v>
      </c>
      <c r="H37" s="10" t="s">
        <v>83</v>
      </c>
      <c r="R37" s="11" t="s">
        <v>160</v>
      </c>
      <c r="S37" s="11"/>
    </row>
    <row r="38" spans="2:19" x14ac:dyDescent="0.25">
      <c r="B38" s="77" t="s">
        <v>786</v>
      </c>
      <c r="C38" s="79"/>
      <c r="D38" s="77" t="s">
        <v>828</v>
      </c>
      <c r="E38" s="78"/>
      <c r="F38" s="79"/>
      <c r="G38" s="9" t="s">
        <v>78</v>
      </c>
      <c r="H38" s="10" t="s">
        <v>83</v>
      </c>
      <c r="R38" s="11" t="s">
        <v>161</v>
      </c>
      <c r="S38" s="11"/>
    </row>
    <row r="39" spans="2:19" x14ac:dyDescent="0.25">
      <c r="B39" s="77" t="s">
        <v>787</v>
      </c>
      <c r="C39" s="79"/>
      <c r="D39" s="77" t="s">
        <v>829</v>
      </c>
      <c r="E39" s="78"/>
      <c r="F39" s="79"/>
      <c r="G39" s="9" t="s">
        <v>78</v>
      </c>
      <c r="H39" s="10" t="s">
        <v>83</v>
      </c>
      <c r="R39" s="11" t="s">
        <v>162</v>
      </c>
      <c r="S39" s="11"/>
    </row>
    <row r="40" spans="2:19" x14ac:dyDescent="0.25">
      <c r="B40" s="77" t="s">
        <v>792</v>
      </c>
      <c r="C40" s="79"/>
      <c r="D40" s="77" t="s">
        <v>830</v>
      </c>
      <c r="E40" s="78"/>
      <c r="F40" s="79"/>
      <c r="G40" s="9" t="s">
        <v>78</v>
      </c>
      <c r="H40" s="10" t="s">
        <v>83</v>
      </c>
      <c r="R40" s="11" t="s">
        <v>163</v>
      </c>
      <c r="S40" s="11"/>
    </row>
    <row r="41" spans="2:19" x14ac:dyDescent="0.25">
      <c r="B41" s="77" t="s">
        <v>793</v>
      </c>
      <c r="C41" s="79"/>
      <c r="D41" s="77" t="s">
        <v>831</v>
      </c>
      <c r="E41" s="78"/>
      <c r="F41" s="79"/>
      <c r="G41" s="9" t="s">
        <v>78</v>
      </c>
      <c r="H41" s="10" t="s">
        <v>83</v>
      </c>
      <c r="R41" s="11" t="s">
        <v>164</v>
      </c>
      <c r="S41" s="11"/>
    </row>
    <row r="42" spans="2:19" x14ac:dyDescent="0.25">
      <c r="B42" s="77" t="s">
        <v>798</v>
      </c>
      <c r="C42" s="79"/>
      <c r="D42" s="77" t="s">
        <v>832</v>
      </c>
      <c r="E42" s="78"/>
      <c r="F42" s="79"/>
      <c r="G42" s="9" t="s">
        <v>78</v>
      </c>
      <c r="H42" s="10" t="s">
        <v>83</v>
      </c>
      <c r="R42" s="11" t="s">
        <v>165</v>
      </c>
      <c r="S42" s="11"/>
    </row>
    <row r="43" spans="2:19" x14ac:dyDescent="0.25">
      <c r="B43" s="77" t="s">
        <v>799</v>
      </c>
      <c r="C43" s="79"/>
      <c r="D43" s="77" t="s">
        <v>833</v>
      </c>
      <c r="E43" s="78"/>
      <c r="F43" s="79"/>
      <c r="G43" s="9" t="s">
        <v>78</v>
      </c>
      <c r="H43" s="10" t="s">
        <v>83</v>
      </c>
      <c r="R43" s="11" t="s">
        <v>166</v>
      </c>
      <c r="S43" s="11"/>
    </row>
    <row r="44" spans="2:19" x14ac:dyDescent="0.25">
      <c r="B44" s="77" t="s">
        <v>804</v>
      </c>
      <c r="C44" s="79"/>
      <c r="D44" s="77" t="s">
        <v>834</v>
      </c>
      <c r="E44" s="78"/>
      <c r="F44" s="79"/>
      <c r="G44" s="9" t="s">
        <v>78</v>
      </c>
      <c r="H44" s="10" t="s">
        <v>83</v>
      </c>
      <c r="R44" s="11" t="s">
        <v>167</v>
      </c>
      <c r="S44" s="11"/>
    </row>
    <row r="45" spans="2:19" x14ac:dyDescent="0.25">
      <c r="B45" s="77" t="s">
        <v>805</v>
      </c>
      <c r="C45" s="79"/>
      <c r="D45" s="77" t="s">
        <v>835</v>
      </c>
      <c r="E45" s="78"/>
      <c r="F45" s="79"/>
      <c r="G45" s="9" t="s">
        <v>78</v>
      </c>
      <c r="H45" s="10" t="s">
        <v>83</v>
      </c>
      <c r="R45" s="11" t="s">
        <v>168</v>
      </c>
      <c r="S45" s="11"/>
    </row>
    <row r="46" spans="2:19" x14ac:dyDescent="0.25">
      <c r="B46" s="77" t="s">
        <v>810</v>
      </c>
      <c r="C46" s="79"/>
      <c r="D46" s="77" t="s">
        <v>836</v>
      </c>
      <c r="E46" s="78"/>
      <c r="F46" s="79"/>
      <c r="G46" s="9" t="s">
        <v>78</v>
      </c>
      <c r="H46" s="10" t="s">
        <v>83</v>
      </c>
      <c r="R46" s="11" t="s">
        <v>169</v>
      </c>
      <c r="S46" s="11"/>
    </row>
    <row r="47" spans="2:19" x14ac:dyDescent="0.25">
      <c r="B47" s="77" t="s">
        <v>811</v>
      </c>
      <c r="C47" s="79"/>
      <c r="D47" s="77" t="s">
        <v>837</v>
      </c>
      <c r="E47" s="78"/>
      <c r="F47" s="79"/>
      <c r="G47" s="9" t="s">
        <v>78</v>
      </c>
      <c r="H47" s="10" t="s">
        <v>83</v>
      </c>
      <c r="R47" s="11" t="s">
        <v>170</v>
      </c>
      <c r="S47" s="11"/>
    </row>
    <row r="48" spans="2:19" x14ac:dyDescent="0.25">
      <c r="B48" s="77" t="s">
        <v>752</v>
      </c>
      <c r="C48" s="79"/>
      <c r="D48" s="77" t="s">
        <v>838</v>
      </c>
      <c r="E48" s="78"/>
      <c r="F48" s="79"/>
      <c r="G48" s="9" t="s">
        <v>78</v>
      </c>
      <c r="H48" s="10" t="s">
        <v>83</v>
      </c>
      <c r="R48" s="11" t="s">
        <v>171</v>
      </c>
      <c r="S48" s="11"/>
    </row>
    <row r="49" spans="2:19" x14ac:dyDescent="0.25">
      <c r="B49" s="77" t="s">
        <v>753</v>
      </c>
      <c r="C49" s="79"/>
      <c r="D49" s="77" t="s">
        <v>839</v>
      </c>
      <c r="E49" s="78"/>
      <c r="F49" s="79"/>
      <c r="G49" s="9" t="s">
        <v>78</v>
      </c>
      <c r="H49" s="10" t="s">
        <v>83</v>
      </c>
      <c r="R49" s="11" t="s">
        <v>172</v>
      </c>
      <c r="S49" s="11"/>
    </row>
    <row r="50" spans="2:19" x14ac:dyDescent="0.25">
      <c r="B50" s="77" t="s">
        <v>758</v>
      </c>
      <c r="C50" s="79"/>
      <c r="D50" s="77" t="s">
        <v>840</v>
      </c>
      <c r="E50" s="78"/>
      <c r="F50" s="79"/>
      <c r="G50" s="9" t="s">
        <v>78</v>
      </c>
      <c r="H50" s="10" t="s">
        <v>83</v>
      </c>
      <c r="R50" s="11" t="s">
        <v>173</v>
      </c>
      <c r="S50" s="11"/>
    </row>
    <row r="51" spans="2:19" x14ac:dyDescent="0.25">
      <c r="B51" s="77" t="s">
        <v>759</v>
      </c>
      <c r="C51" s="79"/>
      <c r="D51" s="77" t="s">
        <v>841</v>
      </c>
      <c r="E51" s="78"/>
      <c r="F51" s="79"/>
      <c r="G51" s="9" t="s">
        <v>78</v>
      </c>
      <c r="H51" s="10" t="s">
        <v>83</v>
      </c>
      <c r="R51" s="11" t="s">
        <v>174</v>
      </c>
      <c r="S51" s="11"/>
    </row>
    <row r="52" spans="2:19" x14ac:dyDescent="0.25">
      <c r="B52" s="77" t="s">
        <v>764</v>
      </c>
      <c r="C52" s="79"/>
      <c r="D52" s="77" t="s">
        <v>842</v>
      </c>
      <c r="E52" s="78"/>
      <c r="F52" s="79"/>
      <c r="G52" s="9" t="s">
        <v>78</v>
      </c>
      <c r="H52" s="10" t="s">
        <v>83</v>
      </c>
      <c r="R52" s="11" t="s">
        <v>175</v>
      </c>
      <c r="S52" s="11"/>
    </row>
    <row r="53" spans="2:19" x14ac:dyDescent="0.25">
      <c r="B53" s="77" t="s">
        <v>765</v>
      </c>
      <c r="C53" s="79"/>
      <c r="D53" s="77" t="s">
        <v>843</v>
      </c>
      <c r="E53" s="78"/>
      <c r="F53" s="79"/>
      <c r="G53" s="9" t="s">
        <v>78</v>
      </c>
      <c r="H53" s="10" t="s">
        <v>83</v>
      </c>
      <c r="R53" s="11" t="s">
        <v>176</v>
      </c>
      <c r="S53" s="11"/>
    </row>
    <row r="54" spans="2:19" x14ac:dyDescent="0.25">
      <c r="B54" s="77" t="s">
        <v>770</v>
      </c>
      <c r="C54" s="79"/>
      <c r="D54" s="77" t="s">
        <v>844</v>
      </c>
      <c r="E54" s="78"/>
      <c r="F54" s="79"/>
      <c r="G54" s="9" t="s">
        <v>78</v>
      </c>
      <c r="H54" s="10" t="s">
        <v>83</v>
      </c>
      <c r="R54" s="11" t="s">
        <v>177</v>
      </c>
      <c r="S54" s="11"/>
    </row>
    <row r="55" spans="2:19" x14ac:dyDescent="0.25">
      <c r="B55" s="77" t="s">
        <v>771</v>
      </c>
      <c r="C55" s="79"/>
      <c r="D55" s="77" t="s">
        <v>845</v>
      </c>
      <c r="E55" s="78"/>
      <c r="F55" s="79"/>
      <c r="G55" s="9" t="s">
        <v>78</v>
      </c>
      <c r="H55" s="10" t="s">
        <v>83</v>
      </c>
      <c r="R55" s="11" t="s">
        <v>178</v>
      </c>
      <c r="S55" s="11"/>
    </row>
    <row r="56" spans="2:19" x14ac:dyDescent="0.25">
      <c r="B56" s="77" t="s">
        <v>776</v>
      </c>
      <c r="C56" s="79"/>
      <c r="D56" s="77" t="s">
        <v>846</v>
      </c>
      <c r="E56" s="78"/>
      <c r="F56" s="79"/>
      <c r="G56" s="9" t="s">
        <v>78</v>
      </c>
      <c r="H56" s="10" t="s">
        <v>83</v>
      </c>
      <c r="R56" s="11" t="s">
        <v>179</v>
      </c>
      <c r="S56" s="11"/>
    </row>
    <row r="57" spans="2:19" x14ac:dyDescent="0.25">
      <c r="B57" s="77" t="s">
        <v>777</v>
      </c>
      <c r="C57" s="79"/>
      <c r="D57" s="77" t="s">
        <v>847</v>
      </c>
      <c r="E57" s="78"/>
      <c r="F57" s="79"/>
      <c r="G57" s="9" t="s">
        <v>78</v>
      </c>
      <c r="H57" s="10" t="s">
        <v>83</v>
      </c>
      <c r="R57" s="11" t="s">
        <v>180</v>
      </c>
      <c r="S57" s="11"/>
    </row>
    <row r="58" spans="2:19" x14ac:dyDescent="0.25">
      <c r="B58" s="77" t="s">
        <v>782</v>
      </c>
      <c r="C58" s="79"/>
      <c r="D58" s="77" t="s">
        <v>848</v>
      </c>
      <c r="E58" s="78"/>
      <c r="F58" s="79"/>
      <c r="G58" s="9" t="s">
        <v>78</v>
      </c>
      <c r="H58" s="10" t="s">
        <v>83</v>
      </c>
      <c r="R58" s="11" t="s">
        <v>181</v>
      </c>
      <c r="S58" s="11"/>
    </row>
    <row r="59" spans="2:19" x14ac:dyDescent="0.25">
      <c r="B59" s="77" t="s">
        <v>783</v>
      </c>
      <c r="C59" s="79"/>
      <c r="D59" s="77" t="s">
        <v>849</v>
      </c>
      <c r="E59" s="78"/>
      <c r="F59" s="79"/>
      <c r="G59" s="9" t="s">
        <v>78</v>
      </c>
      <c r="H59" s="10" t="s">
        <v>83</v>
      </c>
      <c r="R59" s="11" t="s">
        <v>182</v>
      </c>
      <c r="S59" s="11"/>
    </row>
    <row r="60" spans="2:19" x14ac:dyDescent="0.25">
      <c r="B60" s="77" t="s">
        <v>788</v>
      </c>
      <c r="C60" s="79"/>
      <c r="D60" s="77" t="s">
        <v>850</v>
      </c>
      <c r="E60" s="78"/>
      <c r="F60" s="79"/>
      <c r="G60" s="9" t="s">
        <v>78</v>
      </c>
      <c r="H60" s="10" t="s">
        <v>83</v>
      </c>
      <c r="R60" s="11" t="s">
        <v>183</v>
      </c>
      <c r="S60" s="11"/>
    </row>
    <row r="61" spans="2:19" x14ac:dyDescent="0.25">
      <c r="B61" s="77" t="s">
        <v>789</v>
      </c>
      <c r="C61" s="79"/>
      <c r="D61" s="77" t="s">
        <v>851</v>
      </c>
      <c r="E61" s="78"/>
      <c r="F61" s="79"/>
      <c r="G61" s="9" t="s">
        <v>78</v>
      </c>
      <c r="H61" s="10" t="s">
        <v>83</v>
      </c>
      <c r="R61" s="11" t="s">
        <v>184</v>
      </c>
      <c r="S61" s="11"/>
    </row>
    <row r="62" spans="2:19" x14ac:dyDescent="0.25">
      <c r="B62" s="77" t="s">
        <v>794</v>
      </c>
      <c r="C62" s="79"/>
      <c r="D62" s="77" t="s">
        <v>852</v>
      </c>
      <c r="E62" s="78"/>
      <c r="F62" s="79"/>
      <c r="G62" s="9" t="s">
        <v>78</v>
      </c>
      <c r="H62" s="10" t="s">
        <v>83</v>
      </c>
      <c r="R62" s="11" t="s">
        <v>185</v>
      </c>
      <c r="S62" s="11"/>
    </row>
    <row r="63" spans="2:19" x14ac:dyDescent="0.25">
      <c r="B63" s="77" t="s">
        <v>795</v>
      </c>
      <c r="C63" s="79"/>
      <c r="D63" s="77" t="s">
        <v>853</v>
      </c>
      <c r="E63" s="78"/>
      <c r="F63" s="79"/>
      <c r="G63" s="9" t="s">
        <v>78</v>
      </c>
      <c r="H63" s="10" t="s">
        <v>83</v>
      </c>
      <c r="R63" s="11" t="s">
        <v>186</v>
      </c>
      <c r="S63" s="11"/>
    </row>
    <row r="64" spans="2:19" x14ac:dyDescent="0.25">
      <c r="B64" s="77" t="s">
        <v>800</v>
      </c>
      <c r="C64" s="79"/>
      <c r="D64" s="77" t="s">
        <v>854</v>
      </c>
      <c r="E64" s="78"/>
      <c r="F64" s="79"/>
      <c r="G64" s="9" t="s">
        <v>78</v>
      </c>
      <c r="H64" s="10" t="s">
        <v>83</v>
      </c>
      <c r="R64" s="11" t="s">
        <v>187</v>
      </c>
      <c r="S64" s="11"/>
    </row>
    <row r="65" spans="2:19" x14ac:dyDescent="0.25">
      <c r="B65" s="77" t="s">
        <v>801</v>
      </c>
      <c r="C65" s="79"/>
      <c r="D65" s="77" t="s">
        <v>855</v>
      </c>
      <c r="E65" s="78"/>
      <c r="F65" s="79"/>
      <c r="G65" s="9" t="s">
        <v>78</v>
      </c>
      <c r="H65" s="10" t="s">
        <v>83</v>
      </c>
      <c r="R65" s="11" t="s">
        <v>188</v>
      </c>
      <c r="S65" s="11"/>
    </row>
    <row r="66" spans="2:19" x14ac:dyDescent="0.25">
      <c r="B66" s="77" t="s">
        <v>806</v>
      </c>
      <c r="C66" s="79"/>
      <c r="D66" s="77" t="s">
        <v>856</v>
      </c>
      <c r="E66" s="78"/>
      <c r="F66" s="79"/>
      <c r="G66" s="9" t="s">
        <v>78</v>
      </c>
      <c r="H66" s="10" t="s">
        <v>83</v>
      </c>
      <c r="R66" s="11" t="s">
        <v>189</v>
      </c>
      <c r="S66" s="11"/>
    </row>
    <row r="67" spans="2:19" x14ac:dyDescent="0.25">
      <c r="B67" s="77" t="s">
        <v>807</v>
      </c>
      <c r="C67" s="79"/>
      <c r="D67" s="77" t="s">
        <v>857</v>
      </c>
      <c r="E67" s="78"/>
      <c r="F67" s="79"/>
      <c r="G67" s="9" t="s">
        <v>78</v>
      </c>
      <c r="H67" s="10" t="s">
        <v>83</v>
      </c>
      <c r="R67" s="11" t="s">
        <v>190</v>
      </c>
      <c r="S67" s="11"/>
    </row>
    <row r="68" spans="2:19" x14ac:dyDescent="0.25">
      <c r="B68" s="77" t="s">
        <v>812</v>
      </c>
      <c r="C68" s="79"/>
      <c r="D68" s="77" t="s">
        <v>858</v>
      </c>
      <c r="E68" s="78"/>
      <c r="F68" s="79"/>
      <c r="G68" s="9" t="s">
        <v>78</v>
      </c>
      <c r="H68" s="10" t="s">
        <v>83</v>
      </c>
      <c r="R68" s="11" t="s">
        <v>191</v>
      </c>
      <c r="S68" s="11"/>
    </row>
    <row r="69" spans="2:19" x14ac:dyDescent="0.25">
      <c r="B69" s="77" t="s">
        <v>813</v>
      </c>
      <c r="C69" s="79"/>
      <c r="D69" s="77" t="s">
        <v>859</v>
      </c>
      <c r="E69" s="78"/>
      <c r="F69" s="79"/>
      <c r="G69" s="9" t="s">
        <v>78</v>
      </c>
      <c r="H69" s="10" t="s">
        <v>83</v>
      </c>
      <c r="R69" s="11" t="s">
        <v>192</v>
      </c>
      <c r="S69" s="11"/>
    </row>
    <row r="70" spans="2:19" x14ac:dyDescent="0.25">
      <c r="B70" s="77" t="s">
        <v>754</v>
      </c>
      <c r="C70" s="79"/>
      <c r="D70" s="77" t="s">
        <v>860</v>
      </c>
      <c r="E70" s="78"/>
      <c r="F70" s="79"/>
      <c r="G70" s="9" t="s">
        <v>78</v>
      </c>
      <c r="H70" s="10" t="s">
        <v>83</v>
      </c>
      <c r="R70" s="11" t="s">
        <v>193</v>
      </c>
      <c r="S70" s="11"/>
    </row>
    <row r="71" spans="2:19" x14ac:dyDescent="0.25">
      <c r="B71" s="77" t="s">
        <v>755</v>
      </c>
      <c r="C71" s="79"/>
      <c r="D71" s="77" t="s">
        <v>861</v>
      </c>
      <c r="E71" s="78"/>
      <c r="F71" s="79"/>
      <c r="G71" s="9" t="s">
        <v>78</v>
      </c>
      <c r="H71" s="10" t="s">
        <v>83</v>
      </c>
      <c r="R71" s="11" t="s">
        <v>194</v>
      </c>
      <c r="S71" s="11"/>
    </row>
    <row r="72" spans="2:19" x14ac:dyDescent="0.25">
      <c r="B72" s="77" t="s">
        <v>760</v>
      </c>
      <c r="C72" s="79"/>
      <c r="D72" s="77" t="s">
        <v>862</v>
      </c>
      <c r="E72" s="78"/>
      <c r="F72" s="79"/>
      <c r="G72" s="9" t="s">
        <v>78</v>
      </c>
      <c r="H72" s="10" t="s">
        <v>83</v>
      </c>
      <c r="R72" s="11" t="s">
        <v>195</v>
      </c>
      <c r="S72" s="11"/>
    </row>
    <row r="73" spans="2:19" x14ac:dyDescent="0.25">
      <c r="B73" s="77" t="s">
        <v>761</v>
      </c>
      <c r="C73" s="79"/>
      <c r="D73" s="77" t="s">
        <v>863</v>
      </c>
      <c r="E73" s="78"/>
      <c r="F73" s="79"/>
      <c r="G73" s="9" t="s">
        <v>78</v>
      </c>
      <c r="H73" s="10" t="s">
        <v>83</v>
      </c>
    </row>
    <row r="74" spans="2:19" x14ac:dyDescent="0.25">
      <c r="B74" s="77" t="s">
        <v>766</v>
      </c>
      <c r="C74" s="79"/>
      <c r="D74" s="77" t="s">
        <v>864</v>
      </c>
      <c r="E74" s="78"/>
      <c r="F74" s="79"/>
      <c r="G74" s="9" t="s">
        <v>78</v>
      </c>
      <c r="H74" s="10" t="s">
        <v>83</v>
      </c>
    </row>
    <row r="75" spans="2:19" x14ac:dyDescent="0.25">
      <c r="B75" s="77" t="s">
        <v>767</v>
      </c>
      <c r="C75" s="79"/>
      <c r="D75" s="77" t="s">
        <v>865</v>
      </c>
      <c r="E75" s="78"/>
      <c r="F75" s="79"/>
      <c r="G75" s="9" t="s">
        <v>78</v>
      </c>
      <c r="H75" s="10" t="s">
        <v>83</v>
      </c>
    </row>
    <row r="76" spans="2:19" x14ac:dyDescent="0.25">
      <c r="B76" s="77" t="s">
        <v>772</v>
      </c>
      <c r="C76" s="79"/>
      <c r="D76" s="77" t="s">
        <v>866</v>
      </c>
      <c r="E76" s="78"/>
      <c r="F76" s="79"/>
      <c r="G76" s="9" t="s">
        <v>78</v>
      </c>
      <c r="H76" s="10" t="s">
        <v>83</v>
      </c>
    </row>
    <row r="77" spans="2:19" x14ac:dyDescent="0.25">
      <c r="B77" s="77" t="s">
        <v>773</v>
      </c>
      <c r="C77" s="79"/>
      <c r="D77" s="77" t="s">
        <v>867</v>
      </c>
      <c r="E77" s="78"/>
      <c r="F77" s="79"/>
      <c r="G77" s="9" t="s">
        <v>78</v>
      </c>
      <c r="H77" s="10" t="s">
        <v>83</v>
      </c>
    </row>
    <row r="78" spans="2:19" x14ac:dyDescent="0.25">
      <c r="B78" s="77" t="s">
        <v>778</v>
      </c>
      <c r="C78" s="79"/>
      <c r="D78" s="77" t="s">
        <v>868</v>
      </c>
      <c r="E78" s="78"/>
      <c r="F78" s="79"/>
      <c r="G78" s="9" t="s">
        <v>78</v>
      </c>
      <c r="H78" s="10" t="s">
        <v>83</v>
      </c>
    </row>
    <row r="79" spans="2:19" x14ac:dyDescent="0.25">
      <c r="B79" s="77" t="s">
        <v>779</v>
      </c>
      <c r="C79" s="79"/>
      <c r="D79" s="77" t="s">
        <v>869</v>
      </c>
      <c r="E79" s="78"/>
      <c r="F79" s="79"/>
      <c r="G79" s="9" t="s">
        <v>78</v>
      </c>
      <c r="H79" s="10" t="s">
        <v>83</v>
      </c>
    </row>
    <row r="80" spans="2:19" x14ac:dyDescent="0.25">
      <c r="B80" s="77" t="s">
        <v>784</v>
      </c>
      <c r="C80" s="79"/>
      <c r="D80" s="77" t="s">
        <v>870</v>
      </c>
      <c r="E80" s="78"/>
      <c r="F80" s="79"/>
      <c r="G80" s="9" t="s">
        <v>78</v>
      </c>
      <c r="H80" s="10" t="s">
        <v>83</v>
      </c>
    </row>
    <row r="81" spans="2:8" x14ac:dyDescent="0.25">
      <c r="B81" s="77" t="s">
        <v>785</v>
      </c>
      <c r="C81" s="79"/>
      <c r="D81" s="77" t="s">
        <v>871</v>
      </c>
      <c r="E81" s="78"/>
      <c r="F81" s="79"/>
      <c r="G81" s="9" t="s">
        <v>78</v>
      </c>
      <c r="H81" s="10" t="s">
        <v>83</v>
      </c>
    </row>
    <row r="82" spans="2:8" x14ac:dyDescent="0.25">
      <c r="B82" s="77" t="s">
        <v>790</v>
      </c>
      <c r="C82" s="79"/>
      <c r="D82" s="77" t="s">
        <v>872</v>
      </c>
      <c r="E82" s="78"/>
      <c r="F82" s="79"/>
      <c r="G82" s="9" t="s">
        <v>78</v>
      </c>
      <c r="H82" s="10" t="s">
        <v>83</v>
      </c>
    </row>
    <row r="83" spans="2:8" x14ac:dyDescent="0.25">
      <c r="B83" s="77" t="s">
        <v>791</v>
      </c>
      <c r="C83" s="79"/>
      <c r="D83" s="77" t="s">
        <v>873</v>
      </c>
      <c r="E83" s="78"/>
      <c r="F83" s="79"/>
      <c r="G83" s="9" t="s">
        <v>78</v>
      </c>
      <c r="H83" s="10" t="s">
        <v>83</v>
      </c>
    </row>
    <row r="84" spans="2:8" x14ac:dyDescent="0.25">
      <c r="B84" s="77" t="s">
        <v>796</v>
      </c>
      <c r="C84" s="79"/>
      <c r="D84" s="77" t="s">
        <v>874</v>
      </c>
      <c r="E84" s="78"/>
      <c r="F84" s="79"/>
      <c r="G84" s="9" t="s">
        <v>78</v>
      </c>
      <c r="H84" s="10" t="s">
        <v>83</v>
      </c>
    </row>
    <row r="85" spans="2:8" x14ac:dyDescent="0.25">
      <c r="B85" s="77" t="s">
        <v>797</v>
      </c>
      <c r="C85" s="79"/>
      <c r="D85" s="77" t="s">
        <v>875</v>
      </c>
      <c r="E85" s="78"/>
      <c r="F85" s="79"/>
      <c r="G85" s="9" t="s">
        <v>78</v>
      </c>
      <c r="H85" s="10" t="s">
        <v>83</v>
      </c>
    </row>
    <row r="86" spans="2:8" x14ac:dyDescent="0.25">
      <c r="B86" s="77" t="s">
        <v>802</v>
      </c>
      <c r="C86" s="79"/>
      <c r="D86" s="77" t="s">
        <v>876</v>
      </c>
      <c r="E86" s="78"/>
      <c r="F86" s="79"/>
      <c r="G86" s="9" t="s">
        <v>78</v>
      </c>
      <c r="H86" s="10" t="s">
        <v>83</v>
      </c>
    </row>
    <row r="87" spans="2:8" x14ac:dyDescent="0.25">
      <c r="B87" s="77" t="s">
        <v>803</v>
      </c>
      <c r="C87" s="79"/>
      <c r="D87" s="77" t="s">
        <v>877</v>
      </c>
      <c r="E87" s="78"/>
      <c r="F87" s="79"/>
      <c r="G87" s="9" t="s">
        <v>78</v>
      </c>
      <c r="H87" s="10" t="s">
        <v>83</v>
      </c>
    </row>
    <row r="88" spans="2:8" x14ac:dyDescent="0.25">
      <c r="B88" s="77" t="s">
        <v>808</v>
      </c>
      <c r="C88" s="79"/>
      <c r="D88" s="77" t="s">
        <v>878</v>
      </c>
      <c r="E88" s="78"/>
      <c r="F88" s="79"/>
      <c r="G88" s="9" t="s">
        <v>78</v>
      </c>
      <c r="H88" s="10" t="s">
        <v>83</v>
      </c>
    </row>
    <row r="89" spans="2:8" x14ac:dyDescent="0.25">
      <c r="B89" s="77" t="s">
        <v>809</v>
      </c>
      <c r="C89" s="79"/>
      <c r="D89" s="77" t="s">
        <v>879</v>
      </c>
      <c r="E89" s="78"/>
      <c r="F89" s="79"/>
      <c r="G89" s="9" t="s">
        <v>78</v>
      </c>
      <c r="H89" s="10" t="s">
        <v>83</v>
      </c>
    </row>
    <row r="90" spans="2:8" x14ac:dyDescent="0.25">
      <c r="B90" s="77" t="s">
        <v>814</v>
      </c>
      <c r="C90" s="79"/>
      <c r="D90" s="77" t="s">
        <v>880</v>
      </c>
      <c r="E90" s="78"/>
      <c r="F90" s="79"/>
      <c r="G90" s="9" t="s">
        <v>78</v>
      </c>
      <c r="H90" s="10" t="s">
        <v>83</v>
      </c>
    </row>
    <row r="91" spans="2:8" x14ac:dyDescent="0.25">
      <c r="B91" s="77" t="s">
        <v>815</v>
      </c>
      <c r="C91" s="79"/>
      <c r="D91" s="77" t="s">
        <v>881</v>
      </c>
      <c r="E91" s="78"/>
      <c r="F91" s="79"/>
      <c r="G91" s="9" t="s">
        <v>78</v>
      </c>
      <c r="H91" s="10" t="s">
        <v>83</v>
      </c>
    </row>
    <row r="92" spans="2:8" x14ac:dyDescent="0.25">
      <c r="B92" s="77" t="s">
        <v>85</v>
      </c>
      <c r="C92" s="79"/>
      <c r="D92" s="77" t="s">
        <v>882</v>
      </c>
      <c r="E92" s="78"/>
      <c r="F92" s="79"/>
      <c r="G92" s="9" t="s">
        <v>78</v>
      </c>
      <c r="H92" s="10" t="s">
        <v>83</v>
      </c>
    </row>
    <row r="93" spans="2:8" x14ac:dyDescent="0.25">
      <c r="B93" s="77" t="s">
        <v>87</v>
      </c>
      <c r="C93" s="79"/>
      <c r="D93" s="77" t="s">
        <v>883</v>
      </c>
      <c r="E93" s="78"/>
      <c r="F93" s="79"/>
      <c r="G93" s="9" t="s">
        <v>78</v>
      </c>
      <c r="H93" s="10" t="s">
        <v>83</v>
      </c>
    </row>
    <row r="94" spans="2:8" x14ac:dyDescent="0.25">
      <c r="B94" s="77" t="s">
        <v>89</v>
      </c>
      <c r="C94" s="79"/>
      <c r="D94" s="77" t="s">
        <v>884</v>
      </c>
      <c r="E94" s="78"/>
      <c r="F94" s="79"/>
      <c r="G94" s="9" t="s">
        <v>78</v>
      </c>
      <c r="H94" s="10" t="s">
        <v>83</v>
      </c>
    </row>
    <row r="95" spans="2:8" x14ac:dyDescent="0.25">
      <c r="B95" s="77" t="s">
        <v>91</v>
      </c>
      <c r="C95" s="79"/>
      <c r="D95" s="77" t="s">
        <v>885</v>
      </c>
      <c r="E95" s="78"/>
      <c r="F95" s="79"/>
      <c r="G95" s="9" t="s">
        <v>78</v>
      </c>
      <c r="H95" s="10" t="s">
        <v>83</v>
      </c>
    </row>
    <row r="96" spans="2:8" x14ac:dyDescent="0.25">
      <c r="B96" s="77" t="s">
        <v>93</v>
      </c>
      <c r="C96" s="79"/>
      <c r="D96" s="77" t="s">
        <v>886</v>
      </c>
      <c r="E96" s="78"/>
      <c r="F96" s="79"/>
      <c r="G96" s="9" t="s">
        <v>78</v>
      </c>
      <c r="H96" s="10" t="s">
        <v>83</v>
      </c>
    </row>
    <row r="97" spans="2:8" x14ac:dyDescent="0.25">
      <c r="B97" s="77" t="s">
        <v>95</v>
      </c>
      <c r="C97" s="79"/>
      <c r="D97" s="77" t="s">
        <v>887</v>
      </c>
      <c r="E97" s="78"/>
      <c r="F97" s="79"/>
      <c r="G97" s="9" t="s">
        <v>78</v>
      </c>
      <c r="H97" s="10" t="s">
        <v>83</v>
      </c>
    </row>
    <row r="98" spans="2:8" x14ac:dyDescent="0.25">
      <c r="B98" s="77" t="s">
        <v>97</v>
      </c>
      <c r="C98" s="79"/>
      <c r="D98" s="77" t="s">
        <v>888</v>
      </c>
      <c r="E98" s="78"/>
      <c r="F98" s="79"/>
      <c r="G98" s="9" t="s">
        <v>78</v>
      </c>
      <c r="H98" s="10" t="s">
        <v>83</v>
      </c>
    </row>
    <row r="99" spans="2:8" x14ac:dyDescent="0.25">
      <c r="B99" s="77" t="s">
        <v>99</v>
      </c>
      <c r="C99" s="79"/>
      <c r="D99" s="77" t="s">
        <v>889</v>
      </c>
      <c r="E99" s="78"/>
      <c r="F99" s="79"/>
      <c r="G99" s="9" t="s">
        <v>78</v>
      </c>
      <c r="H99" s="10" t="s">
        <v>83</v>
      </c>
    </row>
    <row r="100" spans="2:8" x14ac:dyDescent="0.25">
      <c r="B100" s="77" t="s">
        <v>101</v>
      </c>
      <c r="C100" s="79"/>
      <c r="D100" s="77" t="s">
        <v>890</v>
      </c>
      <c r="E100" s="78"/>
      <c r="F100" s="79"/>
      <c r="G100" s="9" t="s">
        <v>78</v>
      </c>
      <c r="H100" s="10" t="s">
        <v>83</v>
      </c>
    </row>
    <row r="101" spans="2:8" x14ac:dyDescent="0.25">
      <c r="B101" s="77" t="s">
        <v>103</v>
      </c>
      <c r="C101" s="79"/>
      <c r="D101" s="77" t="s">
        <v>891</v>
      </c>
      <c r="E101" s="78"/>
      <c r="F101" s="79"/>
      <c r="G101" s="9" t="s">
        <v>78</v>
      </c>
      <c r="H101" s="10" t="s">
        <v>83</v>
      </c>
    </row>
    <row r="102" spans="2:8" x14ac:dyDescent="0.25">
      <c r="B102" s="77" t="s">
        <v>105</v>
      </c>
      <c r="C102" s="79"/>
      <c r="D102" s="77" t="s">
        <v>892</v>
      </c>
      <c r="E102" s="78"/>
      <c r="F102" s="79"/>
      <c r="G102" s="9" t="s">
        <v>78</v>
      </c>
      <c r="H102" s="10" t="s">
        <v>83</v>
      </c>
    </row>
    <row r="103" spans="2:8" x14ac:dyDescent="0.25">
      <c r="B103" s="77" t="s">
        <v>107</v>
      </c>
      <c r="C103" s="79"/>
      <c r="D103" s="77" t="s">
        <v>893</v>
      </c>
      <c r="E103" s="78"/>
      <c r="F103" s="79"/>
      <c r="G103" s="9" t="s">
        <v>78</v>
      </c>
      <c r="H103" s="10" t="s">
        <v>83</v>
      </c>
    </row>
    <row r="104" spans="2:8" x14ac:dyDescent="0.25">
      <c r="B104" s="77" t="s">
        <v>109</v>
      </c>
      <c r="C104" s="79"/>
      <c r="D104" s="77" t="s">
        <v>894</v>
      </c>
      <c r="E104" s="78"/>
      <c r="F104" s="79"/>
      <c r="G104" s="9" t="s">
        <v>78</v>
      </c>
      <c r="H104" s="10" t="s">
        <v>83</v>
      </c>
    </row>
    <row r="105" spans="2:8" x14ac:dyDescent="0.25">
      <c r="B105" s="77" t="s">
        <v>111</v>
      </c>
      <c r="C105" s="79"/>
      <c r="D105" s="77" t="s">
        <v>895</v>
      </c>
      <c r="E105" s="78"/>
      <c r="F105" s="79"/>
      <c r="G105" s="9" t="s">
        <v>78</v>
      </c>
      <c r="H105" s="10" t="s">
        <v>83</v>
      </c>
    </row>
    <row r="106" spans="2:8" x14ac:dyDescent="0.25">
      <c r="B106" s="77" t="s">
        <v>113</v>
      </c>
      <c r="C106" s="79"/>
      <c r="D106" s="77" t="s">
        <v>896</v>
      </c>
      <c r="E106" s="78"/>
      <c r="F106" s="79"/>
      <c r="G106" s="9" t="s">
        <v>78</v>
      </c>
      <c r="H106" s="10" t="s">
        <v>83</v>
      </c>
    </row>
    <row r="107" spans="2:8" x14ac:dyDescent="0.25">
      <c r="B107" s="77" t="s">
        <v>115</v>
      </c>
      <c r="C107" s="79"/>
      <c r="D107" s="77" t="s">
        <v>897</v>
      </c>
      <c r="E107" s="78"/>
      <c r="F107" s="79"/>
      <c r="G107" s="9" t="s">
        <v>78</v>
      </c>
      <c r="H107" s="10" t="s">
        <v>83</v>
      </c>
    </row>
    <row r="108" spans="2:8" x14ac:dyDescent="0.25">
      <c r="B108" s="77" t="s">
        <v>117</v>
      </c>
      <c r="C108" s="79"/>
      <c r="D108" s="77" t="s">
        <v>898</v>
      </c>
      <c r="E108" s="78"/>
      <c r="F108" s="79"/>
      <c r="G108" s="9" t="s">
        <v>78</v>
      </c>
      <c r="H108" s="10" t="s">
        <v>83</v>
      </c>
    </row>
    <row r="109" spans="2:8" x14ac:dyDescent="0.25">
      <c r="B109" s="77" t="s">
        <v>119</v>
      </c>
      <c r="C109" s="79"/>
      <c r="D109" s="77" t="s">
        <v>899</v>
      </c>
      <c r="E109" s="78"/>
      <c r="F109" s="79"/>
      <c r="G109" s="9" t="s">
        <v>78</v>
      </c>
      <c r="H109" s="10" t="s">
        <v>83</v>
      </c>
    </row>
    <row r="110" spans="2:8" x14ac:dyDescent="0.25">
      <c r="B110" s="77" t="s">
        <v>198</v>
      </c>
      <c r="C110" s="79"/>
      <c r="D110" s="77" t="s">
        <v>900</v>
      </c>
      <c r="E110" s="78"/>
      <c r="F110" s="79"/>
      <c r="G110" s="9" t="s">
        <v>78</v>
      </c>
      <c r="H110" s="10" t="s">
        <v>83</v>
      </c>
    </row>
    <row r="111" spans="2:8" x14ac:dyDescent="0.25">
      <c r="B111" s="77" t="s">
        <v>200</v>
      </c>
      <c r="C111" s="79"/>
      <c r="D111" s="77" t="s">
        <v>901</v>
      </c>
      <c r="E111" s="78"/>
      <c r="F111" s="79"/>
      <c r="G111" s="9" t="s">
        <v>78</v>
      </c>
      <c r="H111" s="10" t="s">
        <v>83</v>
      </c>
    </row>
    <row r="112" spans="2:8" x14ac:dyDescent="0.25">
      <c r="B112" s="77" t="s">
        <v>121</v>
      </c>
      <c r="C112" s="79"/>
      <c r="D112" s="77" t="s">
        <v>902</v>
      </c>
      <c r="E112" s="78"/>
      <c r="F112" s="79"/>
      <c r="G112" s="9" t="s">
        <v>78</v>
      </c>
      <c r="H112" s="10" t="s">
        <v>83</v>
      </c>
    </row>
    <row r="113" spans="2:8" x14ac:dyDescent="0.25">
      <c r="B113" s="77" t="s">
        <v>123</v>
      </c>
      <c r="C113" s="79"/>
      <c r="D113" s="77" t="s">
        <v>903</v>
      </c>
      <c r="E113" s="78"/>
      <c r="F113" s="79"/>
      <c r="G113" s="9" t="s">
        <v>78</v>
      </c>
      <c r="H113" s="10" t="s">
        <v>83</v>
      </c>
    </row>
    <row r="114" spans="2:8" x14ac:dyDescent="0.25">
      <c r="B114" s="74" t="s">
        <v>84</v>
      </c>
      <c r="C114" s="76"/>
      <c r="D114" s="74" t="s">
        <v>904</v>
      </c>
      <c r="E114" s="75"/>
      <c r="F114" s="76"/>
      <c r="G114" s="9" t="s">
        <v>78</v>
      </c>
      <c r="H114" s="10" t="s">
        <v>83</v>
      </c>
    </row>
    <row r="115" spans="2:8" x14ac:dyDescent="0.25">
      <c r="B115" s="74" t="s">
        <v>86</v>
      </c>
      <c r="C115" s="76"/>
      <c r="D115" s="74" t="s">
        <v>905</v>
      </c>
      <c r="E115" s="75"/>
      <c r="F115" s="76"/>
      <c r="G115" s="9" t="s">
        <v>78</v>
      </c>
      <c r="H115" s="10" t="s">
        <v>83</v>
      </c>
    </row>
    <row r="116" spans="2:8" x14ac:dyDescent="0.25">
      <c r="B116" s="74" t="s">
        <v>88</v>
      </c>
      <c r="C116" s="76"/>
      <c r="D116" s="74" t="s">
        <v>906</v>
      </c>
      <c r="E116" s="75"/>
      <c r="F116" s="76"/>
      <c r="G116" s="9" t="s">
        <v>78</v>
      </c>
      <c r="H116" s="10" t="s">
        <v>83</v>
      </c>
    </row>
    <row r="117" spans="2:8" x14ac:dyDescent="0.25">
      <c r="B117" s="74" t="s">
        <v>90</v>
      </c>
      <c r="C117" s="76"/>
      <c r="D117" s="74" t="s">
        <v>907</v>
      </c>
      <c r="E117" s="75"/>
      <c r="F117" s="76"/>
      <c r="G117" s="9" t="s">
        <v>78</v>
      </c>
      <c r="H117" s="10" t="s">
        <v>83</v>
      </c>
    </row>
    <row r="118" spans="2:8" x14ac:dyDescent="0.25">
      <c r="B118" s="74" t="s">
        <v>92</v>
      </c>
      <c r="C118" s="76"/>
      <c r="D118" s="74" t="s">
        <v>908</v>
      </c>
      <c r="E118" s="75"/>
      <c r="F118" s="76"/>
      <c r="G118" s="9" t="s">
        <v>78</v>
      </c>
      <c r="H118" s="10" t="s">
        <v>83</v>
      </c>
    </row>
    <row r="119" spans="2:8" x14ac:dyDescent="0.25">
      <c r="B119" s="74" t="s">
        <v>94</v>
      </c>
      <c r="C119" s="76"/>
      <c r="D119" s="74" t="s">
        <v>909</v>
      </c>
      <c r="E119" s="75"/>
      <c r="F119" s="76"/>
      <c r="G119" s="9" t="s">
        <v>78</v>
      </c>
      <c r="H119" s="10" t="s">
        <v>83</v>
      </c>
    </row>
    <row r="120" spans="2:8" x14ac:dyDescent="0.25">
      <c r="B120" s="74" t="s">
        <v>96</v>
      </c>
      <c r="C120" s="76"/>
      <c r="D120" s="74" t="s">
        <v>910</v>
      </c>
      <c r="E120" s="75"/>
      <c r="F120" s="76"/>
      <c r="G120" s="9" t="s">
        <v>78</v>
      </c>
      <c r="H120" s="10" t="s">
        <v>83</v>
      </c>
    </row>
    <row r="121" spans="2:8" x14ac:dyDescent="0.25">
      <c r="B121" s="74" t="s">
        <v>98</v>
      </c>
      <c r="C121" s="76"/>
      <c r="D121" s="74" t="s">
        <v>911</v>
      </c>
      <c r="E121" s="75"/>
      <c r="F121" s="76"/>
      <c r="G121" s="9" t="s">
        <v>78</v>
      </c>
      <c r="H121" s="10" t="s">
        <v>83</v>
      </c>
    </row>
    <row r="122" spans="2:8" x14ac:dyDescent="0.25">
      <c r="B122" s="74" t="s">
        <v>100</v>
      </c>
      <c r="C122" s="76"/>
      <c r="D122" s="74" t="s">
        <v>912</v>
      </c>
      <c r="E122" s="75"/>
      <c r="F122" s="76"/>
      <c r="G122" s="9" t="s">
        <v>78</v>
      </c>
      <c r="H122" s="10" t="s">
        <v>83</v>
      </c>
    </row>
    <row r="123" spans="2:8" x14ac:dyDescent="0.25">
      <c r="B123" s="74" t="s">
        <v>102</v>
      </c>
      <c r="C123" s="76"/>
      <c r="D123" s="74" t="s">
        <v>913</v>
      </c>
      <c r="E123" s="75"/>
      <c r="F123" s="76"/>
      <c r="G123" s="9" t="s">
        <v>78</v>
      </c>
      <c r="H123" s="10" t="s">
        <v>83</v>
      </c>
    </row>
    <row r="124" spans="2:8" x14ac:dyDescent="0.25">
      <c r="B124" s="74" t="s">
        <v>104</v>
      </c>
      <c r="C124" s="76"/>
      <c r="D124" s="74" t="s">
        <v>914</v>
      </c>
      <c r="E124" s="75"/>
      <c r="F124" s="76"/>
      <c r="G124" s="9" t="s">
        <v>78</v>
      </c>
      <c r="H124" s="10" t="s">
        <v>83</v>
      </c>
    </row>
    <row r="125" spans="2:8" x14ac:dyDescent="0.25">
      <c r="B125" s="74" t="s">
        <v>106</v>
      </c>
      <c r="C125" s="76"/>
      <c r="D125" s="74" t="s">
        <v>915</v>
      </c>
      <c r="E125" s="75"/>
      <c r="F125" s="76"/>
      <c r="G125" s="9" t="s">
        <v>78</v>
      </c>
      <c r="H125" s="10" t="s">
        <v>83</v>
      </c>
    </row>
    <row r="126" spans="2:8" x14ac:dyDescent="0.25">
      <c r="B126" s="74" t="s">
        <v>108</v>
      </c>
      <c r="C126" s="76"/>
      <c r="D126" s="74" t="s">
        <v>916</v>
      </c>
      <c r="E126" s="75"/>
      <c r="F126" s="76"/>
      <c r="G126" s="9" t="s">
        <v>78</v>
      </c>
      <c r="H126" s="10" t="s">
        <v>83</v>
      </c>
    </row>
    <row r="127" spans="2:8" x14ac:dyDescent="0.25">
      <c r="B127" s="74" t="s">
        <v>110</v>
      </c>
      <c r="C127" s="76"/>
      <c r="D127" s="74" t="s">
        <v>917</v>
      </c>
      <c r="E127" s="75"/>
      <c r="F127" s="76"/>
      <c r="G127" s="9" t="s">
        <v>78</v>
      </c>
      <c r="H127" s="10" t="s">
        <v>83</v>
      </c>
    </row>
    <row r="128" spans="2:8" x14ac:dyDescent="0.25">
      <c r="B128" s="74" t="s">
        <v>112</v>
      </c>
      <c r="C128" s="76"/>
      <c r="D128" s="74" t="s">
        <v>918</v>
      </c>
      <c r="E128" s="75"/>
      <c r="F128" s="76"/>
      <c r="G128" s="9" t="s">
        <v>78</v>
      </c>
      <c r="H128" s="10" t="s">
        <v>83</v>
      </c>
    </row>
    <row r="129" spans="2:8" x14ac:dyDescent="0.25">
      <c r="B129" s="74" t="s">
        <v>114</v>
      </c>
      <c r="C129" s="76"/>
      <c r="D129" s="74" t="s">
        <v>919</v>
      </c>
      <c r="E129" s="75"/>
      <c r="F129" s="76"/>
      <c r="G129" s="9" t="s">
        <v>78</v>
      </c>
      <c r="H129" s="10" t="s">
        <v>83</v>
      </c>
    </row>
    <row r="130" spans="2:8" x14ac:dyDescent="0.25">
      <c r="B130" s="74" t="s">
        <v>116</v>
      </c>
      <c r="C130" s="76"/>
      <c r="D130" s="74" t="s">
        <v>920</v>
      </c>
      <c r="E130" s="75"/>
      <c r="F130" s="76"/>
      <c r="G130" s="9" t="s">
        <v>78</v>
      </c>
      <c r="H130" s="10" t="s">
        <v>83</v>
      </c>
    </row>
    <row r="131" spans="2:8" x14ac:dyDescent="0.25">
      <c r="B131" s="74" t="s">
        <v>118</v>
      </c>
      <c r="C131" s="76"/>
      <c r="D131" s="74" t="s">
        <v>921</v>
      </c>
      <c r="E131" s="75"/>
      <c r="F131" s="76"/>
      <c r="G131" s="9" t="s">
        <v>78</v>
      </c>
      <c r="H131" s="10" t="s">
        <v>83</v>
      </c>
    </row>
    <row r="132" spans="2:8" x14ac:dyDescent="0.25">
      <c r="B132" s="74" t="s">
        <v>197</v>
      </c>
      <c r="C132" s="76"/>
      <c r="D132" s="74" t="s">
        <v>922</v>
      </c>
      <c r="E132" s="75"/>
      <c r="F132" s="76"/>
      <c r="G132" s="9" t="s">
        <v>78</v>
      </c>
      <c r="H132" s="10" t="s">
        <v>83</v>
      </c>
    </row>
    <row r="133" spans="2:8" x14ac:dyDescent="0.25">
      <c r="B133" s="74" t="s">
        <v>199</v>
      </c>
      <c r="C133" s="76"/>
      <c r="D133" s="74" t="s">
        <v>923</v>
      </c>
      <c r="E133" s="75"/>
      <c r="F133" s="76"/>
      <c r="G133" s="9" t="s">
        <v>78</v>
      </c>
      <c r="H133" s="10" t="s">
        <v>83</v>
      </c>
    </row>
    <row r="134" spans="2:8" x14ac:dyDescent="0.25">
      <c r="B134" s="74" t="s">
        <v>120</v>
      </c>
      <c r="C134" s="76"/>
      <c r="D134" s="74" t="s">
        <v>924</v>
      </c>
      <c r="E134" s="75"/>
      <c r="F134" s="76"/>
      <c r="G134" s="9" t="s">
        <v>78</v>
      </c>
      <c r="H134" s="10" t="s">
        <v>83</v>
      </c>
    </row>
    <row r="135" spans="2:8" x14ac:dyDescent="0.25">
      <c r="B135" s="74" t="s">
        <v>122</v>
      </c>
      <c r="C135" s="76"/>
      <c r="D135" s="74" t="s">
        <v>925</v>
      </c>
      <c r="E135" s="75"/>
      <c r="F135" s="76"/>
      <c r="G135" s="9" t="s">
        <v>78</v>
      </c>
      <c r="H135" s="10" t="s">
        <v>83</v>
      </c>
    </row>
    <row r="136" spans="2:8" x14ac:dyDescent="0.25">
      <c r="B136" s="74" t="s">
        <v>457</v>
      </c>
      <c r="C136" s="76"/>
      <c r="D136" s="74" t="s">
        <v>926</v>
      </c>
      <c r="E136" s="75"/>
      <c r="F136" s="76"/>
      <c r="G136" s="9" t="s">
        <v>78</v>
      </c>
      <c r="H136" s="10" t="s">
        <v>83</v>
      </c>
    </row>
    <row r="137" spans="2:8" x14ac:dyDescent="0.25">
      <c r="B137" s="74" t="s">
        <v>458</v>
      </c>
      <c r="C137" s="76"/>
      <c r="D137" s="74" t="s">
        <v>927</v>
      </c>
      <c r="E137" s="75"/>
      <c r="F137" s="76"/>
      <c r="G137" s="9" t="s">
        <v>78</v>
      </c>
      <c r="H137" s="10" t="s">
        <v>83</v>
      </c>
    </row>
    <row r="138" spans="2:8" x14ac:dyDescent="0.25">
      <c r="B138" s="74" t="s">
        <v>463</v>
      </c>
      <c r="C138" s="76"/>
      <c r="D138" s="74" t="s">
        <v>928</v>
      </c>
      <c r="E138" s="75"/>
      <c r="F138" s="76"/>
      <c r="G138" s="9" t="s">
        <v>78</v>
      </c>
      <c r="H138" s="10" t="s">
        <v>83</v>
      </c>
    </row>
    <row r="139" spans="2:8" x14ac:dyDescent="0.25">
      <c r="B139" s="74" t="s">
        <v>464</v>
      </c>
      <c r="C139" s="76"/>
      <c r="D139" s="74" t="s">
        <v>929</v>
      </c>
      <c r="E139" s="75"/>
      <c r="F139" s="76"/>
      <c r="G139" s="9" t="s">
        <v>78</v>
      </c>
      <c r="H139" s="10" t="s">
        <v>83</v>
      </c>
    </row>
    <row r="140" spans="2:8" x14ac:dyDescent="0.25">
      <c r="B140" s="74" t="s">
        <v>469</v>
      </c>
      <c r="C140" s="76"/>
      <c r="D140" s="74" t="s">
        <v>930</v>
      </c>
      <c r="E140" s="75"/>
      <c r="F140" s="76"/>
      <c r="G140" s="9" t="s">
        <v>78</v>
      </c>
      <c r="H140" s="10" t="s">
        <v>83</v>
      </c>
    </row>
    <row r="141" spans="2:8" x14ac:dyDescent="0.25">
      <c r="B141" s="74" t="s">
        <v>470</v>
      </c>
      <c r="C141" s="76"/>
      <c r="D141" s="74" t="s">
        <v>931</v>
      </c>
      <c r="E141" s="75"/>
      <c r="F141" s="76"/>
      <c r="G141" s="9" t="s">
        <v>78</v>
      </c>
      <c r="H141" s="10" t="s">
        <v>83</v>
      </c>
    </row>
    <row r="142" spans="2:8" x14ac:dyDescent="0.25">
      <c r="B142" s="74" t="s">
        <v>475</v>
      </c>
      <c r="C142" s="76"/>
      <c r="D142" s="74" t="s">
        <v>932</v>
      </c>
      <c r="E142" s="75"/>
      <c r="F142" s="76"/>
      <c r="G142" s="9" t="s">
        <v>78</v>
      </c>
      <c r="H142" s="10" t="s">
        <v>83</v>
      </c>
    </row>
    <row r="143" spans="2:8" x14ac:dyDescent="0.25">
      <c r="B143" s="74" t="s">
        <v>476</v>
      </c>
      <c r="C143" s="76"/>
      <c r="D143" s="74" t="s">
        <v>933</v>
      </c>
      <c r="E143" s="75"/>
      <c r="F143" s="76"/>
      <c r="G143" s="9" t="s">
        <v>78</v>
      </c>
      <c r="H143" s="10" t="s">
        <v>83</v>
      </c>
    </row>
    <row r="144" spans="2:8" x14ac:dyDescent="0.25">
      <c r="B144" s="74" t="s">
        <v>481</v>
      </c>
      <c r="C144" s="76"/>
      <c r="D144" s="74" t="s">
        <v>934</v>
      </c>
      <c r="E144" s="75"/>
      <c r="F144" s="76"/>
      <c r="G144" s="9" t="s">
        <v>78</v>
      </c>
      <c r="H144" s="10" t="s">
        <v>83</v>
      </c>
    </row>
    <row r="145" spans="2:8" x14ac:dyDescent="0.25">
      <c r="B145" s="74" t="s">
        <v>482</v>
      </c>
      <c r="C145" s="76"/>
      <c r="D145" s="74" t="s">
        <v>935</v>
      </c>
      <c r="E145" s="75"/>
      <c r="F145" s="76"/>
      <c r="G145" s="9" t="s">
        <v>78</v>
      </c>
      <c r="H145" s="10" t="s">
        <v>83</v>
      </c>
    </row>
    <row r="146" spans="2:8" x14ac:dyDescent="0.25">
      <c r="B146" s="74" t="s">
        <v>487</v>
      </c>
      <c r="C146" s="76"/>
      <c r="D146" s="74" t="s">
        <v>936</v>
      </c>
      <c r="E146" s="75"/>
      <c r="F146" s="76"/>
      <c r="G146" s="9" t="s">
        <v>78</v>
      </c>
      <c r="H146" s="10" t="s">
        <v>83</v>
      </c>
    </row>
    <row r="147" spans="2:8" x14ac:dyDescent="0.25">
      <c r="B147" s="74" t="s">
        <v>488</v>
      </c>
      <c r="C147" s="76"/>
      <c r="D147" s="74" t="s">
        <v>937</v>
      </c>
      <c r="E147" s="75"/>
      <c r="F147" s="76"/>
      <c r="G147" s="9" t="s">
        <v>78</v>
      </c>
      <c r="H147" s="10" t="s">
        <v>83</v>
      </c>
    </row>
    <row r="148" spans="2:8" x14ac:dyDescent="0.25">
      <c r="B148" s="74" t="s">
        <v>493</v>
      </c>
      <c r="C148" s="76"/>
      <c r="D148" s="74" t="s">
        <v>938</v>
      </c>
      <c r="E148" s="75"/>
      <c r="F148" s="76"/>
      <c r="G148" s="9" t="s">
        <v>78</v>
      </c>
      <c r="H148" s="10" t="s">
        <v>83</v>
      </c>
    </row>
    <row r="149" spans="2:8" x14ac:dyDescent="0.25">
      <c r="B149" s="74" t="s">
        <v>494</v>
      </c>
      <c r="C149" s="76"/>
      <c r="D149" s="74" t="s">
        <v>939</v>
      </c>
      <c r="E149" s="75"/>
      <c r="F149" s="76"/>
      <c r="G149" s="9" t="s">
        <v>78</v>
      </c>
      <c r="H149" s="10" t="s">
        <v>83</v>
      </c>
    </row>
    <row r="150" spans="2:8" x14ac:dyDescent="0.25">
      <c r="B150" s="74" t="s">
        <v>499</v>
      </c>
      <c r="C150" s="76"/>
      <c r="D150" s="74" t="s">
        <v>940</v>
      </c>
      <c r="E150" s="75"/>
      <c r="F150" s="76"/>
      <c r="G150" s="9" t="s">
        <v>78</v>
      </c>
      <c r="H150" s="10" t="s">
        <v>83</v>
      </c>
    </row>
    <row r="151" spans="2:8" x14ac:dyDescent="0.25">
      <c r="B151" s="74" t="s">
        <v>500</v>
      </c>
      <c r="C151" s="76"/>
      <c r="D151" s="74" t="s">
        <v>941</v>
      </c>
      <c r="E151" s="75"/>
      <c r="F151" s="76"/>
      <c r="G151" s="9" t="s">
        <v>78</v>
      </c>
      <c r="H151" s="10" t="s">
        <v>83</v>
      </c>
    </row>
    <row r="152" spans="2:8" x14ac:dyDescent="0.25">
      <c r="B152" s="74" t="s">
        <v>505</v>
      </c>
      <c r="C152" s="76"/>
      <c r="D152" s="74" t="s">
        <v>942</v>
      </c>
      <c r="E152" s="75"/>
      <c r="F152" s="76"/>
      <c r="G152" s="9" t="s">
        <v>78</v>
      </c>
      <c r="H152" s="10" t="s">
        <v>83</v>
      </c>
    </row>
    <row r="153" spans="2:8" x14ac:dyDescent="0.25">
      <c r="B153" s="74" t="s">
        <v>506</v>
      </c>
      <c r="C153" s="76"/>
      <c r="D153" s="74" t="s">
        <v>943</v>
      </c>
      <c r="E153" s="75"/>
      <c r="F153" s="76"/>
      <c r="G153" s="9" t="s">
        <v>78</v>
      </c>
      <c r="H153" s="10" t="s">
        <v>83</v>
      </c>
    </row>
    <row r="154" spans="2:8" x14ac:dyDescent="0.25">
      <c r="B154" s="74" t="s">
        <v>511</v>
      </c>
      <c r="C154" s="76"/>
      <c r="D154" s="74" t="s">
        <v>944</v>
      </c>
      <c r="E154" s="75"/>
      <c r="F154" s="76"/>
      <c r="G154" s="9" t="s">
        <v>78</v>
      </c>
      <c r="H154" s="10" t="s">
        <v>83</v>
      </c>
    </row>
    <row r="155" spans="2:8" x14ac:dyDescent="0.25">
      <c r="B155" s="74" t="s">
        <v>512</v>
      </c>
      <c r="C155" s="76"/>
      <c r="D155" s="74" t="s">
        <v>945</v>
      </c>
      <c r="E155" s="75"/>
      <c r="F155" s="76"/>
      <c r="G155" s="9" t="s">
        <v>78</v>
      </c>
      <c r="H155" s="10" t="s">
        <v>83</v>
      </c>
    </row>
    <row r="156" spans="2:8" x14ac:dyDescent="0.25">
      <c r="B156" s="74" t="s">
        <v>517</v>
      </c>
      <c r="C156" s="76"/>
      <c r="D156" s="74" t="s">
        <v>946</v>
      </c>
      <c r="E156" s="75"/>
      <c r="F156" s="76"/>
      <c r="G156" s="9" t="s">
        <v>78</v>
      </c>
      <c r="H156" s="10" t="s">
        <v>83</v>
      </c>
    </row>
    <row r="157" spans="2:8" x14ac:dyDescent="0.25">
      <c r="B157" s="74" t="s">
        <v>518</v>
      </c>
      <c r="C157" s="76"/>
      <c r="D157" s="74" t="s">
        <v>947</v>
      </c>
      <c r="E157" s="75"/>
      <c r="F157" s="76"/>
      <c r="G157" s="9" t="s">
        <v>78</v>
      </c>
      <c r="H157" s="10" t="s">
        <v>83</v>
      </c>
    </row>
    <row r="158" spans="2:8" x14ac:dyDescent="0.25">
      <c r="B158" s="74" t="s">
        <v>455</v>
      </c>
      <c r="C158" s="76"/>
      <c r="D158" s="74" t="s">
        <v>948</v>
      </c>
      <c r="E158" s="75"/>
      <c r="F158" s="76"/>
      <c r="G158" s="9" t="s">
        <v>78</v>
      </c>
      <c r="H158" s="10" t="s">
        <v>83</v>
      </c>
    </row>
    <row r="159" spans="2:8" x14ac:dyDescent="0.25">
      <c r="B159" s="74" t="s">
        <v>456</v>
      </c>
      <c r="C159" s="76"/>
      <c r="D159" s="74" t="s">
        <v>949</v>
      </c>
      <c r="E159" s="75"/>
      <c r="F159" s="76"/>
      <c r="G159" s="9" t="s">
        <v>78</v>
      </c>
      <c r="H159" s="10" t="s">
        <v>83</v>
      </c>
    </row>
    <row r="160" spans="2:8" x14ac:dyDescent="0.25">
      <c r="B160" s="74" t="s">
        <v>461</v>
      </c>
      <c r="C160" s="76"/>
      <c r="D160" s="74" t="s">
        <v>950</v>
      </c>
      <c r="E160" s="75"/>
      <c r="F160" s="76"/>
      <c r="G160" s="9" t="s">
        <v>78</v>
      </c>
      <c r="H160" s="10" t="s">
        <v>83</v>
      </c>
    </row>
    <row r="161" spans="2:8" x14ac:dyDescent="0.25">
      <c r="B161" s="74" t="s">
        <v>462</v>
      </c>
      <c r="C161" s="76"/>
      <c r="D161" s="74" t="s">
        <v>951</v>
      </c>
      <c r="E161" s="75"/>
      <c r="F161" s="76"/>
      <c r="G161" s="9" t="s">
        <v>78</v>
      </c>
      <c r="H161" s="10" t="s">
        <v>83</v>
      </c>
    </row>
    <row r="162" spans="2:8" x14ac:dyDescent="0.25">
      <c r="B162" s="74" t="s">
        <v>467</v>
      </c>
      <c r="C162" s="76"/>
      <c r="D162" s="74" t="s">
        <v>952</v>
      </c>
      <c r="E162" s="75"/>
      <c r="F162" s="76"/>
      <c r="G162" s="9" t="s">
        <v>78</v>
      </c>
      <c r="H162" s="10" t="s">
        <v>83</v>
      </c>
    </row>
    <row r="163" spans="2:8" x14ac:dyDescent="0.25">
      <c r="B163" s="74" t="s">
        <v>468</v>
      </c>
      <c r="C163" s="76"/>
      <c r="D163" s="74" t="s">
        <v>953</v>
      </c>
      <c r="E163" s="75"/>
      <c r="F163" s="76"/>
      <c r="G163" s="9" t="s">
        <v>78</v>
      </c>
      <c r="H163" s="10" t="s">
        <v>83</v>
      </c>
    </row>
    <row r="164" spans="2:8" x14ac:dyDescent="0.25">
      <c r="B164" s="74" t="s">
        <v>473</v>
      </c>
      <c r="C164" s="76"/>
      <c r="D164" s="74" t="s">
        <v>954</v>
      </c>
      <c r="E164" s="75"/>
      <c r="F164" s="76"/>
      <c r="G164" s="9" t="s">
        <v>78</v>
      </c>
      <c r="H164" s="10" t="s">
        <v>83</v>
      </c>
    </row>
    <row r="165" spans="2:8" x14ac:dyDescent="0.25">
      <c r="B165" s="74" t="s">
        <v>474</v>
      </c>
      <c r="C165" s="76"/>
      <c r="D165" s="74" t="s">
        <v>955</v>
      </c>
      <c r="E165" s="75"/>
      <c r="F165" s="76"/>
      <c r="G165" s="9" t="s">
        <v>78</v>
      </c>
      <c r="H165" s="10" t="s">
        <v>83</v>
      </c>
    </row>
    <row r="166" spans="2:8" x14ac:dyDescent="0.25">
      <c r="B166" s="74" t="s">
        <v>479</v>
      </c>
      <c r="C166" s="76"/>
      <c r="D166" s="74" t="s">
        <v>956</v>
      </c>
      <c r="E166" s="75"/>
      <c r="F166" s="76"/>
      <c r="G166" s="9" t="s">
        <v>78</v>
      </c>
      <c r="H166" s="10" t="s">
        <v>83</v>
      </c>
    </row>
    <row r="167" spans="2:8" x14ac:dyDescent="0.25">
      <c r="B167" s="74" t="s">
        <v>480</v>
      </c>
      <c r="C167" s="76"/>
      <c r="D167" s="74" t="s">
        <v>957</v>
      </c>
      <c r="E167" s="75"/>
      <c r="F167" s="76"/>
      <c r="G167" s="9" t="s">
        <v>78</v>
      </c>
      <c r="H167" s="10" t="s">
        <v>83</v>
      </c>
    </row>
    <row r="168" spans="2:8" x14ac:dyDescent="0.25">
      <c r="B168" s="74" t="s">
        <v>485</v>
      </c>
      <c r="C168" s="76"/>
      <c r="D168" s="74" t="s">
        <v>958</v>
      </c>
      <c r="E168" s="75"/>
      <c r="F168" s="76"/>
      <c r="G168" s="9" t="s">
        <v>78</v>
      </c>
      <c r="H168" s="10" t="s">
        <v>83</v>
      </c>
    </row>
    <row r="169" spans="2:8" x14ac:dyDescent="0.25">
      <c r="B169" s="74" t="s">
        <v>486</v>
      </c>
      <c r="C169" s="76"/>
      <c r="D169" s="74" t="s">
        <v>959</v>
      </c>
      <c r="E169" s="75"/>
      <c r="F169" s="76"/>
      <c r="G169" s="9" t="s">
        <v>78</v>
      </c>
      <c r="H169" s="10" t="s">
        <v>83</v>
      </c>
    </row>
    <row r="170" spans="2:8" x14ac:dyDescent="0.25">
      <c r="B170" s="74" t="s">
        <v>491</v>
      </c>
      <c r="C170" s="76"/>
      <c r="D170" s="74" t="s">
        <v>960</v>
      </c>
      <c r="E170" s="75"/>
      <c r="F170" s="76"/>
      <c r="G170" s="9" t="s">
        <v>78</v>
      </c>
      <c r="H170" s="10" t="s">
        <v>83</v>
      </c>
    </row>
    <row r="171" spans="2:8" x14ac:dyDescent="0.25">
      <c r="B171" s="74" t="s">
        <v>492</v>
      </c>
      <c r="C171" s="76"/>
      <c r="D171" s="74" t="s">
        <v>961</v>
      </c>
      <c r="E171" s="75"/>
      <c r="F171" s="76"/>
      <c r="G171" s="9" t="s">
        <v>78</v>
      </c>
      <c r="H171" s="10" t="s">
        <v>83</v>
      </c>
    </row>
    <row r="172" spans="2:8" x14ac:dyDescent="0.25">
      <c r="B172" s="74" t="s">
        <v>497</v>
      </c>
      <c r="C172" s="76"/>
      <c r="D172" s="74" t="s">
        <v>962</v>
      </c>
      <c r="E172" s="75"/>
      <c r="F172" s="76"/>
      <c r="G172" s="9" t="s">
        <v>78</v>
      </c>
      <c r="H172" s="10" t="s">
        <v>83</v>
      </c>
    </row>
    <row r="173" spans="2:8" x14ac:dyDescent="0.25">
      <c r="B173" s="74" t="s">
        <v>498</v>
      </c>
      <c r="C173" s="76"/>
      <c r="D173" s="74" t="s">
        <v>963</v>
      </c>
      <c r="E173" s="75"/>
      <c r="F173" s="76"/>
      <c r="G173" s="9" t="s">
        <v>78</v>
      </c>
      <c r="H173" s="10" t="s">
        <v>83</v>
      </c>
    </row>
    <row r="174" spans="2:8" x14ac:dyDescent="0.25">
      <c r="B174" s="74" t="s">
        <v>503</v>
      </c>
      <c r="C174" s="76"/>
      <c r="D174" s="74" t="s">
        <v>964</v>
      </c>
      <c r="E174" s="75"/>
      <c r="F174" s="76"/>
      <c r="G174" s="9" t="s">
        <v>78</v>
      </c>
      <c r="H174" s="10" t="s">
        <v>83</v>
      </c>
    </row>
    <row r="175" spans="2:8" x14ac:dyDescent="0.25">
      <c r="B175" s="74" t="s">
        <v>504</v>
      </c>
      <c r="C175" s="76"/>
      <c r="D175" s="74" t="s">
        <v>965</v>
      </c>
      <c r="E175" s="75"/>
      <c r="F175" s="76"/>
      <c r="G175" s="9" t="s">
        <v>78</v>
      </c>
      <c r="H175" s="10" t="s">
        <v>83</v>
      </c>
    </row>
    <row r="176" spans="2:8" x14ac:dyDescent="0.25">
      <c r="B176" s="74" t="s">
        <v>509</v>
      </c>
      <c r="C176" s="76"/>
      <c r="D176" s="74" t="s">
        <v>966</v>
      </c>
      <c r="E176" s="75"/>
      <c r="F176" s="76"/>
      <c r="G176" s="9" t="s">
        <v>78</v>
      </c>
      <c r="H176" s="10" t="s">
        <v>83</v>
      </c>
    </row>
    <row r="177" spans="2:8" x14ac:dyDescent="0.25">
      <c r="B177" s="74" t="s">
        <v>510</v>
      </c>
      <c r="C177" s="76"/>
      <c r="D177" s="74" t="s">
        <v>967</v>
      </c>
      <c r="E177" s="75"/>
      <c r="F177" s="76"/>
      <c r="G177" s="9" t="s">
        <v>78</v>
      </c>
      <c r="H177" s="10" t="s">
        <v>83</v>
      </c>
    </row>
    <row r="178" spans="2:8" x14ac:dyDescent="0.25">
      <c r="B178" s="74" t="s">
        <v>515</v>
      </c>
      <c r="C178" s="76"/>
      <c r="D178" s="74" t="s">
        <v>968</v>
      </c>
      <c r="E178" s="75"/>
      <c r="F178" s="76"/>
      <c r="G178" s="9" t="s">
        <v>78</v>
      </c>
      <c r="H178" s="10" t="s">
        <v>83</v>
      </c>
    </row>
    <row r="179" spans="2:8" x14ac:dyDescent="0.25">
      <c r="B179" s="74" t="s">
        <v>516</v>
      </c>
      <c r="C179" s="76"/>
      <c r="D179" s="74" t="s">
        <v>969</v>
      </c>
      <c r="E179" s="75"/>
      <c r="F179" s="76"/>
      <c r="G179" s="9" t="s">
        <v>78</v>
      </c>
      <c r="H179" s="10" t="s">
        <v>83</v>
      </c>
    </row>
    <row r="180" spans="2:8" x14ac:dyDescent="0.25">
      <c r="B180" s="74" t="s">
        <v>453</v>
      </c>
      <c r="C180" s="76"/>
      <c r="D180" s="74" t="s">
        <v>970</v>
      </c>
      <c r="E180" s="75"/>
      <c r="F180" s="76"/>
      <c r="G180" s="9" t="s">
        <v>78</v>
      </c>
      <c r="H180" s="10" t="s">
        <v>83</v>
      </c>
    </row>
    <row r="181" spans="2:8" x14ac:dyDescent="0.25">
      <c r="B181" s="74" t="s">
        <v>454</v>
      </c>
      <c r="C181" s="76"/>
      <c r="D181" s="74" t="s">
        <v>971</v>
      </c>
      <c r="E181" s="75"/>
      <c r="F181" s="76"/>
      <c r="G181" s="9" t="s">
        <v>78</v>
      </c>
      <c r="H181" s="10" t="s">
        <v>83</v>
      </c>
    </row>
    <row r="182" spans="2:8" x14ac:dyDescent="0.25">
      <c r="B182" s="74" t="s">
        <v>459</v>
      </c>
      <c r="C182" s="76"/>
      <c r="D182" s="74" t="s">
        <v>972</v>
      </c>
      <c r="E182" s="75"/>
      <c r="F182" s="76"/>
      <c r="G182" s="9" t="s">
        <v>78</v>
      </c>
      <c r="H182" s="10" t="s">
        <v>83</v>
      </c>
    </row>
    <row r="183" spans="2:8" x14ac:dyDescent="0.25">
      <c r="B183" s="74" t="s">
        <v>460</v>
      </c>
      <c r="C183" s="76"/>
      <c r="D183" s="74" t="s">
        <v>973</v>
      </c>
      <c r="E183" s="75"/>
      <c r="F183" s="76"/>
      <c r="G183" s="9" t="s">
        <v>78</v>
      </c>
      <c r="H183" s="10" t="s">
        <v>83</v>
      </c>
    </row>
    <row r="184" spans="2:8" x14ac:dyDescent="0.25">
      <c r="B184" s="74" t="s">
        <v>465</v>
      </c>
      <c r="C184" s="76"/>
      <c r="D184" s="74" t="s">
        <v>974</v>
      </c>
      <c r="E184" s="75"/>
      <c r="F184" s="76"/>
      <c r="G184" s="9" t="s">
        <v>78</v>
      </c>
      <c r="H184" s="10" t="s">
        <v>83</v>
      </c>
    </row>
    <row r="185" spans="2:8" x14ac:dyDescent="0.25">
      <c r="B185" s="74" t="s">
        <v>466</v>
      </c>
      <c r="C185" s="76"/>
      <c r="D185" s="74" t="s">
        <v>975</v>
      </c>
      <c r="E185" s="75"/>
      <c r="F185" s="76"/>
      <c r="G185" s="9" t="s">
        <v>78</v>
      </c>
      <c r="H185" s="10" t="s">
        <v>83</v>
      </c>
    </row>
    <row r="186" spans="2:8" x14ac:dyDescent="0.25">
      <c r="B186" s="74" t="s">
        <v>471</v>
      </c>
      <c r="C186" s="76"/>
      <c r="D186" s="74" t="s">
        <v>976</v>
      </c>
      <c r="E186" s="75"/>
      <c r="F186" s="76"/>
      <c r="G186" s="9" t="s">
        <v>78</v>
      </c>
      <c r="H186" s="10" t="s">
        <v>83</v>
      </c>
    </row>
    <row r="187" spans="2:8" x14ac:dyDescent="0.25">
      <c r="B187" s="74" t="s">
        <v>472</v>
      </c>
      <c r="C187" s="76"/>
      <c r="D187" s="74" t="s">
        <v>977</v>
      </c>
      <c r="E187" s="75"/>
      <c r="F187" s="76"/>
      <c r="G187" s="9" t="s">
        <v>78</v>
      </c>
      <c r="H187" s="10" t="s">
        <v>83</v>
      </c>
    </row>
    <row r="188" spans="2:8" x14ac:dyDescent="0.25">
      <c r="B188" s="74" t="s">
        <v>477</v>
      </c>
      <c r="C188" s="76"/>
      <c r="D188" s="74" t="s">
        <v>978</v>
      </c>
      <c r="E188" s="75"/>
      <c r="F188" s="76"/>
      <c r="G188" s="9" t="s">
        <v>78</v>
      </c>
      <c r="H188" s="10" t="s">
        <v>83</v>
      </c>
    </row>
    <row r="189" spans="2:8" x14ac:dyDescent="0.25">
      <c r="B189" s="74" t="s">
        <v>478</v>
      </c>
      <c r="C189" s="76"/>
      <c r="D189" s="74" t="s">
        <v>979</v>
      </c>
      <c r="E189" s="75"/>
      <c r="F189" s="76"/>
      <c r="G189" s="9" t="s">
        <v>78</v>
      </c>
      <c r="H189" s="10" t="s">
        <v>83</v>
      </c>
    </row>
    <row r="190" spans="2:8" x14ac:dyDescent="0.25">
      <c r="B190" s="74" t="s">
        <v>483</v>
      </c>
      <c r="C190" s="76"/>
      <c r="D190" s="74" t="s">
        <v>980</v>
      </c>
      <c r="E190" s="75"/>
      <c r="F190" s="76"/>
      <c r="G190" s="9" t="s">
        <v>78</v>
      </c>
      <c r="H190" s="10" t="s">
        <v>83</v>
      </c>
    </row>
    <row r="191" spans="2:8" x14ac:dyDescent="0.25">
      <c r="B191" s="74" t="s">
        <v>484</v>
      </c>
      <c r="C191" s="76"/>
      <c r="D191" s="74" t="s">
        <v>981</v>
      </c>
      <c r="E191" s="75"/>
      <c r="F191" s="76"/>
      <c r="G191" s="9" t="s">
        <v>78</v>
      </c>
      <c r="H191" s="10" t="s">
        <v>83</v>
      </c>
    </row>
    <row r="192" spans="2:8" x14ac:dyDescent="0.25">
      <c r="B192" s="74" t="s">
        <v>489</v>
      </c>
      <c r="C192" s="76"/>
      <c r="D192" s="74" t="s">
        <v>982</v>
      </c>
      <c r="E192" s="75"/>
      <c r="F192" s="76"/>
      <c r="G192" s="9" t="s">
        <v>78</v>
      </c>
      <c r="H192" s="10" t="s">
        <v>83</v>
      </c>
    </row>
    <row r="193" spans="2:8" x14ac:dyDescent="0.25">
      <c r="B193" s="74" t="s">
        <v>490</v>
      </c>
      <c r="C193" s="76"/>
      <c r="D193" s="74" t="s">
        <v>983</v>
      </c>
      <c r="E193" s="75"/>
      <c r="F193" s="76"/>
      <c r="G193" s="9" t="s">
        <v>78</v>
      </c>
      <c r="H193" s="10" t="s">
        <v>83</v>
      </c>
    </row>
    <row r="194" spans="2:8" x14ac:dyDescent="0.25">
      <c r="B194" s="74" t="s">
        <v>495</v>
      </c>
      <c r="C194" s="76"/>
      <c r="D194" s="74" t="s">
        <v>984</v>
      </c>
      <c r="E194" s="75"/>
      <c r="F194" s="76"/>
      <c r="G194" s="9" t="s">
        <v>78</v>
      </c>
      <c r="H194" s="10" t="s">
        <v>83</v>
      </c>
    </row>
    <row r="195" spans="2:8" x14ac:dyDescent="0.25">
      <c r="B195" s="74" t="s">
        <v>496</v>
      </c>
      <c r="C195" s="76"/>
      <c r="D195" s="74" t="s">
        <v>985</v>
      </c>
      <c r="E195" s="75"/>
      <c r="F195" s="76"/>
      <c r="G195" s="9" t="s">
        <v>78</v>
      </c>
      <c r="H195" s="10" t="s">
        <v>83</v>
      </c>
    </row>
    <row r="196" spans="2:8" x14ac:dyDescent="0.25">
      <c r="B196" s="74" t="s">
        <v>501</v>
      </c>
      <c r="C196" s="76"/>
      <c r="D196" s="74" t="s">
        <v>986</v>
      </c>
      <c r="E196" s="75"/>
      <c r="F196" s="76"/>
      <c r="G196" s="9" t="s">
        <v>78</v>
      </c>
      <c r="H196" s="10" t="s">
        <v>83</v>
      </c>
    </row>
    <row r="197" spans="2:8" x14ac:dyDescent="0.25">
      <c r="B197" s="74" t="s">
        <v>502</v>
      </c>
      <c r="C197" s="76"/>
      <c r="D197" s="74" t="s">
        <v>987</v>
      </c>
      <c r="E197" s="75"/>
      <c r="F197" s="76"/>
      <c r="G197" s="9" t="s">
        <v>78</v>
      </c>
      <c r="H197" s="10" t="s">
        <v>83</v>
      </c>
    </row>
    <row r="198" spans="2:8" x14ac:dyDescent="0.25">
      <c r="B198" s="74" t="s">
        <v>507</v>
      </c>
      <c r="C198" s="76"/>
      <c r="D198" s="74" t="s">
        <v>988</v>
      </c>
      <c r="E198" s="75"/>
      <c r="F198" s="76"/>
      <c r="G198" s="9" t="s">
        <v>78</v>
      </c>
      <c r="H198" s="10" t="s">
        <v>83</v>
      </c>
    </row>
    <row r="199" spans="2:8" x14ac:dyDescent="0.25">
      <c r="B199" s="74" t="s">
        <v>508</v>
      </c>
      <c r="C199" s="76"/>
      <c r="D199" s="74" t="s">
        <v>989</v>
      </c>
      <c r="E199" s="75"/>
      <c r="F199" s="76"/>
      <c r="G199" s="9" t="s">
        <v>78</v>
      </c>
      <c r="H199" s="10" t="s">
        <v>83</v>
      </c>
    </row>
    <row r="200" spans="2:8" x14ac:dyDescent="0.25">
      <c r="B200" s="74" t="s">
        <v>513</v>
      </c>
      <c r="C200" s="76"/>
      <c r="D200" s="74" t="s">
        <v>990</v>
      </c>
      <c r="E200" s="75"/>
      <c r="F200" s="76"/>
      <c r="G200" s="9" t="s">
        <v>78</v>
      </c>
      <c r="H200" s="10" t="s">
        <v>83</v>
      </c>
    </row>
    <row r="201" spans="2:8" x14ac:dyDescent="0.25">
      <c r="B201" s="74" t="s">
        <v>514</v>
      </c>
      <c r="C201" s="76"/>
      <c r="D201" s="74" t="s">
        <v>991</v>
      </c>
      <c r="E201" s="75"/>
      <c r="F201" s="76"/>
      <c r="G201" s="9" t="s">
        <v>78</v>
      </c>
      <c r="H201" s="10" t="s">
        <v>83</v>
      </c>
    </row>
    <row r="202" spans="2:8" x14ac:dyDescent="0.25">
      <c r="B202" s="74" t="s">
        <v>521</v>
      </c>
      <c r="C202" s="76"/>
      <c r="D202" s="74" t="s">
        <v>992</v>
      </c>
      <c r="E202" s="75"/>
      <c r="F202" s="76"/>
      <c r="G202" s="9" t="s">
        <v>78</v>
      </c>
      <c r="H202" s="10" t="s">
        <v>83</v>
      </c>
    </row>
    <row r="203" spans="2:8" x14ac:dyDescent="0.25">
      <c r="B203" s="74" t="s">
        <v>522</v>
      </c>
      <c r="C203" s="76"/>
      <c r="D203" s="74" t="s">
        <v>993</v>
      </c>
      <c r="E203" s="75"/>
      <c r="F203" s="76"/>
      <c r="G203" s="9" t="s">
        <v>78</v>
      </c>
      <c r="H203" s="10" t="s">
        <v>83</v>
      </c>
    </row>
    <row r="204" spans="2:8" x14ac:dyDescent="0.25">
      <c r="B204" s="74" t="s">
        <v>525</v>
      </c>
      <c r="C204" s="76"/>
      <c r="D204" s="74" t="s">
        <v>994</v>
      </c>
      <c r="E204" s="75"/>
      <c r="F204" s="76"/>
      <c r="G204" s="9" t="s">
        <v>78</v>
      </c>
      <c r="H204" s="10" t="s">
        <v>83</v>
      </c>
    </row>
    <row r="205" spans="2:8" x14ac:dyDescent="0.25">
      <c r="B205" s="74" t="s">
        <v>526</v>
      </c>
      <c r="C205" s="76"/>
      <c r="D205" s="74" t="s">
        <v>995</v>
      </c>
      <c r="E205" s="75"/>
      <c r="F205" s="76"/>
      <c r="G205" s="9" t="s">
        <v>78</v>
      </c>
      <c r="H205" s="10" t="s">
        <v>83</v>
      </c>
    </row>
    <row r="206" spans="2:8" x14ac:dyDescent="0.25">
      <c r="B206" s="74" t="s">
        <v>529</v>
      </c>
      <c r="C206" s="76"/>
      <c r="D206" s="74" t="s">
        <v>996</v>
      </c>
      <c r="E206" s="75"/>
      <c r="F206" s="76"/>
      <c r="G206" s="9" t="s">
        <v>78</v>
      </c>
      <c r="H206" s="10" t="s">
        <v>83</v>
      </c>
    </row>
    <row r="207" spans="2:8" x14ac:dyDescent="0.25">
      <c r="B207" s="74" t="s">
        <v>530</v>
      </c>
      <c r="C207" s="76"/>
      <c r="D207" s="74" t="s">
        <v>997</v>
      </c>
      <c r="E207" s="75"/>
      <c r="F207" s="76"/>
      <c r="G207" s="9" t="s">
        <v>78</v>
      </c>
      <c r="H207" s="10" t="s">
        <v>83</v>
      </c>
    </row>
    <row r="208" spans="2:8" x14ac:dyDescent="0.25">
      <c r="B208" s="74" t="s">
        <v>533</v>
      </c>
      <c r="C208" s="76"/>
      <c r="D208" s="74" t="s">
        <v>998</v>
      </c>
      <c r="E208" s="75"/>
      <c r="F208" s="76"/>
      <c r="G208" s="9" t="s">
        <v>78</v>
      </c>
      <c r="H208" s="10" t="s">
        <v>83</v>
      </c>
    </row>
    <row r="209" spans="2:8" x14ac:dyDescent="0.25">
      <c r="B209" s="74" t="s">
        <v>534</v>
      </c>
      <c r="C209" s="76"/>
      <c r="D209" s="74" t="s">
        <v>999</v>
      </c>
      <c r="E209" s="75"/>
      <c r="F209" s="76"/>
      <c r="G209" s="9" t="s">
        <v>78</v>
      </c>
      <c r="H209" s="10" t="s">
        <v>83</v>
      </c>
    </row>
    <row r="210" spans="2:8" x14ac:dyDescent="0.25">
      <c r="B210" s="74" t="s">
        <v>537</v>
      </c>
      <c r="C210" s="76"/>
      <c r="D210" s="74" t="s">
        <v>1000</v>
      </c>
      <c r="E210" s="75"/>
      <c r="F210" s="76"/>
      <c r="G210" s="9" t="s">
        <v>78</v>
      </c>
      <c r="H210" s="10" t="s">
        <v>83</v>
      </c>
    </row>
    <row r="211" spans="2:8" x14ac:dyDescent="0.25">
      <c r="B211" s="74" t="s">
        <v>538</v>
      </c>
      <c r="C211" s="76"/>
      <c r="D211" s="74" t="s">
        <v>1001</v>
      </c>
      <c r="E211" s="75"/>
      <c r="F211" s="76"/>
      <c r="G211" s="9" t="s">
        <v>78</v>
      </c>
      <c r="H211" s="10" t="s">
        <v>83</v>
      </c>
    </row>
    <row r="212" spans="2:8" x14ac:dyDescent="0.25">
      <c r="B212" s="74" t="s">
        <v>541</v>
      </c>
      <c r="C212" s="76"/>
      <c r="D212" s="74" t="s">
        <v>1002</v>
      </c>
      <c r="E212" s="75"/>
      <c r="F212" s="76"/>
      <c r="G212" s="9" t="s">
        <v>78</v>
      </c>
      <c r="H212" s="10" t="s">
        <v>83</v>
      </c>
    </row>
    <row r="213" spans="2:8" x14ac:dyDescent="0.25">
      <c r="B213" s="74" t="s">
        <v>542</v>
      </c>
      <c r="C213" s="76"/>
      <c r="D213" s="74" t="s">
        <v>1003</v>
      </c>
      <c r="E213" s="75"/>
      <c r="F213" s="76"/>
      <c r="G213" s="9" t="s">
        <v>78</v>
      </c>
      <c r="H213" s="10" t="s">
        <v>83</v>
      </c>
    </row>
    <row r="214" spans="2:8" x14ac:dyDescent="0.25">
      <c r="B214" s="74" t="s">
        <v>545</v>
      </c>
      <c r="C214" s="76"/>
      <c r="D214" s="74" t="s">
        <v>1004</v>
      </c>
      <c r="E214" s="75"/>
      <c r="F214" s="76"/>
      <c r="G214" s="9" t="s">
        <v>78</v>
      </c>
      <c r="H214" s="10" t="s">
        <v>83</v>
      </c>
    </row>
    <row r="215" spans="2:8" x14ac:dyDescent="0.25">
      <c r="B215" s="74" t="s">
        <v>546</v>
      </c>
      <c r="C215" s="76"/>
      <c r="D215" s="74" t="s">
        <v>1005</v>
      </c>
      <c r="E215" s="75"/>
      <c r="F215" s="76"/>
      <c r="G215" s="9" t="s">
        <v>78</v>
      </c>
      <c r="H215" s="10" t="s">
        <v>83</v>
      </c>
    </row>
    <row r="216" spans="2:8" x14ac:dyDescent="0.25">
      <c r="B216" s="74" t="s">
        <v>549</v>
      </c>
      <c r="C216" s="76"/>
      <c r="D216" s="74" t="s">
        <v>1006</v>
      </c>
      <c r="E216" s="75"/>
      <c r="F216" s="76"/>
      <c r="G216" s="9" t="s">
        <v>78</v>
      </c>
      <c r="H216" s="10" t="s">
        <v>83</v>
      </c>
    </row>
    <row r="217" spans="2:8" x14ac:dyDescent="0.25">
      <c r="B217" s="74" t="s">
        <v>550</v>
      </c>
      <c r="C217" s="76"/>
      <c r="D217" s="74" t="s">
        <v>1007</v>
      </c>
      <c r="E217" s="75"/>
      <c r="F217" s="76"/>
      <c r="G217" s="9" t="s">
        <v>78</v>
      </c>
      <c r="H217" s="10" t="s">
        <v>83</v>
      </c>
    </row>
    <row r="218" spans="2:8" x14ac:dyDescent="0.25">
      <c r="B218" s="74" t="s">
        <v>553</v>
      </c>
      <c r="C218" s="76"/>
      <c r="D218" s="74" t="s">
        <v>1008</v>
      </c>
      <c r="E218" s="75"/>
      <c r="F218" s="76"/>
      <c r="G218" s="9" t="s">
        <v>78</v>
      </c>
      <c r="H218" s="10" t="s">
        <v>83</v>
      </c>
    </row>
    <row r="219" spans="2:8" x14ac:dyDescent="0.25">
      <c r="B219" s="74" t="s">
        <v>554</v>
      </c>
      <c r="C219" s="76"/>
      <c r="D219" s="74" t="s">
        <v>1009</v>
      </c>
      <c r="E219" s="75"/>
      <c r="F219" s="76"/>
      <c r="G219" s="9" t="s">
        <v>78</v>
      </c>
      <c r="H219" s="10" t="s">
        <v>83</v>
      </c>
    </row>
    <row r="220" spans="2:8" x14ac:dyDescent="0.25">
      <c r="B220" s="74" t="s">
        <v>557</v>
      </c>
      <c r="C220" s="76"/>
      <c r="D220" s="74" t="s">
        <v>1010</v>
      </c>
      <c r="E220" s="75"/>
      <c r="F220" s="76"/>
      <c r="G220" s="9" t="s">
        <v>78</v>
      </c>
      <c r="H220" s="10" t="s">
        <v>83</v>
      </c>
    </row>
    <row r="221" spans="2:8" x14ac:dyDescent="0.25">
      <c r="B221" s="74" t="s">
        <v>558</v>
      </c>
      <c r="C221" s="76"/>
      <c r="D221" s="74" t="s">
        <v>1011</v>
      </c>
      <c r="E221" s="75"/>
      <c r="F221" s="76"/>
      <c r="G221" s="9" t="s">
        <v>78</v>
      </c>
      <c r="H221" s="10" t="s">
        <v>83</v>
      </c>
    </row>
    <row r="222" spans="2:8" x14ac:dyDescent="0.25">
      <c r="B222" s="74" t="s">
        <v>561</v>
      </c>
      <c r="C222" s="76"/>
      <c r="D222" s="74" t="s">
        <v>1012</v>
      </c>
      <c r="E222" s="75"/>
      <c r="F222" s="76"/>
      <c r="G222" s="9" t="s">
        <v>78</v>
      </c>
      <c r="H222" s="10" t="s">
        <v>83</v>
      </c>
    </row>
    <row r="223" spans="2:8" x14ac:dyDescent="0.25">
      <c r="B223" s="74" t="s">
        <v>562</v>
      </c>
      <c r="C223" s="76"/>
      <c r="D223" s="74" t="s">
        <v>1013</v>
      </c>
      <c r="E223" s="75"/>
      <c r="F223" s="76"/>
      <c r="G223" s="9" t="s">
        <v>78</v>
      </c>
      <c r="H223" s="10" t="s">
        <v>83</v>
      </c>
    </row>
    <row r="224" spans="2:8" x14ac:dyDescent="0.25">
      <c r="B224" s="74" t="s">
        <v>519</v>
      </c>
      <c r="C224" s="76"/>
      <c r="D224" s="74" t="s">
        <v>1014</v>
      </c>
      <c r="E224" s="75"/>
      <c r="F224" s="76"/>
      <c r="G224" s="9" t="s">
        <v>78</v>
      </c>
      <c r="H224" s="10" t="s">
        <v>83</v>
      </c>
    </row>
    <row r="225" spans="2:8" x14ac:dyDescent="0.25">
      <c r="B225" s="74" t="s">
        <v>520</v>
      </c>
      <c r="C225" s="76"/>
      <c r="D225" s="74" t="s">
        <v>1015</v>
      </c>
      <c r="E225" s="75"/>
      <c r="F225" s="76"/>
      <c r="G225" s="9" t="s">
        <v>78</v>
      </c>
      <c r="H225" s="10" t="s">
        <v>83</v>
      </c>
    </row>
    <row r="226" spans="2:8" x14ac:dyDescent="0.25">
      <c r="B226" s="74" t="s">
        <v>523</v>
      </c>
      <c r="C226" s="76"/>
      <c r="D226" s="74" t="s">
        <v>1016</v>
      </c>
      <c r="E226" s="75"/>
      <c r="F226" s="76"/>
      <c r="G226" s="9" t="s">
        <v>78</v>
      </c>
      <c r="H226" s="10" t="s">
        <v>83</v>
      </c>
    </row>
    <row r="227" spans="2:8" x14ac:dyDescent="0.25">
      <c r="B227" s="74" t="s">
        <v>524</v>
      </c>
      <c r="C227" s="76"/>
      <c r="D227" s="74" t="s">
        <v>1017</v>
      </c>
      <c r="E227" s="75"/>
      <c r="F227" s="76"/>
      <c r="G227" s="9" t="s">
        <v>78</v>
      </c>
      <c r="H227" s="10" t="s">
        <v>83</v>
      </c>
    </row>
    <row r="228" spans="2:8" x14ac:dyDescent="0.25">
      <c r="B228" s="74" t="s">
        <v>527</v>
      </c>
      <c r="C228" s="76"/>
      <c r="D228" s="74" t="s">
        <v>1018</v>
      </c>
      <c r="E228" s="75"/>
      <c r="F228" s="76"/>
      <c r="G228" s="9" t="s">
        <v>78</v>
      </c>
      <c r="H228" s="10" t="s">
        <v>83</v>
      </c>
    </row>
    <row r="229" spans="2:8" x14ac:dyDescent="0.25">
      <c r="B229" s="74" t="s">
        <v>528</v>
      </c>
      <c r="C229" s="76"/>
      <c r="D229" s="74" t="s">
        <v>1019</v>
      </c>
      <c r="E229" s="75"/>
      <c r="F229" s="76"/>
      <c r="G229" s="9" t="s">
        <v>78</v>
      </c>
      <c r="H229" s="10" t="s">
        <v>83</v>
      </c>
    </row>
    <row r="230" spans="2:8" x14ac:dyDescent="0.25">
      <c r="B230" s="74" t="s">
        <v>531</v>
      </c>
      <c r="C230" s="76"/>
      <c r="D230" s="74" t="s">
        <v>1020</v>
      </c>
      <c r="E230" s="75"/>
      <c r="F230" s="76"/>
      <c r="G230" s="9" t="s">
        <v>78</v>
      </c>
      <c r="H230" s="10" t="s">
        <v>83</v>
      </c>
    </row>
    <row r="231" spans="2:8" x14ac:dyDescent="0.25">
      <c r="B231" s="74" t="s">
        <v>532</v>
      </c>
      <c r="C231" s="76"/>
      <c r="D231" s="74" t="s">
        <v>1021</v>
      </c>
      <c r="E231" s="75"/>
      <c r="F231" s="76"/>
      <c r="G231" s="9" t="s">
        <v>78</v>
      </c>
      <c r="H231" s="10" t="s">
        <v>83</v>
      </c>
    </row>
    <row r="232" spans="2:8" x14ac:dyDescent="0.25">
      <c r="B232" s="74" t="s">
        <v>535</v>
      </c>
      <c r="C232" s="76"/>
      <c r="D232" s="74" t="s">
        <v>1022</v>
      </c>
      <c r="E232" s="75"/>
      <c r="F232" s="76"/>
      <c r="G232" s="9" t="s">
        <v>78</v>
      </c>
      <c r="H232" s="10" t="s">
        <v>83</v>
      </c>
    </row>
    <row r="233" spans="2:8" x14ac:dyDescent="0.25">
      <c r="B233" s="74" t="s">
        <v>536</v>
      </c>
      <c r="C233" s="76"/>
      <c r="D233" s="74" t="s">
        <v>1023</v>
      </c>
      <c r="E233" s="75"/>
      <c r="F233" s="76"/>
      <c r="G233" s="9" t="s">
        <v>78</v>
      </c>
      <c r="H233" s="10" t="s">
        <v>83</v>
      </c>
    </row>
    <row r="234" spans="2:8" x14ac:dyDescent="0.25">
      <c r="B234" s="74" t="s">
        <v>539</v>
      </c>
      <c r="C234" s="76"/>
      <c r="D234" s="74" t="s">
        <v>1024</v>
      </c>
      <c r="E234" s="75"/>
      <c r="F234" s="76"/>
      <c r="G234" s="9" t="s">
        <v>78</v>
      </c>
      <c r="H234" s="10" t="s">
        <v>83</v>
      </c>
    </row>
    <row r="235" spans="2:8" x14ac:dyDescent="0.25">
      <c r="B235" s="74" t="s">
        <v>540</v>
      </c>
      <c r="C235" s="76"/>
      <c r="D235" s="74" t="s">
        <v>1025</v>
      </c>
      <c r="E235" s="75"/>
      <c r="F235" s="76"/>
      <c r="G235" s="9" t="s">
        <v>78</v>
      </c>
      <c r="H235" s="10" t="s">
        <v>83</v>
      </c>
    </row>
    <row r="236" spans="2:8" x14ac:dyDescent="0.25">
      <c r="B236" s="74" t="s">
        <v>543</v>
      </c>
      <c r="C236" s="76"/>
      <c r="D236" s="74" t="s">
        <v>1026</v>
      </c>
      <c r="E236" s="75"/>
      <c r="F236" s="76"/>
      <c r="G236" s="9" t="s">
        <v>78</v>
      </c>
      <c r="H236" s="10" t="s">
        <v>83</v>
      </c>
    </row>
    <row r="237" spans="2:8" x14ac:dyDescent="0.25">
      <c r="B237" s="74" t="s">
        <v>544</v>
      </c>
      <c r="C237" s="76"/>
      <c r="D237" s="74" t="s">
        <v>1027</v>
      </c>
      <c r="E237" s="75"/>
      <c r="F237" s="76"/>
      <c r="G237" s="9" t="s">
        <v>78</v>
      </c>
      <c r="H237" s="10" t="s">
        <v>83</v>
      </c>
    </row>
    <row r="238" spans="2:8" x14ac:dyDescent="0.25">
      <c r="B238" s="74" t="s">
        <v>547</v>
      </c>
      <c r="C238" s="76"/>
      <c r="D238" s="74" t="s">
        <v>1028</v>
      </c>
      <c r="E238" s="75"/>
      <c r="F238" s="76"/>
      <c r="G238" s="9" t="s">
        <v>78</v>
      </c>
      <c r="H238" s="10" t="s">
        <v>83</v>
      </c>
    </row>
    <row r="239" spans="2:8" x14ac:dyDescent="0.25">
      <c r="B239" s="74" t="s">
        <v>548</v>
      </c>
      <c r="C239" s="76"/>
      <c r="D239" s="74" t="s">
        <v>1029</v>
      </c>
      <c r="E239" s="75"/>
      <c r="F239" s="76"/>
      <c r="G239" s="9" t="s">
        <v>78</v>
      </c>
      <c r="H239" s="10" t="s">
        <v>83</v>
      </c>
    </row>
    <row r="240" spans="2:8" x14ac:dyDescent="0.25">
      <c r="B240" s="74" t="s">
        <v>551</v>
      </c>
      <c r="C240" s="76"/>
      <c r="D240" s="74" t="s">
        <v>1030</v>
      </c>
      <c r="E240" s="75"/>
      <c r="F240" s="76"/>
      <c r="G240" s="9" t="s">
        <v>78</v>
      </c>
      <c r="H240" s="10" t="s">
        <v>83</v>
      </c>
    </row>
    <row r="241" spans="2:8" x14ac:dyDescent="0.25">
      <c r="B241" s="74" t="s">
        <v>552</v>
      </c>
      <c r="C241" s="76"/>
      <c r="D241" s="74" t="s">
        <v>1031</v>
      </c>
      <c r="E241" s="75"/>
      <c r="F241" s="76"/>
      <c r="G241" s="9" t="s">
        <v>78</v>
      </c>
      <c r="H241" s="10" t="s">
        <v>83</v>
      </c>
    </row>
    <row r="242" spans="2:8" x14ac:dyDescent="0.25">
      <c r="B242" s="74" t="s">
        <v>555</v>
      </c>
      <c r="C242" s="76"/>
      <c r="D242" s="74" t="s">
        <v>1032</v>
      </c>
      <c r="E242" s="75"/>
      <c r="F242" s="76"/>
      <c r="G242" s="9" t="s">
        <v>78</v>
      </c>
      <c r="H242" s="10" t="s">
        <v>83</v>
      </c>
    </row>
    <row r="243" spans="2:8" x14ac:dyDescent="0.25">
      <c r="B243" s="74" t="s">
        <v>556</v>
      </c>
      <c r="C243" s="76"/>
      <c r="D243" s="74" t="s">
        <v>1033</v>
      </c>
      <c r="E243" s="75"/>
      <c r="F243" s="76"/>
      <c r="G243" s="9" t="s">
        <v>78</v>
      </c>
      <c r="H243" s="10" t="s">
        <v>83</v>
      </c>
    </row>
    <row r="244" spans="2:8" x14ac:dyDescent="0.25">
      <c r="B244" s="74" t="s">
        <v>559</v>
      </c>
      <c r="C244" s="76"/>
      <c r="D244" s="74" t="s">
        <v>1034</v>
      </c>
      <c r="E244" s="75"/>
      <c r="F244" s="76"/>
      <c r="G244" s="9" t="s">
        <v>78</v>
      </c>
      <c r="H244" s="10" t="s">
        <v>83</v>
      </c>
    </row>
    <row r="245" spans="2:8" x14ac:dyDescent="0.25">
      <c r="B245" s="74" t="s">
        <v>560</v>
      </c>
      <c r="C245" s="76"/>
      <c r="D245" s="74" t="s">
        <v>1035</v>
      </c>
      <c r="E245" s="75"/>
      <c r="F245" s="76"/>
      <c r="G245" s="9" t="s">
        <v>78</v>
      </c>
      <c r="H245" s="10" t="s">
        <v>83</v>
      </c>
    </row>
    <row r="246" spans="2:8" x14ac:dyDescent="0.25">
      <c r="B246" s="74" t="s">
        <v>635</v>
      </c>
      <c r="C246" s="76"/>
      <c r="D246" s="74" t="s">
        <v>1036</v>
      </c>
      <c r="E246" s="75"/>
      <c r="F246" s="76"/>
      <c r="G246" s="9" t="s">
        <v>78</v>
      </c>
      <c r="H246" s="10" t="s">
        <v>83</v>
      </c>
    </row>
    <row r="247" spans="2:8" x14ac:dyDescent="0.25">
      <c r="B247" s="74" t="s">
        <v>634</v>
      </c>
      <c r="C247" s="76"/>
      <c r="D247" s="74" t="s">
        <v>1037</v>
      </c>
      <c r="E247" s="75"/>
      <c r="F247" s="76"/>
      <c r="G247" s="9" t="s">
        <v>78</v>
      </c>
      <c r="H247" s="10" t="s">
        <v>83</v>
      </c>
    </row>
    <row r="248" spans="2:8" x14ac:dyDescent="0.25">
      <c r="B248" s="74" t="s">
        <v>633</v>
      </c>
      <c r="C248" s="76"/>
      <c r="D248" s="74" t="s">
        <v>335</v>
      </c>
      <c r="E248" s="75"/>
      <c r="F248" s="76"/>
      <c r="G248" s="9" t="s">
        <v>78</v>
      </c>
      <c r="H248" s="10" t="s">
        <v>83</v>
      </c>
    </row>
    <row r="249" spans="2:8" x14ac:dyDescent="0.25">
      <c r="B249" s="74" t="s">
        <v>632</v>
      </c>
      <c r="C249" s="76"/>
      <c r="D249" s="74" t="s">
        <v>334</v>
      </c>
      <c r="E249" s="75"/>
      <c r="F249" s="76"/>
      <c r="G249" s="9" t="s">
        <v>78</v>
      </c>
      <c r="H249" s="10" t="s">
        <v>83</v>
      </c>
    </row>
    <row r="250" spans="2:8" x14ac:dyDescent="0.25">
      <c r="B250" s="74" t="s">
        <v>631</v>
      </c>
      <c r="C250" s="76"/>
      <c r="D250" s="74" t="s">
        <v>333</v>
      </c>
      <c r="E250" s="75"/>
      <c r="F250" s="76"/>
      <c r="G250" s="9" t="s">
        <v>78</v>
      </c>
      <c r="H250" s="10" t="s">
        <v>83</v>
      </c>
    </row>
    <row r="251" spans="2:8" x14ac:dyDescent="0.25">
      <c r="B251" s="74" t="s">
        <v>630</v>
      </c>
      <c r="C251" s="76"/>
      <c r="D251" s="74" t="s">
        <v>1038</v>
      </c>
      <c r="E251" s="75"/>
      <c r="F251" s="76"/>
      <c r="G251" s="9" t="s">
        <v>78</v>
      </c>
      <c r="H251" s="10" t="s">
        <v>83</v>
      </c>
    </row>
    <row r="252" spans="2:8" x14ac:dyDescent="0.25">
      <c r="B252" s="74" t="s">
        <v>629</v>
      </c>
      <c r="C252" s="76"/>
      <c r="D252" s="74" t="s">
        <v>332</v>
      </c>
      <c r="E252" s="75"/>
      <c r="F252" s="76"/>
      <c r="G252" s="9" t="s">
        <v>78</v>
      </c>
      <c r="H252" s="10" t="s">
        <v>83</v>
      </c>
    </row>
    <row r="253" spans="2:8" x14ac:dyDescent="0.25">
      <c r="B253" s="74" t="s">
        <v>567</v>
      </c>
      <c r="C253" s="76"/>
      <c r="D253" s="74" t="s">
        <v>1039</v>
      </c>
      <c r="E253" s="75"/>
      <c r="F253" s="76"/>
      <c r="G253" s="9" t="s">
        <v>78</v>
      </c>
      <c r="H253" s="10" t="s">
        <v>83</v>
      </c>
    </row>
    <row r="254" spans="2:8" x14ac:dyDescent="0.25">
      <c r="B254" s="74" t="s">
        <v>568</v>
      </c>
      <c r="C254" s="76"/>
      <c r="D254" s="74" t="s">
        <v>1040</v>
      </c>
      <c r="E254" s="75"/>
      <c r="F254" s="76"/>
      <c r="G254" s="9" t="s">
        <v>78</v>
      </c>
      <c r="H254" s="10" t="s">
        <v>83</v>
      </c>
    </row>
    <row r="255" spans="2:8" x14ac:dyDescent="0.25">
      <c r="B255" s="74" t="s">
        <v>573</v>
      </c>
      <c r="C255" s="76"/>
      <c r="D255" s="74" t="s">
        <v>1041</v>
      </c>
      <c r="E255" s="75"/>
      <c r="F255" s="76"/>
      <c r="G255" s="9" t="s">
        <v>78</v>
      </c>
      <c r="H255" s="10" t="s">
        <v>83</v>
      </c>
    </row>
    <row r="256" spans="2:8" x14ac:dyDescent="0.25">
      <c r="B256" s="74" t="s">
        <v>574</v>
      </c>
      <c r="C256" s="76"/>
      <c r="D256" s="74" t="s">
        <v>1042</v>
      </c>
      <c r="E256" s="75"/>
      <c r="F256" s="76"/>
      <c r="G256" s="9" t="s">
        <v>78</v>
      </c>
      <c r="H256" s="10" t="s">
        <v>83</v>
      </c>
    </row>
    <row r="257" spans="2:8" x14ac:dyDescent="0.25">
      <c r="B257" s="74" t="s">
        <v>579</v>
      </c>
      <c r="C257" s="76"/>
      <c r="D257" s="74" t="s">
        <v>1043</v>
      </c>
      <c r="E257" s="75"/>
      <c r="F257" s="76"/>
      <c r="G257" s="9" t="s">
        <v>78</v>
      </c>
      <c r="H257" s="10" t="s">
        <v>83</v>
      </c>
    </row>
    <row r="258" spans="2:8" x14ac:dyDescent="0.25">
      <c r="B258" s="74" t="s">
        <v>580</v>
      </c>
      <c r="C258" s="76"/>
      <c r="D258" s="74" t="s">
        <v>1044</v>
      </c>
      <c r="E258" s="75"/>
      <c r="F258" s="76"/>
      <c r="G258" s="9" t="s">
        <v>78</v>
      </c>
      <c r="H258" s="10" t="s">
        <v>83</v>
      </c>
    </row>
    <row r="259" spans="2:8" x14ac:dyDescent="0.25">
      <c r="B259" s="74" t="s">
        <v>585</v>
      </c>
      <c r="C259" s="76"/>
      <c r="D259" s="74" t="s">
        <v>1045</v>
      </c>
      <c r="E259" s="75"/>
      <c r="F259" s="76"/>
      <c r="G259" s="9" t="s">
        <v>78</v>
      </c>
      <c r="H259" s="10" t="s">
        <v>83</v>
      </c>
    </row>
    <row r="260" spans="2:8" x14ac:dyDescent="0.25">
      <c r="B260" s="74" t="s">
        <v>586</v>
      </c>
      <c r="C260" s="76"/>
      <c r="D260" s="74" t="s">
        <v>1046</v>
      </c>
      <c r="E260" s="75"/>
      <c r="F260" s="76"/>
      <c r="G260" s="9" t="s">
        <v>78</v>
      </c>
      <c r="H260" s="10" t="s">
        <v>83</v>
      </c>
    </row>
    <row r="261" spans="2:8" x14ac:dyDescent="0.25">
      <c r="B261" s="74" t="s">
        <v>591</v>
      </c>
      <c r="C261" s="76"/>
      <c r="D261" s="74" t="s">
        <v>1047</v>
      </c>
      <c r="E261" s="75"/>
      <c r="F261" s="76"/>
      <c r="G261" s="9" t="s">
        <v>78</v>
      </c>
      <c r="H261" s="10" t="s">
        <v>83</v>
      </c>
    </row>
    <row r="262" spans="2:8" x14ac:dyDescent="0.25">
      <c r="B262" s="74" t="s">
        <v>592</v>
      </c>
      <c r="C262" s="76"/>
      <c r="D262" s="74" t="s">
        <v>1048</v>
      </c>
      <c r="E262" s="75"/>
      <c r="F262" s="76"/>
      <c r="G262" s="9" t="s">
        <v>78</v>
      </c>
      <c r="H262" s="10" t="s">
        <v>83</v>
      </c>
    </row>
    <row r="263" spans="2:8" x14ac:dyDescent="0.25">
      <c r="B263" s="74" t="s">
        <v>597</v>
      </c>
      <c r="C263" s="76"/>
      <c r="D263" s="74" t="s">
        <v>1049</v>
      </c>
      <c r="E263" s="75"/>
      <c r="F263" s="76"/>
      <c r="G263" s="9" t="s">
        <v>78</v>
      </c>
      <c r="H263" s="10" t="s">
        <v>83</v>
      </c>
    </row>
    <row r="264" spans="2:8" x14ac:dyDescent="0.25">
      <c r="B264" s="74" t="s">
        <v>598</v>
      </c>
      <c r="C264" s="76"/>
      <c r="D264" s="74" t="s">
        <v>1050</v>
      </c>
      <c r="E264" s="75"/>
      <c r="F264" s="76"/>
      <c r="G264" s="9" t="s">
        <v>78</v>
      </c>
      <c r="H264" s="10" t="s">
        <v>83</v>
      </c>
    </row>
    <row r="265" spans="2:8" x14ac:dyDescent="0.25">
      <c r="B265" s="74" t="s">
        <v>603</v>
      </c>
      <c r="C265" s="76"/>
      <c r="D265" s="74" t="s">
        <v>1051</v>
      </c>
      <c r="E265" s="75"/>
      <c r="F265" s="76"/>
      <c r="G265" s="9" t="s">
        <v>78</v>
      </c>
      <c r="H265" s="10" t="s">
        <v>83</v>
      </c>
    </row>
    <row r="266" spans="2:8" x14ac:dyDescent="0.25">
      <c r="B266" s="74" t="s">
        <v>604</v>
      </c>
      <c r="C266" s="76"/>
      <c r="D266" s="74" t="s">
        <v>1052</v>
      </c>
      <c r="E266" s="75"/>
      <c r="F266" s="76"/>
      <c r="G266" s="9" t="s">
        <v>78</v>
      </c>
      <c r="H266" s="10" t="s">
        <v>83</v>
      </c>
    </row>
    <row r="267" spans="2:8" x14ac:dyDescent="0.25">
      <c r="B267" s="74" t="s">
        <v>609</v>
      </c>
      <c r="C267" s="76"/>
      <c r="D267" s="74" t="s">
        <v>1053</v>
      </c>
      <c r="E267" s="75"/>
      <c r="F267" s="76"/>
      <c r="G267" s="9" t="s">
        <v>78</v>
      </c>
      <c r="H267" s="10" t="s">
        <v>83</v>
      </c>
    </row>
    <row r="268" spans="2:8" x14ac:dyDescent="0.25">
      <c r="B268" s="74" t="s">
        <v>610</v>
      </c>
      <c r="C268" s="76"/>
      <c r="D268" s="74" t="s">
        <v>1054</v>
      </c>
      <c r="E268" s="75"/>
      <c r="F268" s="76"/>
      <c r="G268" s="9" t="s">
        <v>78</v>
      </c>
      <c r="H268" s="10" t="s">
        <v>83</v>
      </c>
    </row>
    <row r="269" spans="2:8" x14ac:dyDescent="0.25">
      <c r="B269" s="74" t="s">
        <v>615</v>
      </c>
      <c r="C269" s="76"/>
      <c r="D269" s="74" t="s">
        <v>1055</v>
      </c>
      <c r="E269" s="75"/>
      <c r="F269" s="76"/>
      <c r="G269" s="9" t="s">
        <v>78</v>
      </c>
      <c r="H269" s="10" t="s">
        <v>83</v>
      </c>
    </row>
    <row r="270" spans="2:8" x14ac:dyDescent="0.25">
      <c r="B270" s="74" t="s">
        <v>616</v>
      </c>
      <c r="C270" s="76"/>
      <c r="D270" s="74" t="s">
        <v>1056</v>
      </c>
      <c r="E270" s="75"/>
      <c r="F270" s="76"/>
      <c r="G270" s="9" t="s">
        <v>78</v>
      </c>
      <c r="H270" s="10" t="s">
        <v>83</v>
      </c>
    </row>
    <row r="271" spans="2:8" x14ac:dyDescent="0.25">
      <c r="B271" s="74" t="s">
        <v>621</v>
      </c>
      <c r="C271" s="76"/>
      <c r="D271" s="74" t="s">
        <v>1057</v>
      </c>
      <c r="E271" s="75"/>
      <c r="F271" s="76"/>
      <c r="G271" s="9" t="s">
        <v>78</v>
      </c>
      <c r="H271" s="10" t="s">
        <v>83</v>
      </c>
    </row>
    <row r="272" spans="2:8" x14ac:dyDescent="0.25">
      <c r="B272" s="74" t="s">
        <v>622</v>
      </c>
      <c r="C272" s="76"/>
      <c r="D272" s="74" t="s">
        <v>1058</v>
      </c>
      <c r="E272" s="75"/>
      <c r="F272" s="76"/>
      <c r="G272" s="9" t="s">
        <v>78</v>
      </c>
      <c r="H272" s="10" t="s">
        <v>83</v>
      </c>
    </row>
    <row r="273" spans="2:8" x14ac:dyDescent="0.25">
      <c r="B273" s="74" t="s">
        <v>627</v>
      </c>
      <c r="C273" s="76"/>
      <c r="D273" s="74" t="s">
        <v>1059</v>
      </c>
      <c r="E273" s="75"/>
      <c r="F273" s="76"/>
      <c r="G273" s="9" t="s">
        <v>78</v>
      </c>
      <c r="H273" s="10" t="s">
        <v>83</v>
      </c>
    </row>
    <row r="274" spans="2:8" x14ac:dyDescent="0.25">
      <c r="B274" s="74" t="s">
        <v>628</v>
      </c>
      <c r="C274" s="76"/>
      <c r="D274" s="74" t="s">
        <v>1060</v>
      </c>
      <c r="E274" s="75"/>
      <c r="F274" s="76"/>
      <c r="G274" s="9" t="s">
        <v>78</v>
      </c>
      <c r="H274" s="10" t="s">
        <v>83</v>
      </c>
    </row>
    <row r="275" spans="2:8" x14ac:dyDescent="0.25">
      <c r="B275" s="74" t="s">
        <v>565</v>
      </c>
      <c r="C275" s="76"/>
      <c r="D275" s="74" t="s">
        <v>1061</v>
      </c>
      <c r="E275" s="75"/>
      <c r="F275" s="76"/>
      <c r="G275" s="9" t="s">
        <v>78</v>
      </c>
      <c r="H275" s="10" t="s">
        <v>83</v>
      </c>
    </row>
    <row r="276" spans="2:8" x14ac:dyDescent="0.25">
      <c r="B276" s="74" t="s">
        <v>566</v>
      </c>
      <c r="C276" s="76"/>
      <c r="D276" s="74" t="s">
        <v>1062</v>
      </c>
      <c r="E276" s="75"/>
      <c r="F276" s="76"/>
      <c r="G276" s="9" t="s">
        <v>78</v>
      </c>
      <c r="H276" s="10" t="s">
        <v>83</v>
      </c>
    </row>
    <row r="277" spans="2:8" x14ac:dyDescent="0.25">
      <c r="B277" s="74" t="s">
        <v>571</v>
      </c>
      <c r="C277" s="76"/>
      <c r="D277" s="74" t="s">
        <v>1063</v>
      </c>
      <c r="E277" s="75"/>
      <c r="F277" s="76"/>
      <c r="G277" s="9" t="s">
        <v>78</v>
      </c>
      <c r="H277" s="10" t="s">
        <v>83</v>
      </c>
    </row>
    <row r="278" spans="2:8" x14ac:dyDescent="0.25">
      <c r="B278" s="74" t="s">
        <v>572</v>
      </c>
      <c r="C278" s="76"/>
      <c r="D278" s="74" t="s">
        <v>1064</v>
      </c>
      <c r="E278" s="75"/>
      <c r="F278" s="76"/>
      <c r="G278" s="9" t="s">
        <v>78</v>
      </c>
      <c r="H278" s="10" t="s">
        <v>83</v>
      </c>
    </row>
    <row r="279" spans="2:8" x14ac:dyDescent="0.25">
      <c r="B279" s="74" t="s">
        <v>577</v>
      </c>
      <c r="C279" s="76"/>
      <c r="D279" s="74" t="s">
        <v>1065</v>
      </c>
      <c r="E279" s="75"/>
      <c r="F279" s="76"/>
      <c r="G279" s="9" t="s">
        <v>78</v>
      </c>
      <c r="H279" s="10" t="s">
        <v>83</v>
      </c>
    </row>
    <row r="280" spans="2:8" x14ac:dyDescent="0.25">
      <c r="B280" s="74" t="s">
        <v>578</v>
      </c>
      <c r="C280" s="76"/>
      <c r="D280" s="74" t="s">
        <v>1066</v>
      </c>
      <c r="E280" s="75"/>
      <c r="F280" s="76"/>
      <c r="G280" s="9" t="s">
        <v>78</v>
      </c>
      <c r="H280" s="10" t="s">
        <v>83</v>
      </c>
    </row>
    <row r="281" spans="2:8" x14ac:dyDescent="0.25">
      <c r="B281" s="74" t="s">
        <v>583</v>
      </c>
      <c r="C281" s="76"/>
      <c r="D281" s="74" t="s">
        <v>1067</v>
      </c>
      <c r="E281" s="75"/>
      <c r="F281" s="76"/>
      <c r="G281" s="9" t="s">
        <v>78</v>
      </c>
      <c r="H281" s="10" t="s">
        <v>83</v>
      </c>
    </row>
    <row r="282" spans="2:8" x14ac:dyDescent="0.25">
      <c r="B282" s="74" t="s">
        <v>584</v>
      </c>
      <c r="C282" s="76"/>
      <c r="D282" s="74" t="s">
        <v>1068</v>
      </c>
      <c r="E282" s="75"/>
      <c r="F282" s="76"/>
      <c r="G282" s="9" t="s">
        <v>78</v>
      </c>
      <c r="H282" s="10" t="s">
        <v>83</v>
      </c>
    </row>
    <row r="283" spans="2:8" x14ac:dyDescent="0.25">
      <c r="B283" s="74" t="s">
        <v>589</v>
      </c>
      <c r="C283" s="76"/>
      <c r="D283" s="74" t="s">
        <v>1069</v>
      </c>
      <c r="E283" s="75"/>
      <c r="F283" s="76"/>
      <c r="G283" s="9" t="s">
        <v>78</v>
      </c>
      <c r="H283" s="10" t="s">
        <v>83</v>
      </c>
    </row>
    <row r="284" spans="2:8" x14ac:dyDescent="0.25">
      <c r="B284" s="74" t="s">
        <v>590</v>
      </c>
      <c r="C284" s="76"/>
      <c r="D284" s="74" t="s">
        <v>1070</v>
      </c>
      <c r="E284" s="75"/>
      <c r="F284" s="76"/>
      <c r="G284" s="9" t="s">
        <v>78</v>
      </c>
      <c r="H284" s="10" t="s">
        <v>83</v>
      </c>
    </row>
    <row r="285" spans="2:8" x14ac:dyDescent="0.25">
      <c r="B285" s="74" t="s">
        <v>595</v>
      </c>
      <c r="C285" s="76"/>
      <c r="D285" s="74" t="s">
        <v>1071</v>
      </c>
      <c r="E285" s="75"/>
      <c r="F285" s="76"/>
      <c r="G285" s="9" t="s">
        <v>78</v>
      </c>
      <c r="H285" s="10" t="s">
        <v>83</v>
      </c>
    </row>
    <row r="286" spans="2:8" x14ac:dyDescent="0.25">
      <c r="B286" s="74" t="s">
        <v>596</v>
      </c>
      <c r="C286" s="76"/>
      <c r="D286" s="74" t="s">
        <v>1072</v>
      </c>
      <c r="E286" s="75"/>
      <c r="F286" s="76"/>
      <c r="G286" s="9" t="s">
        <v>78</v>
      </c>
      <c r="H286" s="10" t="s">
        <v>83</v>
      </c>
    </row>
    <row r="287" spans="2:8" x14ac:dyDescent="0.25">
      <c r="B287" s="74" t="s">
        <v>601</v>
      </c>
      <c r="C287" s="76"/>
      <c r="D287" s="74" t="s">
        <v>1073</v>
      </c>
      <c r="E287" s="75"/>
      <c r="F287" s="76"/>
      <c r="G287" s="9" t="s">
        <v>78</v>
      </c>
      <c r="H287" s="10" t="s">
        <v>83</v>
      </c>
    </row>
    <row r="288" spans="2:8" x14ac:dyDescent="0.25">
      <c r="B288" s="74" t="s">
        <v>602</v>
      </c>
      <c r="C288" s="76"/>
      <c r="D288" s="74" t="s">
        <v>1074</v>
      </c>
      <c r="E288" s="75"/>
      <c r="F288" s="76"/>
      <c r="G288" s="9" t="s">
        <v>78</v>
      </c>
      <c r="H288" s="10" t="s">
        <v>83</v>
      </c>
    </row>
    <row r="289" spans="2:8" x14ac:dyDescent="0.25">
      <c r="B289" s="74" t="s">
        <v>607</v>
      </c>
      <c r="C289" s="76"/>
      <c r="D289" s="74" t="s">
        <v>1075</v>
      </c>
      <c r="E289" s="75"/>
      <c r="F289" s="76"/>
      <c r="G289" s="9" t="s">
        <v>78</v>
      </c>
      <c r="H289" s="10" t="s">
        <v>83</v>
      </c>
    </row>
    <row r="290" spans="2:8" x14ac:dyDescent="0.25">
      <c r="B290" s="74" t="s">
        <v>608</v>
      </c>
      <c r="C290" s="76"/>
      <c r="D290" s="74" t="s">
        <v>1076</v>
      </c>
      <c r="E290" s="75"/>
      <c r="F290" s="76"/>
      <c r="G290" s="9" t="s">
        <v>78</v>
      </c>
      <c r="H290" s="10" t="s">
        <v>83</v>
      </c>
    </row>
    <row r="291" spans="2:8" x14ac:dyDescent="0.25">
      <c r="B291" s="74" t="s">
        <v>613</v>
      </c>
      <c r="C291" s="76"/>
      <c r="D291" s="74" t="s">
        <v>1077</v>
      </c>
      <c r="E291" s="75"/>
      <c r="F291" s="76"/>
      <c r="G291" s="9" t="s">
        <v>78</v>
      </c>
      <c r="H291" s="10" t="s">
        <v>83</v>
      </c>
    </row>
    <row r="292" spans="2:8" x14ac:dyDescent="0.25">
      <c r="B292" s="74" t="s">
        <v>614</v>
      </c>
      <c r="C292" s="76"/>
      <c r="D292" s="74" t="s">
        <v>1078</v>
      </c>
      <c r="E292" s="75"/>
      <c r="F292" s="76"/>
      <c r="G292" s="9" t="s">
        <v>78</v>
      </c>
      <c r="H292" s="10" t="s">
        <v>83</v>
      </c>
    </row>
    <row r="293" spans="2:8" x14ac:dyDescent="0.25">
      <c r="B293" s="74" t="s">
        <v>619</v>
      </c>
      <c r="C293" s="76"/>
      <c r="D293" s="74" t="s">
        <v>1079</v>
      </c>
      <c r="E293" s="75"/>
      <c r="F293" s="76"/>
      <c r="G293" s="9" t="s">
        <v>78</v>
      </c>
      <c r="H293" s="10" t="s">
        <v>83</v>
      </c>
    </row>
    <row r="294" spans="2:8" x14ac:dyDescent="0.25">
      <c r="B294" s="74" t="s">
        <v>620</v>
      </c>
      <c r="C294" s="76"/>
      <c r="D294" s="74" t="s">
        <v>1080</v>
      </c>
      <c r="E294" s="75"/>
      <c r="F294" s="76"/>
      <c r="G294" s="9" t="s">
        <v>78</v>
      </c>
      <c r="H294" s="10" t="s">
        <v>83</v>
      </c>
    </row>
    <row r="295" spans="2:8" x14ac:dyDescent="0.25">
      <c r="B295" s="74" t="s">
        <v>625</v>
      </c>
      <c r="C295" s="76"/>
      <c r="D295" s="74" t="s">
        <v>1081</v>
      </c>
      <c r="E295" s="75"/>
      <c r="F295" s="76"/>
      <c r="G295" s="9" t="s">
        <v>78</v>
      </c>
      <c r="H295" s="10" t="s">
        <v>83</v>
      </c>
    </row>
    <row r="296" spans="2:8" x14ac:dyDescent="0.25">
      <c r="B296" s="74" t="s">
        <v>626</v>
      </c>
      <c r="C296" s="76"/>
      <c r="D296" s="74" t="s">
        <v>1082</v>
      </c>
      <c r="E296" s="75"/>
      <c r="F296" s="76"/>
      <c r="G296" s="9" t="s">
        <v>78</v>
      </c>
      <c r="H296" s="10" t="s">
        <v>83</v>
      </c>
    </row>
    <row r="297" spans="2:8" x14ac:dyDescent="0.25">
      <c r="B297" s="74" t="s">
        <v>563</v>
      </c>
      <c r="C297" s="76"/>
      <c r="D297" s="74" t="s">
        <v>1083</v>
      </c>
      <c r="E297" s="75"/>
      <c r="F297" s="76"/>
      <c r="G297" s="9" t="s">
        <v>78</v>
      </c>
      <c r="H297" s="10" t="s">
        <v>83</v>
      </c>
    </row>
    <row r="298" spans="2:8" x14ac:dyDescent="0.25">
      <c r="B298" s="74" t="s">
        <v>564</v>
      </c>
      <c r="C298" s="76"/>
      <c r="D298" s="74" t="s">
        <v>1084</v>
      </c>
      <c r="E298" s="75"/>
      <c r="F298" s="76"/>
      <c r="G298" s="9" t="s">
        <v>78</v>
      </c>
      <c r="H298" s="10" t="s">
        <v>83</v>
      </c>
    </row>
    <row r="299" spans="2:8" x14ac:dyDescent="0.25">
      <c r="B299" s="74" t="s">
        <v>569</v>
      </c>
      <c r="C299" s="76"/>
      <c r="D299" s="74" t="s">
        <v>1085</v>
      </c>
      <c r="E299" s="75"/>
      <c r="F299" s="76"/>
      <c r="G299" s="9" t="s">
        <v>78</v>
      </c>
      <c r="H299" s="10" t="s">
        <v>83</v>
      </c>
    </row>
    <row r="300" spans="2:8" x14ac:dyDescent="0.25">
      <c r="B300" s="74" t="s">
        <v>570</v>
      </c>
      <c r="C300" s="76"/>
      <c r="D300" s="74" t="s">
        <v>1086</v>
      </c>
      <c r="E300" s="75"/>
      <c r="F300" s="76"/>
      <c r="G300" s="9" t="s">
        <v>78</v>
      </c>
      <c r="H300" s="10" t="s">
        <v>83</v>
      </c>
    </row>
    <row r="301" spans="2:8" x14ac:dyDescent="0.25">
      <c r="B301" s="74" t="s">
        <v>575</v>
      </c>
      <c r="C301" s="76"/>
      <c r="D301" s="74" t="s">
        <v>1087</v>
      </c>
      <c r="E301" s="75"/>
      <c r="F301" s="76"/>
      <c r="G301" s="9" t="s">
        <v>78</v>
      </c>
      <c r="H301" s="10" t="s">
        <v>83</v>
      </c>
    </row>
    <row r="302" spans="2:8" x14ac:dyDescent="0.25">
      <c r="B302" s="74" t="s">
        <v>576</v>
      </c>
      <c r="C302" s="76"/>
      <c r="D302" s="74" t="s">
        <v>1088</v>
      </c>
      <c r="E302" s="75"/>
      <c r="F302" s="76"/>
      <c r="G302" s="9" t="s">
        <v>78</v>
      </c>
      <c r="H302" s="10" t="s">
        <v>83</v>
      </c>
    </row>
    <row r="303" spans="2:8" x14ac:dyDescent="0.25">
      <c r="B303" s="74" t="s">
        <v>581</v>
      </c>
      <c r="C303" s="76"/>
      <c r="D303" s="74" t="s">
        <v>1089</v>
      </c>
      <c r="E303" s="75"/>
      <c r="F303" s="76"/>
      <c r="G303" s="9" t="s">
        <v>78</v>
      </c>
      <c r="H303" s="10" t="s">
        <v>83</v>
      </c>
    </row>
    <row r="304" spans="2:8" x14ac:dyDescent="0.25">
      <c r="B304" s="74" t="s">
        <v>582</v>
      </c>
      <c r="C304" s="76"/>
      <c r="D304" s="74" t="s">
        <v>1090</v>
      </c>
      <c r="E304" s="75"/>
      <c r="F304" s="76"/>
      <c r="G304" s="9" t="s">
        <v>78</v>
      </c>
      <c r="H304" s="10" t="s">
        <v>83</v>
      </c>
    </row>
    <row r="305" spans="2:8" x14ac:dyDescent="0.25">
      <c r="B305" s="74" t="s">
        <v>587</v>
      </c>
      <c r="C305" s="76"/>
      <c r="D305" s="74" t="s">
        <v>1091</v>
      </c>
      <c r="E305" s="75"/>
      <c r="F305" s="76"/>
      <c r="G305" s="9" t="s">
        <v>78</v>
      </c>
      <c r="H305" s="10" t="s">
        <v>83</v>
      </c>
    </row>
    <row r="306" spans="2:8" x14ac:dyDescent="0.25">
      <c r="B306" s="74" t="s">
        <v>588</v>
      </c>
      <c r="C306" s="76"/>
      <c r="D306" s="74" t="s">
        <v>1092</v>
      </c>
      <c r="E306" s="75"/>
      <c r="F306" s="76"/>
      <c r="G306" s="9" t="s">
        <v>78</v>
      </c>
      <c r="H306" s="10" t="s">
        <v>83</v>
      </c>
    </row>
    <row r="307" spans="2:8" x14ac:dyDescent="0.25">
      <c r="B307" s="74" t="s">
        <v>593</v>
      </c>
      <c r="C307" s="76"/>
      <c r="D307" s="74" t="s">
        <v>1093</v>
      </c>
      <c r="E307" s="75"/>
      <c r="F307" s="76"/>
      <c r="G307" s="9" t="s">
        <v>78</v>
      </c>
      <c r="H307" s="10" t="s">
        <v>83</v>
      </c>
    </row>
    <row r="308" spans="2:8" x14ac:dyDescent="0.25">
      <c r="B308" s="74" t="s">
        <v>594</v>
      </c>
      <c r="C308" s="76"/>
      <c r="D308" s="74" t="s">
        <v>1094</v>
      </c>
      <c r="E308" s="75"/>
      <c r="F308" s="76"/>
      <c r="G308" s="9" t="s">
        <v>78</v>
      </c>
      <c r="H308" s="10" t="s">
        <v>83</v>
      </c>
    </row>
    <row r="309" spans="2:8" x14ac:dyDescent="0.25">
      <c r="B309" s="74" t="s">
        <v>599</v>
      </c>
      <c r="C309" s="76"/>
      <c r="D309" s="74" t="s">
        <v>1095</v>
      </c>
      <c r="E309" s="75"/>
      <c r="F309" s="76"/>
      <c r="G309" s="9" t="s">
        <v>78</v>
      </c>
      <c r="H309" s="10" t="s">
        <v>83</v>
      </c>
    </row>
    <row r="310" spans="2:8" x14ac:dyDescent="0.25">
      <c r="B310" s="74" t="s">
        <v>600</v>
      </c>
      <c r="C310" s="76"/>
      <c r="D310" s="74" t="s">
        <v>1096</v>
      </c>
      <c r="E310" s="75"/>
      <c r="F310" s="76"/>
      <c r="G310" s="9" t="s">
        <v>78</v>
      </c>
      <c r="H310" s="10" t="s">
        <v>83</v>
      </c>
    </row>
    <row r="311" spans="2:8" x14ac:dyDescent="0.25">
      <c r="B311" s="74" t="s">
        <v>605</v>
      </c>
      <c r="C311" s="76"/>
      <c r="D311" s="74" t="s">
        <v>1097</v>
      </c>
      <c r="E311" s="75"/>
      <c r="F311" s="76"/>
      <c r="G311" s="9" t="s">
        <v>78</v>
      </c>
      <c r="H311" s="10" t="s">
        <v>83</v>
      </c>
    </row>
    <row r="312" spans="2:8" x14ac:dyDescent="0.25">
      <c r="B312" s="74" t="s">
        <v>606</v>
      </c>
      <c r="C312" s="76"/>
      <c r="D312" s="74" t="s">
        <v>1098</v>
      </c>
      <c r="E312" s="75"/>
      <c r="F312" s="76"/>
      <c r="G312" s="9" t="s">
        <v>78</v>
      </c>
      <c r="H312" s="10" t="s">
        <v>83</v>
      </c>
    </row>
    <row r="313" spans="2:8" x14ac:dyDescent="0.25">
      <c r="B313" s="74" t="s">
        <v>611</v>
      </c>
      <c r="C313" s="76"/>
      <c r="D313" s="74" t="s">
        <v>1099</v>
      </c>
      <c r="E313" s="75"/>
      <c r="F313" s="76"/>
      <c r="G313" s="9" t="s">
        <v>78</v>
      </c>
      <c r="H313" s="10" t="s">
        <v>83</v>
      </c>
    </row>
    <row r="314" spans="2:8" x14ac:dyDescent="0.25">
      <c r="B314" s="74" t="s">
        <v>612</v>
      </c>
      <c r="C314" s="76"/>
      <c r="D314" s="74" t="s">
        <v>1100</v>
      </c>
      <c r="E314" s="75"/>
      <c r="F314" s="76"/>
      <c r="G314" s="9" t="s">
        <v>78</v>
      </c>
      <c r="H314" s="10" t="s">
        <v>83</v>
      </c>
    </row>
    <row r="315" spans="2:8" x14ac:dyDescent="0.25">
      <c r="B315" s="74" t="s">
        <v>617</v>
      </c>
      <c r="C315" s="76"/>
      <c r="D315" s="74" t="s">
        <v>1101</v>
      </c>
      <c r="E315" s="75"/>
      <c r="F315" s="76"/>
      <c r="G315" s="9" t="s">
        <v>78</v>
      </c>
      <c r="H315" s="10" t="s">
        <v>83</v>
      </c>
    </row>
    <row r="316" spans="2:8" x14ac:dyDescent="0.25">
      <c r="B316" s="74" t="s">
        <v>618</v>
      </c>
      <c r="C316" s="76"/>
      <c r="D316" s="74" t="s">
        <v>1102</v>
      </c>
      <c r="E316" s="75"/>
      <c r="F316" s="76"/>
      <c r="G316" s="9" t="s">
        <v>78</v>
      </c>
      <c r="H316" s="10" t="s">
        <v>83</v>
      </c>
    </row>
    <row r="317" spans="2:8" x14ac:dyDescent="0.25">
      <c r="B317" s="74" t="s">
        <v>623</v>
      </c>
      <c r="C317" s="76"/>
      <c r="D317" s="74" t="s">
        <v>1103</v>
      </c>
      <c r="E317" s="75"/>
      <c r="F317" s="76"/>
      <c r="G317" s="9" t="s">
        <v>78</v>
      </c>
      <c r="H317" s="10" t="s">
        <v>83</v>
      </c>
    </row>
    <row r="318" spans="2:8" x14ac:dyDescent="0.25">
      <c r="B318" s="74" t="s">
        <v>624</v>
      </c>
      <c r="C318" s="76"/>
      <c r="D318" s="74" t="s">
        <v>1104</v>
      </c>
      <c r="E318" s="75"/>
      <c r="F318" s="76"/>
      <c r="G318" s="9" t="s">
        <v>78</v>
      </c>
      <c r="H318" s="10" t="s">
        <v>83</v>
      </c>
    </row>
    <row r="319" spans="2:8" x14ac:dyDescent="0.25">
      <c r="B319" s="74" t="s">
        <v>638</v>
      </c>
      <c r="C319" s="76"/>
      <c r="D319" s="74" t="s">
        <v>1105</v>
      </c>
      <c r="E319" s="75"/>
      <c r="F319" s="76"/>
      <c r="G319" s="9" t="s">
        <v>78</v>
      </c>
      <c r="H319" s="10" t="s">
        <v>83</v>
      </c>
    </row>
    <row r="320" spans="2:8" x14ac:dyDescent="0.25">
      <c r="B320" s="74" t="s">
        <v>639</v>
      </c>
      <c r="C320" s="76"/>
      <c r="D320" s="74" t="s">
        <v>1106</v>
      </c>
      <c r="E320" s="75"/>
      <c r="F320" s="76"/>
      <c r="G320" s="9" t="s">
        <v>78</v>
      </c>
      <c r="H320" s="10" t="s">
        <v>83</v>
      </c>
    </row>
    <row r="321" spans="2:8" x14ac:dyDescent="0.25">
      <c r="B321" s="74" t="s">
        <v>642</v>
      </c>
      <c r="C321" s="76"/>
      <c r="D321" s="74" t="s">
        <v>1107</v>
      </c>
      <c r="E321" s="75"/>
      <c r="F321" s="76"/>
      <c r="G321" s="9" t="s">
        <v>78</v>
      </c>
      <c r="H321" s="10" t="s">
        <v>83</v>
      </c>
    </row>
    <row r="322" spans="2:8" x14ac:dyDescent="0.25">
      <c r="B322" s="74" t="s">
        <v>643</v>
      </c>
      <c r="C322" s="76"/>
      <c r="D322" s="74" t="s">
        <v>1108</v>
      </c>
      <c r="E322" s="75"/>
      <c r="F322" s="76"/>
      <c r="G322" s="9" t="s">
        <v>78</v>
      </c>
      <c r="H322" s="10" t="s">
        <v>83</v>
      </c>
    </row>
    <row r="323" spans="2:8" x14ac:dyDescent="0.25">
      <c r="B323" s="74" t="s">
        <v>646</v>
      </c>
      <c r="C323" s="76"/>
      <c r="D323" s="74" t="s">
        <v>1109</v>
      </c>
      <c r="E323" s="75"/>
      <c r="F323" s="76"/>
      <c r="G323" s="9" t="s">
        <v>78</v>
      </c>
      <c r="H323" s="10" t="s">
        <v>83</v>
      </c>
    </row>
    <row r="324" spans="2:8" x14ac:dyDescent="0.25">
      <c r="B324" s="74" t="s">
        <v>647</v>
      </c>
      <c r="C324" s="76"/>
      <c r="D324" s="74" t="s">
        <v>1110</v>
      </c>
      <c r="E324" s="75"/>
      <c r="F324" s="76"/>
      <c r="G324" s="9" t="s">
        <v>78</v>
      </c>
      <c r="H324" s="10" t="s">
        <v>83</v>
      </c>
    </row>
    <row r="325" spans="2:8" x14ac:dyDescent="0.25">
      <c r="B325" s="74" t="s">
        <v>650</v>
      </c>
      <c r="C325" s="76"/>
      <c r="D325" s="74" t="s">
        <v>1111</v>
      </c>
      <c r="E325" s="75"/>
      <c r="F325" s="76"/>
      <c r="G325" s="9" t="s">
        <v>78</v>
      </c>
      <c r="H325" s="10" t="s">
        <v>83</v>
      </c>
    </row>
    <row r="326" spans="2:8" x14ac:dyDescent="0.25">
      <c r="B326" s="74" t="s">
        <v>651</v>
      </c>
      <c r="C326" s="76"/>
      <c r="D326" s="74" t="s">
        <v>1112</v>
      </c>
      <c r="E326" s="75"/>
      <c r="F326" s="76"/>
      <c r="G326" s="9" t="s">
        <v>78</v>
      </c>
      <c r="H326" s="10" t="s">
        <v>83</v>
      </c>
    </row>
    <row r="327" spans="2:8" x14ac:dyDescent="0.25">
      <c r="B327" s="74" t="s">
        <v>654</v>
      </c>
      <c r="C327" s="76"/>
      <c r="D327" s="74" t="s">
        <v>1113</v>
      </c>
      <c r="E327" s="75"/>
      <c r="F327" s="76"/>
      <c r="G327" s="9" t="s">
        <v>78</v>
      </c>
      <c r="H327" s="10" t="s">
        <v>83</v>
      </c>
    </row>
    <row r="328" spans="2:8" x14ac:dyDescent="0.25">
      <c r="B328" s="74" t="s">
        <v>655</v>
      </c>
      <c r="C328" s="76"/>
      <c r="D328" s="74" t="s">
        <v>1114</v>
      </c>
      <c r="E328" s="75"/>
      <c r="F328" s="76"/>
      <c r="G328" s="9" t="s">
        <v>78</v>
      </c>
      <c r="H328" s="10" t="s">
        <v>83</v>
      </c>
    </row>
    <row r="329" spans="2:8" x14ac:dyDescent="0.25">
      <c r="B329" s="74" t="s">
        <v>658</v>
      </c>
      <c r="C329" s="76"/>
      <c r="D329" s="74" t="s">
        <v>1115</v>
      </c>
      <c r="E329" s="75"/>
      <c r="F329" s="76"/>
      <c r="G329" s="9" t="s">
        <v>78</v>
      </c>
      <c r="H329" s="10" t="s">
        <v>83</v>
      </c>
    </row>
    <row r="330" spans="2:8" x14ac:dyDescent="0.25">
      <c r="B330" s="74" t="s">
        <v>659</v>
      </c>
      <c r="C330" s="76"/>
      <c r="D330" s="74" t="s">
        <v>1116</v>
      </c>
      <c r="E330" s="75"/>
      <c r="F330" s="76"/>
      <c r="G330" s="9" t="s">
        <v>78</v>
      </c>
      <c r="H330" s="10" t="s">
        <v>83</v>
      </c>
    </row>
    <row r="331" spans="2:8" x14ac:dyDescent="0.25">
      <c r="B331" s="74" t="s">
        <v>662</v>
      </c>
      <c r="C331" s="76"/>
      <c r="D331" s="74" t="s">
        <v>1117</v>
      </c>
      <c r="E331" s="75"/>
      <c r="F331" s="76"/>
      <c r="G331" s="9" t="s">
        <v>78</v>
      </c>
      <c r="H331" s="10" t="s">
        <v>83</v>
      </c>
    </row>
    <row r="332" spans="2:8" x14ac:dyDescent="0.25">
      <c r="B332" s="74" t="s">
        <v>663</v>
      </c>
      <c r="C332" s="76"/>
      <c r="D332" s="74" t="s">
        <v>1118</v>
      </c>
      <c r="E332" s="75"/>
      <c r="F332" s="76"/>
      <c r="G332" s="9" t="s">
        <v>78</v>
      </c>
      <c r="H332" s="10" t="s">
        <v>83</v>
      </c>
    </row>
    <row r="333" spans="2:8" x14ac:dyDescent="0.25">
      <c r="B333" s="74" t="s">
        <v>666</v>
      </c>
      <c r="C333" s="76"/>
      <c r="D333" s="74" t="s">
        <v>1119</v>
      </c>
      <c r="E333" s="75"/>
      <c r="F333" s="76"/>
      <c r="G333" s="9" t="s">
        <v>78</v>
      </c>
      <c r="H333" s="10" t="s">
        <v>83</v>
      </c>
    </row>
    <row r="334" spans="2:8" x14ac:dyDescent="0.25">
      <c r="B334" s="74" t="s">
        <v>667</v>
      </c>
      <c r="C334" s="76"/>
      <c r="D334" s="74" t="s">
        <v>1120</v>
      </c>
      <c r="E334" s="75"/>
      <c r="F334" s="76"/>
      <c r="G334" s="9" t="s">
        <v>78</v>
      </c>
      <c r="H334" s="10" t="s">
        <v>83</v>
      </c>
    </row>
    <row r="335" spans="2:8" x14ac:dyDescent="0.25">
      <c r="B335" s="74" t="s">
        <v>670</v>
      </c>
      <c r="C335" s="76"/>
      <c r="D335" s="74" t="s">
        <v>1121</v>
      </c>
      <c r="E335" s="75"/>
      <c r="F335" s="76"/>
      <c r="G335" s="9" t="s">
        <v>78</v>
      </c>
      <c r="H335" s="10" t="s">
        <v>83</v>
      </c>
    </row>
    <row r="336" spans="2:8" x14ac:dyDescent="0.25">
      <c r="B336" s="74" t="s">
        <v>671</v>
      </c>
      <c r="C336" s="76"/>
      <c r="D336" s="74" t="s">
        <v>1122</v>
      </c>
      <c r="E336" s="75"/>
      <c r="F336" s="76"/>
      <c r="G336" s="9" t="s">
        <v>78</v>
      </c>
      <c r="H336" s="10" t="s">
        <v>83</v>
      </c>
    </row>
    <row r="337" spans="2:8" x14ac:dyDescent="0.25">
      <c r="B337" s="74" t="s">
        <v>674</v>
      </c>
      <c r="C337" s="76"/>
      <c r="D337" s="74" t="s">
        <v>1123</v>
      </c>
      <c r="E337" s="75"/>
      <c r="F337" s="76"/>
      <c r="G337" s="9" t="s">
        <v>78</v>
      </c>
      <c r="H337" s="10" t="s">
        <v>83</v>
      </c>
    </row>
    <row r="338" spans="2:8" x14ac:dyDescent="0.25">
      <c r="B338" s="74" t="s">
        <v>675</v>
      </c>
      <c r="C338" s="76"/>
      <c r="D338" s="74" t="s">
        <v>1124</v>
      </c>
      <c r="E338" s="75"/>
      <c r="F338" s="76"/>
      <c r="G338" s="9" t="s">
        <v>78</v>
      </c>
      <c r="H338" s="10" t="s">
        <v>83</v>
      </c>
    </row>
    <row r="339" spans="2:8" x14ac:dyDescent="0.25">
      <c r="B339" s="74" t="s">
        <v>678</v>
      </c>
      <c r="C339" s="76"/>
      <c r="D339" s="74" t="s">
        <v>1125</v>
      </c>
      <c r="E339" s="75"/>
      <c r="F339" s="76"/>
      <c r="G339" s="9" t="s">
        <v>78</v>
      </c>
      <c r="H339" s="10" t="s">
        <v>83</v>
      </c>
    </row>
    <row r="340" spans="2:8" x14ac:dyDescent="0.25">
      <c r="B340" s="74" t="s">
        <v>679</v>
      </c>
      <c r="C340" s="76"/>
      <c r="D340" s="74" t="s">
        <v>1126</v>
      </c>
      <c r="E340" s="75"/>
      <c r="F340" s="76"/>
      <c r="G340" s="9" t="s">
        <v>78</v>
      </c>
      <c r="H340" s="10" t="s">
        <v>83</v>
      </c>
    </row>
    <row r="341" spans="2:8" x14ac:dyDescent="0.25">
      <c r="B341" s="74" t="s">
        <v>636</v>
      </c>
      <c r="C341" s="76"/>
      <c r="D341" s="74" t="s">
        <v>1127</v>
      </c>
      <c r="E341" s="75"/>
      <c r="F341" s="76"/>
      <c r="G341" s="9" t="s">
        <v>78</v>
      </c>
      <c r="H341" s="10" t="s">
        <v>83</v>
      </c>
    </row>
    <row r="342" spans="2:8" x14ac:dyDescent="0.25">
      <c r="B342" s="74" t="s">
        <v>637</v>
      </c>
      <c r="C342" s="76"/>
      <c r="D342" s="74" t="s">
        <v>1128</v>
      </c>
      <c r="E342" s="75"/>
      <c r="F342" s="76"/>
      <c r="G342" s="9" t="s">
        <v>78</v>
      </c>
      <c r="H342" s="10" t="s">
        <v>83</v>
      </c>
    </row>
    <row r="343" spans="2:8" x14ac:dyDescent="0.25">
      <c r="B343" s="74" t="s">
        <v>640</v>
      </c>
      <c r="C343" s="76"/>
      <c r="D343" s="74" t="s">
        <v>1129</v>
      </c>
      <c r="E343" s="75"/>
      <c r="F343" s="76"/>
      <c r="G343" s="9" t="s">
        <v>78</v>
      </c>
      <c r="H343" s="10" t="s">
        <v>83</v>
      </c>
    </row>
    <row r="344" spans="2:8" x14ac:dyDescent="0.25">
      <c r="B344" s="74" t="s">
        <v>641</v>
      </c>
      <c r="C344" s="76"/>
      <c r="D344" s="74" t="s">
        <v>1130</v>
      </c>
      <c r="E344" s="75"/>
      <c r="F344" s="76"/>
      <c r="G344" s="9" t="s">
        <v>78</v>
      </c>
      <c r="H344" s="10" t="s">
        <v>83</v>
      </c>
    </row>
    <row r="345" spans="2:8" x14ac:dyDescent="0.25">
      <c r="B345" s="74" t="s">
        <v>644</v>
      </c>
      <c r="C345" s="76"/>
      <c r="D345" s="74" t="s">
        <v>1131</v>
      </c>
      <c r="E345" s="75"/>
      <c r="F345" s="76"/>
      <c r="G345" s="9" t="s">
        <v>78</v>
      </c>
      <c r="H345" s="10" t="s">
        <v>83</v>
      </c>
    </row>
    <row r="346" spans="2:8" x14ac:dyDescent="0.25">
      <c r="B346" s="74" t="s">
        <v>645</v>
      </c>
      <c r="C346" s="76"/>
      <c r="D346" s="74" t="s">
        <v>1132</v>
      </c>
      <c r="E346" s="75"/>
      <c r="F346" s="76"/>
      <c r="G346" s="9" t="s">
        <v>78</v>
      </c>
      <c r="H346" s="10" t="s">
        <v>83</v>
      </c>
    </row>
    <row r="347" spans="2:8" x14ac:dyDescent="0.25">
      <c r="B347" s="74" t="s">
        <v>648</v>
      </c>
      <c r="C347" s="76"/>
      <c r="D347" s="74" t="s">
        <v>1133</v>
      </c>
      <c r="E347" s="75"/>
      <c r="F347" s="76"/>
      <c r="G347" s="9" t="s">
        <v>78</v>
      </c>
      <c r="H347" s="10" t="s">
        <v>83</v>
      </c>
    </row>
    <row r="348" spans="2:8" x14ac:dyDescent="0.25">
      <c r="B348" s="74" t="s">
        <v>649</v>
      </c>
      <c r="C348" s="76"/>
      <c r="D348" s="74" t="s">
        <v>1134</v>
      </c>
      <c r="E348" s="75"/>
      <c r="F348" s="76"/>
      <c r="G348" s="9" t="s">
        <v>78</v>
      </c>
      <c r="H348" s="10" t="s">
        <v>83</v>
      </c>
    </row>
    <row r="349" spans="2:8" x14ac:dyDescent="0.25">
      <c r="B349" s="74" t="s">
        <v>652</v>
      </c>
      <c r="C349" s="76"/>
      <c r="D349" s="74" t="s">
        <v>1135</v>
      </c>
      <c r="E349" s="75"/>
      <c r="F349" s="76"/>
      <c r="G349" s="9" t="s">
        <v>78</v>
      </c>
      <c r="H349" s="10" t="s">
        <v>83</v>
      </c>
    </row>
    <row r="350" spans="2:8" x14ac:dyDescent="0.25">
      <c r="B350" s="74" t="s">
        <v>653</v>
      </c>
      <c r="C350" s="76"/>
      <c r="D350" s="74" t="s">
        <v>1136</v>
      </c>
      <c r="E350" s="75"/>
      <c r="F350" s="76"/>
      <c r="G350" s="9" t="s">
        <v>78</v>
      </c>
      <c r="H350" s="10" t="s">
        <v>83</v>
      </c>
    </row>
    <row r="351" spans="2:8" x14ac:dyDescent="0.25">
      <c r="B351" s="74" t="s">
        <v>656</v>
      </c>
      <c r="C351" s="76"/>
      <c r="D351" s="74" t="s">
        <v>1137</v>
      </c>
      <c r="E351" s="75"/>
      <c r="F351" s="76"/>
      <c r="G351" s="9" t="s">
        <v>78</v>
      </c>
      <c r="H351" s="10" t="s">
        <v>83</v>
      </c>
    </row>
    <row r="352" spans="2:8" x14ac:dyDescent="0.25">
      <c r="B352" s="74" t="s">
        <v>657</v>
      </c>
      <c r="C352" s="76"/>
      <c r="D352" s="74" t="s">
        <v>1138</v>
      </c>
      <c r="E352" s="75"/>
      <c r="F352" s="76"/>
      <c r="G352" s="9" t="s">
        <v>78</v>
      </c>
      <c r="H352" s="10" t="s">
        <v>83</v>
      </c>
    </row>
    <row r="353" spans="2:8" x14ac:dyDescent="0.25">
      <c r="B353" s="74" t="s">
        <v>660</v>
      </c>
      <c r="C353" s="76"/>
      <c r="D353" s="74" t="s">
        <v>1139</v>
      </c>
      <c r="E353" s="75"/>
      <c r="F353" s="76"/>
      <c r="G353" s="9" t="s">
        <v>78</v>
      </c>
      <c r="H353" s="10" t="s">
        <v>83</v>
      </c>
    </row>
    <row r="354" spans="2:8" x14ac:dyDescent="0.25">
      <c r="B354" s="74" t="s">
        <v>661</v>
      </c>
      <c r="C354" s="76"/>
      <c r="D354" s="74" t="s">
        <v>1140</v>
      </c>
      <c r="E354" s="75"/>
      <c r="F354" s="76"/>
      <c r="G354" s="9" t="s">
        <v>78</v>
      </c>
      <c r="H354" s="10" t="s">
        <v>83</v>
      </c>
    </row>
    <row r="355" spans="2:8" x14ac:dyDescent="0.25">
      <c r="B355" s="74" t="s">
        <v>664</v>
      </c>
      <c r="C355" s="76"/>
      <c r="D355" s="74" t="s">
        <v>1141</v>
      </c>
      <c r="E355" s="75"/>
      <c r="F355" s="76"/>
      <c r="G355" s="9" t="s">
        <v>78</v>
      </c>
      <c r="H355" s="10" t="s">
        <v>83</v>
      </c>
    </row>
    <row r="356" spans="2:8" x14ac:dyDescent="0.25">
      <c r="B356" s="74" t="s">
        <v>665</v>
      </c>
      <c r="C356" s="76"/>
      <c r="D356" s="74" t="s">
        <v>1142</v>
      </c>
      <c r="E356" s="75"/>
      <c r="F356" s="76"/>
      <c r="G356" s="9" t="s">
        <v>78</v>
      </c>
      <c r="H356" s="10" t="s">
        <v>83</v>
      </c>
    </row>
    <row r="357" spans="2:8" x14ac:dyDescent="0.25">
      <c r="B357" s="74" t="s">
        <v>668</v>
      </c>
      <c r="C357" s="76"/>
      <c r="D357" s="74" t="s">
        <v>1143</v>
      </c>
      <c r="E357" s="75"/>
      <c r="F357" s="76"/>
      <c r="G357" s="9" t="s">
        <v>78</v>
      </c>
      <c r="H357" s="10" t="s">
        <v>83</v>
      </c>
    </row>
    <row r="358" spans="2:8" x14ac:dyDescent="0.25">
      <c r="B358" s="74" t="s">
        <v>669</v>
      </c>
      <c r="C358" s="76"/>
      <c r="D358" s="74" t="s">
        <v>1144</v>
      </c>
      <c r="E358" s="75"/>
      <c r="F358" s="76"/>
      <c r="G358" s="9" t="s">
        <v>78</v>
      </c>
      <c r="H358" s="10" t="s">
        <v>83</v>
      </c>
    </row>
    <row r="359" spans="2:8" x14ac:dyDescent="0.25">
      <c r="B359" s="74" t="s">
        <v>672</v>
      </c>
      <c r="C359" s="76"/>
      <c r="D359" s="74" t="s">
        <v>1145</v>
      </c>
      <c r="E359" s="75"/>
      <c r="F359" s="76"/>
      <c r="G359" s="9" t="s">
        <v>78</v>
      </c>
      <c r="H359" s="10" t="s">
        <v>83</v>
      </c>
    </row>
    <row r="360" spans="2:8" x14ac:dyDescent="0.25">
      <c r="B360" s="74" t="s">
        <v>673</v>
      </c>
      <c r="C360" s="76"/>
      <c r="D360" s="74" t="s">
        <v>1146</v>
      </c>
      <c r="E360" s="75"/>
      <c r="F360" s="76"/>
      <c r="G360" s="9" t="s">
        <v>78</v>
      </c>
      <c r="H360" s="10" t="s">
        <v>83</v>
      </c>
    </row>
    <row r="361" spans="2:8" x14ac:dyDescent="0.25">
      <c r="B361" s="74" t="s">
        <v>676</v>
      </c>
      <c r="C361" s="76"/>
      <c r="D361" s="74" t="s">
        <v>1147</v>
      </c>
      <c r="E361" s="75"/>
      <c r="F361" s="76"/>
      <c r="G361" s="9" t="s">
        <v>78</v>
      </c>
      <c r="H361" s="10" t="s">
        <v>83</v>
      </c>
    </row>
    <row r="362" spans="2:8" x14ac:dyDescent="0.25">
      <c r="B362" s="74" t="s">
        <v>677</v>
      </c>
      <c r="C362" s="76"/>
      <c r="D362" s="74" t="s">
        <v>1148</v>
      </c>
      <c r="E362" s="75"/>
      <c r="F362" s="76"/>
      <c r="G362" s="9" t="s">
        <v>78</v>
      </c>
      <c r="H362" s="10" t="s">
        <v>83</v>
      </c>
    </row>
    <row r="363" spans="2:8" x14ac:dyDescent="0.25">
      <c r="B363" s="74" t="s">
        <v>686</v>
      </c>
      <c r="C363" s="76"/>
      <c r="D363" s="74" t="s">
        <v>1149</v>
      </c>
      <c r="E363" s="75"/>
      <c r="F363" s="76"/>
      <c r="G363" s="9" t="s">
        <v>78</v>
      </c>
      <c r="H363" s="10" t="s">
        <v>83</v>
      </c>
    </row>
    <row r="364" spans="2:8" x14ac:dyDescent="0.25">
      <c r="B364" s="74" t="s">
        <v>685</v>
      </c>
      <c r="C364" s="76"/>
      <c r="D364" s="74" t="s">
        <v>255</v>
      </c>
      <c r="E364" s="75"/>
      <c r="F364" s="76"/>
      <c r="G364" s="9" t="s">
        <v>78</v>
      </c>
      <c r="H364" s="10" t="s">
        <v>83</v>
      </c>
    </row>
    <row r="365" spans="2:8" x14ac:dyDescent="0.25">
      <c r="B365" s="74" t="s">
        <v>683</v>
      </c>
      <c r="C365" s="76"/>
      <c r="D365" s="74" t="s">
        <v>1150</v>
      </c>
      <c r="E365" s="75"/>
      <c r="F365" s="76"/>
      <c r="G365" s="9" t="s">
        <v>78</v>
      </c>
      <c r="H365" s="10" t="s">
        <v>83</v>
      </c>
    </row>
    <row r="366" spans="2:8" x14ac:dyDescent="0.25">
      <c r="B366" s="74" t="s">
        <v>682</v>
      </c>
      <c r="C366" s="76"/>
      <c r="D366" s="74" t="s">
        <v>260</v>
      </c>
      <c r="E366" s="75"/>
      <c r="F366" s="76"/>
      <c r="G366" s="9" t="s">
        <v>78</v>
      </c>
      <c r="H366" s="10" t="s">
        <v>83</v>
      </c>
    </row>
    <row r="367" spans="2:8" x14ac:dyDescent="0.25">
      <c r="B367" s="74" t="s">
        <v>681</v>
      </c>
      <c r="C367" s="76"/>
      <c r="D367" s="74" t="s">
        <v>262</v>
      </c>
      <c r="E367" s="75"/>
      <c r="F367" s="76"/>
      <c r="G367" s="9" t="s">
        <v>78</v>
      </c>
      <c r="H367" s="10" t="s">
        <v>83</v>
      </c>
    </row>
    <row r="368" spans="2:8" x14ac:dyDescent="0.25">
      <c r="B368" s="74" t="s">
        <v>680</v>
      </c>
      <c r="C368" s="76"/>
      <c r="D368" s="74" t="s">
        <v>1151</v>
      </c>
      <c r="E368" s="75"/>
      <c r="F368" s="76"/>
      <c r="G368" s="9" t="s">
        <v>78</v>
      </c>
      <c r="H368" s="10" t="s">
        <v>83</v>
      </c>
    </row>
    <row r="369" spans="2:8" x14ac:dyDescent="0.25">
      <c r="B369" s="74" t="s">
        <v>684</v>
      </c>
      <c r="C369" s="76"/>
      <c r="D369" s="74" t="s">
        <v>257</v>
      </c>
      <c r="E369" s="75"/>
      <c r="F369" s="76"/>
      <c r="G369" s="9" t="s">
        <v>78</v>
      </c>
      <c r="H369" s="10" t="s">
        <v>83</v>
      </c>
    </row>
    <row r="370" spans="2:8" x14ac:dyDescent="0.25">
      <c r="B370" s="74" t="s">
        <v>689</v>
      </c>
      <c r="C370" s="76"/>
      <c r="D370" s="74" t="s">
        <v>1152</v>
      </c>
      <c r="E370" s="75"/>
      <c r="F370" s="76"/>
      <c r="G370" s="9" t="s">
        <v>78</v>
      </c>
      <c r="H370" s="10" t="s">
        <v>83</v>
      </c>
    </row>
    <row r="371" spans="2:8" x14ac:dyDescent="0.25">
      <c r="B371" s="74" t="s">
        <v>690</v>
      </c>
      <c r="C371" s="76"/>
      <c r="D371" s="74" t="s">
        <v>1153</v>
      </c>
      <c r="E371" s="75"/>
      <c r="F371" s="76"/>
      <c r="G371" s="9" t="s">
        <v>78</v>
      </c>
      <c r="H371" s="10" t="s">
        <v>83</v>
      </c>
    </row>
    <row r="372" spans="2:8" x14ac:dyDescent="0.25">
      <c r="B372" s="74" t="s">
        <v>693</v>
      </c>
      <c r="C372" s="76"/>
      <c r="D372" s="74" t="s">
        <v>1154</v>
      </c>
      <c r="E372" s="75"/>
      <c r="F372" s="76"/>
      <c r="G372" s="9" t="s">
        <v>78</v>
      </c>
      <c r="H372" s="10" t="s">
        <v>83</v>
      </c>
    </row>
    <row r="373" spans="2:8" x14ac:dyDescent="0.25">
      <c r="B373" s="74" t="s">
        <v>694</v>
      </c>
      <c r="C373" s="76"/>
      <c r="D373" s="74" t="s">
        <v>1155</v>
      </c>
      <c r="E373" s="75"/>
      <c r="F373" s="76"/>
      <c r="G373" s="9" t="s">
        <v>78</v>
      </c>
      <c r="H373" s="10" t="s">
        <v>83</v>
      </c>
    </row>
    <row r="374" spans="2:8" x14ac:dyDescent="0.25">
      <c r="B374" s="74" t="s">
        <v>697</v>
      </c>
      <c r="C374" s="76"/>
      <c r="D374" s="74" t="s">
        <v>1156</v>
      </c>
      <c r="E374" s="75"/>
      <c r="F374" s="76"/>
      <c r="G374" s="9" t="s">
        <v>78</v>
      </c>
      <c r="H374" s="10" t="s">
        <v>83</v>
      </c>
    </row>
    <row r="375" spans="2:8" x14ac:dyDescent="0.25">
      <c r="B375" s="74" t="s">
        <v>698</v>
      </c>
      <c r="C375" s="76"/>
      <c r="D375" s="74" t="s">
        <v>1157</v>
      </c>
      <c r="E375" s="75"/>
      <c r="F375" s="76"/>
      <c r="G375" s="9" t="s">
        <v>78</v>
      </c>
      <c r="H375" s="10" t="s">
        <v>83</v>
      </c>
    </row>
    <row r="376" spans="2:8" x14ac:dyDescent="0.25">
      <c r="B376" s="74" t="s">
        <v>701</v>
      </c>
      <c r="C376" s="76"/>
      <c r="D376" s="74" t="s">
        <v>1158</v>
      </c>
      <c r="E376" s="75"/>
      <c r="F376" s="76"/>
      <c r="G376" s="9" t="s">
        <v>78</v>
      </c>
      <c r="H376" s="10" t="s">
        <v>83</v>
      </c>
    </row>
    <row r="377" spans="2:8" x14ac:dyDescent="0.25">
      <c r="B377" s="74" t="s">
        <v>702</v>
      </c>
      <c r="C377" s="76"/>
      <c r="D377" s="74" t="s">
        <v>1159</v>
      </c>
      <c r="E377" s="75"/>
      <c r="F377" s="76"/>
      <c r="G377" s="9" t="s">
        <v>78</v>
      </c>
      <c r="H377" s="10" t="s">
        <v>83</v>
      </c>
    </row>
    <row r="378" spans="2:8" x14ac:dyDescent="0.25">
      <c r="B378" s="74" t="s">
        <v>705</v>
      </c>
      <c r="C378" s="76"/>
      <c r="D378" s="74" t="s">
        <v>1160</v>
      </c>
      <c r="E378" s="75"/>
      <c r="F378" s="76"/>
      <c r="G378" s="9" t="s">
        <v>78</v>
      </c>
      <c r="H378" s="10" t="s">
        <v>83</v>
      </c>
    </row>
    <row r="379" spans="2:8" x14ac:dyDescent="0.25">
      <c r="B379" s="74" t="s">
        <v>706</v>
      </c>
      <c r="C379" s="76"/>
      <c r="D379" s="74" t="s">
        <v>1161</v>
      </c>
      <c r="E379" s="75"/>
      <c r="F379" s="76"/>
      <c r="G379" s="9" t="s">
        <v>78</v>
      </c>
      <c r="H379" s="10" t="s">
        <v>83</v>
      </c>
    </row>
    <row r="380" spans="2:8" x14ac:dyDescent="0.25">
      <c r="B380" s="74" t="s">
        <v>709</v>
      </c>
      <c r="C380" s="76"/>
      <c r="D380" s="74" t="s">
        <v>1162</v>
      </c>
      <c r="E380" s="75"/>
      <c r="F380" s="76"/>
      <c r="G380" s="9" t="s">
        <v>78</v>
      </c>
      <c r="H380" s="10" t="s">
        <v>83</v>
      </c>
    </row>
    <row r="381" spans="2:8" x14ac:dyDescent="0.25">
      <c r="B381" s="74" t="s">
        <v>710</v>
      </c>
      <c r="C381" s="76"/>
      <c r="D381" s="74" t="s">
        <v>1163</v>
      </c>
      <c r="E381" s="75"/>
      <c r="F381" s="76"/>
      <c r="G381" s="9" t="s">
        <v>78</v>
      </c>
      <c r="H381" s="10" t="s">
        <v>83</v>
      </c>
    </row>
    <row r="382" spans="2:8" x14ac:dyDescent="0.25">
      <c r="B382" s="74" t="s">
        <v>713</v>
      </c>
      <c r="C382" s="76"/>
      <c r="D382" s="74" t="s">
        <v>1164</v>
      </c>
      <c r="E382" s="75"/>
      <c r="F382" s="76"/>
      <c r="G382" s="9" t="s">
        <v>78</v>
      </c>
      <c r="H382" s="10" t="s">
        <v>83</v>
      </c>
    </row>
    <row r="383" spans="2:8" x14ac:dyDescent="0.25">
      <c r="B383" s="74" t="s">
        <v>714</v>
      </c>
      <c r="C383" s="76"/>
      <c r="D383" s="74" t="s">
        <v>1165</v>
      </c>
      <c r="E383" s="75"/>
      <c r="F383" s="76"/>
      <c r="G383" s="9" t="s">
        <v>78</v>
      </c>
      <c r="H383" s="10" t="s">
        <v>83</v>
      </c>
    </row>
    <row r="384" spans="2:8" x14ac:dyDescent="0.25">
      <c r="B384" s="74" t="s">
        <v>717</v>
      </c>
      <c r="C384" s="76"/>
      <c r="D384" s="74" t="s">
        <v>1166</v>
      </c>
      <c r="E384" s="75"/>
      <c r="F384" s="76"/>
      <c r="G384" s="9" t="s">
        <v>78</v>
      </c>
      <c r="H384" s="10" t="s">
        <v>83</v>
      </c>
    </row>
    <row r="385" spans="2:8" x14ac:dyDescent="0.25">
      <c r="B385" s="74" t="s">
        <v>718</v>
      </c>
      <c r="C385" s="76"/>
      <c r="D385" s="74" t="s">
        <v>1167</v>
      </c>
      <c r="E385" s="75"/>
      <c r="F385" s="76"/>
      <c r="G385" s="9" t="s">
        <v>78</v>
      </c>
      <c r="H385" s="10" t="s">
        <v>83</v>
      </c>
    </row>
    <row r="386" spans="2:8" x14ac:dyDescent="0.25">
      <c r="B386" s="74" t="s">
        <v>721</v>
      </c>
      <c r="C386" s="76"/>
      <c r="D386" s="74" t="s">
        <v>1168</v>
      </c>
      <c r="E386" s="75"/>
      <c r="F386" s="76"/>
      <c r="G386" s="9" t="s">
        <v>78</v>
      </c>
      <c r="H386" s="10" t="s">
        <v>83</v>
      </c>
    </row>
    <row r="387" spans="2:8" x14ac:dyDescent="0.25">
      <c r="B387" s="74" t="s">
        <v>722</v>
      </c>
      <c r="C387" s="76"/>
      <c r="D387" s="74" t="s">
        <v>1169</v>
      </c>
      <c r="E387" s="75"/>
      <c r="F387" s="76"/>
      <c r="G387" s="9" t="s">
        <v>78</v>
      </c>
      <c r="H387" s="10" t="s">
        <v>83</v>
      </c>
    </row>
    <row r="388" spans="2:8" x14ac:dyDescent="0.25">
      <c r="B388" s="74" t="s">
        <v>725</v>
      </c>
      <c r="C388" s="76"/>
      <c r="D388" s="74" t="s">
        <v>1170</v>
      </c>
      <c r="E388" s="75"/>
      <c r="F388" s="76"/>
      <c r="G388" s="9" t="s">
        <v>78</v>
      </c>
      <c r="H388" s="10" t="s">
        <v>83</v>
      </c>
    </row>
    <row r="389" spans="2:8" x14ac:dyDescent="0.25">
      <c r="B389" s="74" t="s">
        <v>726</v>
      </c>
      <c r="C389" s="76"/>
      <c r="D389" s="74" t="s">
        <v>1171</v>
      </c>
      <c r="E389" s="75"/>
      <c r="F389" s="76"/>
      <c r="G389" s="9" t="s">
        <v>78</v>
      </c>
      <c r="H389" s="10" t="s">
        <v>83</v>
      </c>
    </row>
    <row r="390" spans="2:8" x14ac:dyDescent="0.25">
      <c r="B390" s="74" t="s">
        <v>729</v>
      </c>
      <c r="C390" s="76"/>
      <c r="D390" s="74" t="s">
        <v>1172</v>
      </c>
      <c r="E390" s="75"/>
      <c r="F390" s="76"/>
      <c r="G390" s="9" t="s">
        <v>78</v>
      </c>
      <c r="H390" s="10" t="s">
        <v>83</v>
      </c>
    </row>
    <row r="391" spans="2:8" x14ac:dyDescent="0.25">
      <c r="B391" s="74" t="s">
        <v>730</v>
      </c>
      <c r="C391" s="76"/>
      <c r="D391" s="74" t="s">
        <v>1173</v>
      </c>
      <c r="E391" s="75"/>
      <c r="F391" s="76"/>
      <c r="G391" s="9" t="s">
        <v>78</v>
      </c>
      <c r="H391" s="10" t="s">
        <v>83</v>
      </c>
    </row>
    <row r="392" spans="2:8" x14ac:dyDescent="0.25">
      <c r="B392" s="74" t="s">
        <v>687</v>
      </c>
      <c r="C392" s="76"/>
      <c r="D392" s="74" t="s">
        <v>1174</v>
      </c>
      <c r="E392" s="75"/>
      <c r="F392" s="76"/>
      <c r="G392" s="9" t="s">
        <v>78</v>
      </c>
      <c r="H392" s="10" t="s">
        <v>83</v>
      </c>
    </row>
    <row r="393" spans="2:8" x14ac:dyDescent="0.25">
      <c r="B393" s="74" t="s">
        <v>688</v>
      </c>
      <c r="C393" s="76"/>
      <c r="D393" s="74" t="s">
        <v>1175</v>
      </c>
      <c r="E393" s="75"/>
      <c r="F393" s="76"/>
      <c r="G393" s="9" t="s">
        <v>78</v>
      </c>
      <c r="H393" s="10" t="s">
        <v>83</v>
      </c>
    </row>
    <row r="394" spans="2:8" x14ac:dyDescent="0.25">
      <c r="B394" s="74" t="s">
        <v>691</v>
      </c>
      <c r="C394" s="76"/>
      <c r="D394" s="74" t="s">
        <v>1176</v>
      </c>
      <c r="E394" s="75"/>
      <c r="F394" s="76"/>
      <c r="G394" s="9" t="s">
        <v>78</v>
      </c>
      <c r="H394" s="10" t="s">
        <v>83</v>
      </c>
    </row>
    <row r="395" spans="2:8" x14ac:dyDescent="0.25">
      <c r="B395" s="74" t="s">
        <v>692</v>
      </c>
      <c r="C395" s="76"/>
      <c r="D395" s="74" t="s">
        <v>1177</v>
      </c>
      <c r="E395" s="75"/>
      <c r="F395" s="76"/>
      <c r="G395" s="9" t="s">
        <v>78</v>
      </c>
      <c r="H395" s="10" t="s">
        <v>83</v>
      </c>
    </row>
    <row r="396" spans="2:8" x14ac:dyDescent="0.25">
      <c r="B396" s="74" t="s">
        <v>695</v>
      </c>
      <c r="C396" s="76"/>
      <c r="D396" s="74" t="s">
        <v>1178</v>
      </c>
      <c r="E396" s="75"/>
      <c r="F396" s="76"/>
      <c r="G396" s="9" t="s">
        <v>78</v>
      </c>
      <c r="H396" s="10" t="s">
        <v>83</v>
      </c>
    </row>
    <row r="397" spans="2:8" x14ac:dyDescent="0.25">
      <c r="B397" s="74" t="s">
        <v>696</v>
      </c>
      <c r="C397" s="76"/>
      <c r="D397" s="74" t="s">
        <v>1179</v>
      </c>
      <c r="E397" s="75"/>
      <c r="F397" s="76"/>
      <c r="G397" s="9" t="s">
        <v>78</v>
      </c>
      <c r="H397" s="10" t="s">
        <v>83</v>
      </c>
    </row>
    <row r="398" spans="2:8" x14ac:dyDescent="0.25">
      <c r="B398" s="74" t="s">
        <v>699</v>
      </c>
      <c r="C398" s="76"/>
      <c r="D398" s="74" t="s">
        <v>1180</v>
      </c>
      <c r="E398" s="75"/>
      <c r="F398" s="76"/>
      <c r="G398" s="9" t="s">
        <v>78</v>
      </c>
      <c r="H398" s="10" t="s">
        <v>83</v>
      </c>
    </row>
    <row r="399" spans="2:8" x14ac:dyDescent="0.25">
      <c r="B399" s="74" t="s">
        <v>700</v>
      </c>
      <c r="C399" s="76"/>
      <c r="D399" s="74" t="s">
        <v>1181</v>
      </c>
      <c r="E399" s="75"/>
      <c r="F399" s="76"/>
      <c r="G399" s="9" t="s">
        <v>78</v>
      </c>
      <c r="H399" s="10" t="s">
        <v>83</v>
      </c>
    </row>
    <row r="400" spans="2:8" x14ac:dyDescent="0.25">
      <c r="B400" s="74" t="s">
        <v>703</v>
      </c>
      <c r="C400" s="76"/>
      <c r="D400" s="74" t="s">
        <v>1182</v>
      </c>
      <c r="E400" s="75"/>
      <c r="F400" s="76"/>
      <c r="G400" s="9" t="s">
        <v>78</v>
      </c>
      <c r="H400" s="10" t="s">
        <v>83</v>
      </c>
    </row>
    <row r="401" spans="2:8" x14ac:dyDescent="0.25">
      <c r="B401" s="74" t="s">
        <v>704</v>
      </c>
      <c r="C401" s="76"/>
      <c r="D401" s="74" t="s">
        <v>1183</v>
      </c>
      <c r="E401" s="75"/>
      <c r="F401" s="76"/>
      <c r="G401" s="9" t="s">
        <v>78</v>
      </c>
      <c r="H401" s="10" t="s">
        <v>83</v>
      </c>
    </row>
    <row r="402" spans="2:8" x14ac:dyDescent="0.25">
      <c r="B402" s="74" t="s">
        <v>707</v>
      </c>
      <c r="C402" s="76"/>
      <c r="D402" s="74" t="s">
        <v>1184</v>
      </c>
      <c r="E402" s="75"/>
      <c r="F402" s="76"/>
      <c r="G402" s="9" t="s">
        <v>78</v>
      </c>
      <c r="H402" s="10" t="s">
        <v>83</v>
      </c>
    </row>
    <row r="403" spans="2:8" x14ac:dyDescent="0.25">
      <c r="B403" s="74" t="s">
        <v>708</v>
      </c>
      <c r="C403" s="76"/>
      <c r="D403" s="74" t="s">
        <v>1185</v>
      </c>
      <c r="E403" s="75"/>
      <c r="F403" s="76"/>
      <c r="G403" s="9" t="s">
        <v>78</v>
      </c>
      <c r="H403" s="10" t="s">
        <v>83</v>
      </c>
    </row>
    <row r="404" spans="2:8" x14ac:dyDescent="0.25">
      <c r="B404" s="74" t="s">
        <v>711</v>
      </c>
      <c r="C404" s="76"/>
      <c r="D404" s="74" t="s">
        <v>1186</v>
      </c>
      <c r="E404" s="75"/>
      <c r="F404" s="76"/>
      <c r="G404" s="9" t="s">
        <v>78</v>
      </c>
      <c r="H404" s="10" t="s">
        <v>83</v>
      </c>
    </row>
    <row r="405" spans="2:8" x14ac:dyDescent="0.25">
      <c r="B405" s="74" t="s">
        <v>712</v>
      </c>
      <c r="C405" s="76"/>
      <c r="D405" s="74" t="s">
        <v>1187</v>
      </c>
      <c r="E405" s="75"/>
      <c r="F405" s="76"/>
      <c r="G405" s="9" t="s">
        <v>78</v>
      </c>
      <c r="H405" s="10" t="s">
        <v>83</v>
      </c>
    </row>
    <row r="406" spans="2:8" x14ac:dyDescent="0.25">
      <c r="B406" s="74" t="s">
        <v>715</v>
      </c>
      <c r="C406" s="76"/>
      <c r="D406" s="74" t="s">
        <v>1188</v>
      </c>
      <c r="E406" s="75"/>
      <c r="F406" s="76"/>
      <c r="G406" s="9" t="s">
        <v>78</v>
      </c>
      <c r="H406" s="10" t="s">
        <v>83</v>
      </c>
    </row>
    <row r="407" spans="2:8" x14ac:dyDescent="0.25">
      <c r="B407" s="74" t="s">
        <v>716</v>
      </c>
      <c r="C407" s="76"/>
      <c r="D407" s="74" t="s">
        <v>1189</v>
      </c>
      <c r="E407" s="75"/>
      <c r="F407" s="76"/>
      <c r="G407" s="9" t="s">
        <v>78</v>
      </c>
      <c r="H407" s="10" t="s">
        <v>83</v>
      </c>
    </row>
    <row r="408" spans="2:8" x14ac:dyDescent="0.25">
      <c r="B408" s="74" t="s">
        <v>719</v>
      </c>
      <c r="C408" s="76"/>
      <c r="D408" s="74" t="s">
        <v>1190</v>
      </c>
      <c r="E408" s="75"/>
      <c r="F408" s="76"/>
      <c r="G408" s="9" t="s">
        <v>78</v>
      </c>
      <c r="H408" s="10" t="s">
        <v>83</v>
      </c>
    </row>
    <row r="409" spans="2:8" x14ac:dyDescent="0.25">
      <c r="B409" s="74" t="s">
        <v>720</v>
      </c>
      <c r="C409" s="76"/>
      <c r="D409" s="74" t="s">
        <v>1191</v>
      </c>
      <c r="E409" s="75"/>
      <c r="F409" s="76"/>
      <c r="G409" s="9" t="s">
        <v>78</v>
      </c>
      <c r="H409" s="10" t="s">
        <v>83</v>
      </c>
    </row>
    <row r="410" spans="2:8" x14ac:dyDescent="0.25">
      <c r="B410" s="74" t="s">
        <v>723</v>
      </c>
      <c r="C410" s="76"/>
      <c r="D410" s="74" t="s">
        <v>1192</v>
      </c>
      <c r="E410" s="75"/>
      <c r="F410" s="76"/>
      <c r="G410" s="9" t="s">
        <v>78</v>
      </c>
      <c r="H410" s="10" t="s">
        <v>83</v>
      </c>
    </row>
    <row r="411" spans="2:8" x14ac:dyDescent="0.25">
      <c r="B411" s="74" t="s">
        <v>724</v>
      </c>
      <c r="C411" s="76"/>
      <c r="D411" s="74" t="s">
        <v>1193</v>
      </c>
      <c r="E411" s="75"/>
      <c r="F411" s="76"/>
      <c r="G411" s="9" t="s">
        <v>78</v>
      </c>
      <c r="H411" s="10" t="s">
        <v>83</v>
      </c>
    </row>
    <row r="412" spans="2:8" x14ac:dyDescent="0.25">
      <c r="B412" s="74" t="s">
        <v>727</v>
      </c>
      <c r="C412" s="76"/>
      <c r="D412" s="74" t="s">
        <v>1194</v>
      </c>
      <c r="E412" s="75"/>
      <c r="F412" s="76"/>
      <c r="G412" s="9" t="s">
        <v>78</v>
      </c>
      <c r="H412" s="10" t="s">
        <v>83</v>
      </c>
    </row>
    <row r="413" spans="2:8" x14ac:dyDescent="0.25">
      <c r="B413" s="74" t="s">
        <v>728</v>
      </c>
      <c r="C413" s="76"/>
      <c r="D413" s="74" t="s">
        <v>1195</v>
      </c>
      <c r="E413" s="75"/>
      <c r="F413" s="76"/>
      <c r="G413" s="9" t="s">
        <v>78</v>
      </c>
      <c r="H413" s="10" t="s">
        <v>83</v>
      </c>
    </row>
    <row r="414" spans="2:8" x14ac:dyDescent="0.25">
      <c r="B414" s="74" t="s">
        <v>749</v>
      </c>
      <c r="C414" s="76"/>
      <c r="D414" s="74" t="s">
        <v>1196</v>
      </c>
      <c r="E414" s="75"/>
      <c r="F414" s="76"/>
      <c r="G414" s="9" t="s">
        <v>78</v>
      </c>
      <c r="H414" s="10" t="s">
        <v>83</v>
      </c>
    </row>
    <row r="415" spans="2:8" x14ac:dyDescent="0.25">
      <c r="B415" s="74" t="s">
        <v>748</v>
      </c>
      <c r="C415" s="76"/>
      <c r="D415" s="74" t="s">
        <v>1197</v>
      </c>
      <c r="E415" s="75"/>
      <c r="F415" s="76"/>
      <c r="G415" s="9" t="s">
        <v>78</v>
      </c>
      <c r="H415" s="10" t="s">
        <v>83</v>
      </c>
    </row>
    <row r="416" spans="2:8" x14ac:dyDescent="0.25">
      <c r="B416" s="74" t="s">
        <v>747</v>
      </c>
      <c r="C416" s="76"/>
      <c r="D416" s="74" t="s">
        <v>1198</v>
      </c>
      <c r="E416" s="75"/>
      <c r="F416" s="76"/>
      <c r="G416" s="9" t="s">
        <v>78</v>
      </c>
      <c r="H416" s="10" t="s">
        <v>83</v>
      </c>
    </row>
    <row r="417" spans="2:8" x14ac:dyDescent="0.25">
      <c r="B417" s="74" t="s">
        <v>746</v>
      </c>
      <c r="C417" s="76"/>
      <c r="D417" s="74" t="s">
        <v>1199</v>
      </c>
      <c r="E417" s="75"/>
      <c r="F417" s="76"/>
      <c r="G417" s="9" t="s">
        <v>78</v>
      </c>
      <c r="H417" s="10" t="s">
        <v>83</v>
      </c>
    </row>
    <row r="418" spans="2:8" x14ac:dyDescent="0.25">
      <c r="B418" s="74" t="s">
        <v>745</v>
      </c>
      <c r="C418" s="76"/>
      <c r="D418" s="74" t="s">
        <v>1200</v>
      </c>
      <c r="E418" s="75"/>
      <c r="F418" s="76"/>
      <c r="G418" s="9" t="s">
        <v>78</v>
      </c>
      <c r="H418" s="10" t="s">
        <v>83</v>
      </c>
    </row>
    <row r="419" spans="2:8" x14ac:dyDescent="0.25">
      <c r="B419" s="74" t="s">
        <v>744</v>
      </c>
      <c r="C419" s="76"/>
      <c r="D419" s="74" t="s">
        <v>1201</v>
      </c>
      <c r="E419" s="75"/>
      <c r="F419" s="76"/>
      <c r="G419" s="9" t="s">
        <v>78</v>
      </c>
      <c r="H419" s="10" t="s">
        <v>83</v>
      </c>
    </row>
    <row r="420" spans="2:8" x14ac:dyDescent="0.25">
      <c r="B420" s="74" t="s">
        <v>743</v>
      </c>
      <c r="C420" s="76"/>
      <c r="D420" s="74" t="s">
        <v>1202</v>
      </c>
      <c r="E420" s="75"/>
      <c r="F420" s="76"/>
      <c r="G420" s="9" t="s">
        <v>78</v>
      </c>
      <c r="H420" s="10" t="s">
        <v>83</v>
      </c>
    </row>
    <row r="421" spans="2:8" x14ac:dyDescent="0.25">
      <c r="B421" s="74" t="s">
        <v>742</v>
      </c>
      <c r="C421" s="76"/>
      <c r="D421" s="74" t="s">
        <v>1203</v>
      </c>
      <c r="E421" s="75"/>
      <c r="F421" s="76"/>
      <c r="G421" s="9" t="s">
        <v>78</v>
      </c>
      <c r="H421" s="10" t="s">
        <v>83</v>
      </c>
    </row>
    <row r="422" spans="2:8" x14ac:dyDescent="0.25">
      <c r="B422" s="74" t="s">
        <v>741</v>
      </c>
      <c r="C422" s="76"/>
      <c r="D422" s="74" t="s">
        <v>1204</v>
      </c>
      <c r="E422" s="75"/>
      <c r="F422" s="76"/>
      <c r="G422" s="9" t="s">
        <v>78</v>
      </c>
      <c r="H422" s="10" t="s">
        <v>83</v>
      </c>
    </row>
    <row r="423" spans="2:8" x14ac:dyDescent="0.25">
      <c r="B423" s="74" t="s">
        <v>740</v>
      </c>
      <c r="C423" s="76"/>
      <c r="D423" s="74" t="s">
        <v>1205</v>
      </c>
      <c r="E423" s="75"/>
      <c r="F423" s="76"/>
      <c r="G423" s="9" t="s">
        <v>78</v>
      </c>
      <c r="H423" s="10" t="s">
        <v>83</v>
      </c>
    </row>
    <row r="424" spans="2:8" x14ac:dyDescent="0.25">
      <c r="B424" s="74" t="s">
        <v>739</v>
      </c>
      <c r="C424" s="76"/>
      <c r="D424" s="74" t="s">
        <v>1206</v>
      </c>
      <c r="E424" s="75"/>
      <c r="F424" s="76"/>
      <c r="G424" s="9" t="s">
        <v>78</v>
      </c>
      <c r="H424" s="10" t="s">
        <v>83</v>
      </c>
    </row>
    <row r="425" spans="2:8" x14ac:dyDescent="0.25">
      <c r="B425" s="74" t="s">
        <v>738</v>
      </c>
      <c r="C425" s="76"/>
      <c r="D425" s="74" t="s">
        <v>1207</v>
      </c>
      <c r="E425" s="75"/>
      <c r="F425" s="76"/>
      <c r="G425" s="9" t="s">
        <v>78</v>
      </c>
      <c r="H425" s="10" t="s">
        <v>83</v>
      </c>
    </row>
    <row r="426" spans="2:8" x14ac:dyDescent="0.25">
      <c r="B426" s="74" t="s">
        <v>737</v>
      </c>
      <c r="C426" s="76"/>
      <c r="D426" s="74" t="s">
        <v>1208</v>
      </c>
      <c r="E426" s="75"/>
      <c r="F426" s="76"/>
      <c r="G426" s="9" t="s">
        <v>78</v>
      </c>
      <c r="H426" s="10" t="s">
        <v>83</v>
      </c>
    </row>
    <row r="427" spans="2:8" x14ac:dyDescent="0.25">
      <c r="B427" s="74" t="s">
        <v>736</v>
      </c>
      <c r="C427" s="76"/>
      <c r="D427" s="74" t="s">
        <v>268</v>
      </c>
      <c r="E427" s="75"/>
      <c r="F427" s="76"/>
      <c r="G427" s="9" t="s">
        <v>78</v>
      </c>
      <c r="H427" s="10" t="s">
        <v>83</v>
      </c>
    </row>
    <row r="428" spans="2:8" x14ac:dyDescent="0.25">
      <c r="B428" s="74" t="s">
        <v>734</v>
      </c>
      <c r="C428" s="76"/>
      <c r="D428" s="74" t="s">
        <v>1209</v>
      </c>
      <c r="E428" s="75"/>
      <c r="F428" s="76"/>
      <c r="G428" s="9" t="s">
        <v>78</v>
      </c>
      <c r="H428" s="10" t="s">
        <v>83</v>
      </c>
    </row>
    <row r="429" spans="2:8" x14ac:dyDescent="0.25">
      <c r="B429" s="74" t="s">
        <v>733</v>
      </c>
      <c r="C429" s="76"/>
      <c r="D429" s="74" t="s">
        <v>266</v>
      </c>
      <c r="E429" s="75"/>
      <c r="F429" s="76"/>
      <c r="G429" s="9" t="s">
        <v>78</v>
      </c>
      <c r="H429" s="10" t="s">
        <v>83</v>
      </c>
    </row>
    <row r="430" spans="2:8" x14ac:dyDescent="0.25">
      <c r="B430" s="74" t="s">
        <v>732</v>
      </c>
      <c r="C430" s="76"/>
      <c r="D430" s="74" t="s">
        <v>265</v>
      </c>
      <c r="E430" s="75"/>
      <c r="F430" s="76"/>
      <c r="G430" s="9" t="s">
        <v>78</v>
      </c>
      <c r="H430" s="10" t="s">
        <v>83</v>
      </c>
    </row>
    <row r="431" spans="2:8" x14ac:dyDescent="0.25">
      <c r="B431" s="74" t="s">
        <v>731</v>
      </c>
      <c r="C431" s="76"/>
      <c r="D431" s="74" t="s">
        <v>1210</v>
      </c>
      <c r="E431" s="75"/>
      <c r="F431" s="76"/>
      <c r="G431" s="9" t="s">
        <v>78</v>
      </c>
      <c r="H431" s="10" t="s">
        <v>83</v>
      </c>
    </row>
    <row r="432" spans="2:8" x14ac:dyDescent="0.25">
      <c r="B432" s="74" t="s">
        <v>735</v>
      </c>
      <c r="C432" s="76"/>
      <c r="D432" s="74" t="s">
        <v>267</v>
      </c>
      <c r="E432" s="75"/>
      <c r="F432" s="76"/>
      <c r="G432" s="9" t="s">
        <v>78</v>
      </c>
      <c r="H432" s="10" t="s">
        <v>83</v>
      </c>
    </row>
  </sheetData>
  <sheetProtection algorithmName="SHA-512" hashValue="4RCsVwy+JDOrVgB3pEFtA0AjirMsBFBcsn5Qy/OUJrHLxKLooGzjvhVOv5UV0cr0VV1FE6ZzRG+4clmtwhpXng==" saltValue="E+8bkbNjQuUxqSb8XAkmaw==" spinCount="100000" sheet="1" objects="1" scenarios="1"/>
  <mergeCells count="814">
    <mergeCell ref="B109:C109"/>
    <mergeCell ref="B110:C110"/>
    <mergeCell ref="B111:C111"/>
    <mergeCell ref="B26:C26"/>
    <mergeCell ref="B27:C27"/>
    <mergeCell ref="B28:C28"/>
    <mergeCell ref="B92:C92"/>
    <mergeCell ref="B93:C93"/>
    <mergeCell ref="B48:C48"/>
    <mergeCell ref="B49:C49"/>
    <mergeCell ref="B50:C50"/>
    <mergeCell ref="B80:C80"/>
    <mergeCell ref="B81:C81"/>
    <mergeCell ref="B82:C82"/>
    <mergeCell ref="B71:C71"/>
    <mergeCell ref="B72:C72"/>
    <mergeCell ref="B73:C73"/>
    <mergeCell ref="B74:C74"/>
    <mergeCell ref="B75:C75"/>
    <mergeCell ref="B76:C76"/>
    <mergeCell ref="B67:C67"/>
    <mergeCell ref="B68:C68"/>
    <mergeCell ref="B62:C62"/>
    <mergeCell ref="B51:C51"/>
    <mergeCell ref="B112:C112"/>
    <mergeCell ref="B113:C113"/>
    <mergeCell ref="B70:C70"/>
    <mergeCell ref="B103:C103"/>
    <mergeCell ref="B104:C104"/>
    <mergeCell ref="B105:C105"/>
    <mergeCell ref="B106:C106"/>
    <mergeCell ref="B107:C107"/>
    <mergeCell ref="B108:C108"/>
    <mergeCell ref="B100:C100"/>
    <mergeCell ref="B101:C101"/>
    <mergeCell ref="B102:C102"/>
    <mergeCell ref="B89:C89"/>
    <mergeCell ref="B90:C90"/>
    <mergeCell ref="B91:C91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52:C52"/>
    <mergeCell ref="B53:C53"/>
    <mergeCell ref="B54:C54"/>
    <mergeCell ref="B55:C55"/>
    <mergeCell ref="B56:C56"/>
    <mergeCell ref="B63:C63"/>
    <mergeCell ref="B64:C64"/>
    <mergeCell ref="B57:C57"/>
    <mergeCell ref="B58:C58"/>
    <mergeCell ref="B59:C59"/>
    <mergeCell ref="B60:C60"/>
    <mergeCell ref="B61:C61"/>
    <mergeCell ref="B29:C29"/>
    <mergeCell ref="B30:C30"/>
    <mergeCell ref="B32:C32"/>
    <mergeCell ref="B33:C33"/>
    <mergeCell ref="B34:C34"/>
    <mergeCell ref="B35:C35"/>
    <mergeCell ref="B45:C45"/>
    <mergeCell ref="B46:C46"/>
    <mergeCell ref="B47:C47"/>
    <mergeCell ref="B41:C41"/>
    <mergeCell ref="B42:C42"/>
    <mergeCell ref="B43:C43"/>
    <mergeCell ref="B44:C44"/>
    <mergeCell ref="B31:C31"/>
    <mergeCell ref="B36:C36"/>
    <mergeCell ref="B37:C37"/>
    <mergeCell ref="B38:C38"/>
    <mergeCell ref="B39:C39"/>
    <mergeCell ref="B40:C40"/>
    <mergeCell ref="D104:F104"/>
    <mergeCell ref="B66:C66"/>
    <mergeCell ref="D110:F110"/>
    <mergeCell ref="D111:F111"/>
    <mergeCell ref="D48:F48"/>
    <mergeCell ref="D49:F49"/>
    <mergeCell ref="D50:F50"/>
    <mergeCell ref="D51:F51"/>
    <mergeCell ref="D84:F84"/>
    <mergeCell ref="D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B65:C65"/>
    <mergeCell ref="D92:F92"/>
    <mergeCell ref="D93:F93"/>
    <mergeCell ref="D94:F94"/>
    <mergeCell ref="D95:F95"/>
    <mergeCell ref="D101:F101"/>
    <mergeCell ref="D102:F102"/>
    <mergeCell ref="D103:F103"/>
    <mergeCell ref="D97:F97"/>
    <mergeCell ref="D90:F90"/>
    <mergeCell ref="D91:F91"/>
    <mergeCell ref="B69:C69"/>
    <mergeCell ref="B94:C94"/>
    <mergeCell ref="B95:C95"/>
    <mergeCell ref="B96:C96"/>
    <mergeCell ref="B97:C97"/>
    <mergeCell ref="D96:F96"/>
    <mergeCell ref="B98:C98"/>
    <mergeCell ref="B99:C99"/>
    <mergeCell ref="D41:F41"/>
    <mergeCell ref="D42:F42"/>
    <mergeCell ref="D43:F43"/>
    <mergeCell ref="D44:F44"/>
    <mergeCell ref="D45:F45"/>
    <mergeCell ref="D83:F83"/>
    <mergeCell ref="D72:F72"/>
    <mergeCell ref="D73:F73"/>
    <mergeCell ref="D74:F74"/>
    <mergeCell ref="D75:F75"/>
    <mergeCell ref="D76:F76"/>
    <mergeCell ref="D77:F77"/>
    <mergeCell ref="D65:F65"/>
    <mergeCell ref="D66:F66"/>
    <mergeCell ref="D67:F67"/>
    <mergeCell ref="D68:F68"/>
    <mergeCell ref="D69:F69"/>
    <mergeCell ref="D70:F70"/>
    <mergeCell ref="D71:F71"/>
    <mergeCell ref="D52:F52"/>
    <mergeCell ref="D53:F53"/>
    <mergeCell ref="D54:F54"/>
    <mergeCell ref="D55:F55"/>
    <mergeCell ref="D56:F56"/>
    <mergeCell ref="D32:F32"/>
    <mergeCell ref="D33:F33"/>
    <mergeCell ref="D26:F26"/>
    <mergeCell ref="D27:F27"/>
    <mergeCell ref="D28:F28"/>
    <mergeCell ref="D29:F29"/>
    <mergeCell ref="D30:F30"/>
    <mergeCell ref="D31:F31"/>
    <mergeCell ref="D40:F40"/>
    <mergeCell ref="D34:F34"/>
    <mergeCell ref="D35:F35"/>
    <mergeCell ref="D36:F36"/>
    <mergeCell ref="D37:F37"/>
    <mergeCell ref="D38:F38"/>
    <mergeCell ref="D39:F39"/>
    <mergeCell ref="D57:F57"/>
    <mergeCell ref="D46:F46"/>
    <mergeCell ref="D47:F47"/>
    <mergeCell ref="D58:F58"/>
    <mergeCell ref="D59:F59"/>
    <mergeCell ref="B118:C118"/>
    <mergeCell ref="B119:C119"/>
    <mergeCell ref="B120:C120"/>
    <mergeCell ref="B121:C121"/>
    <mergeCell ref="D64:F64"/>
    <mergeCell ref="D60:F60"/>
    <mergeCell ref="D61:F61"/>
    <mergeCell ref="D62:F62"/>
    <mergeCell ref="D63:F63"/>
    <mergeCell ref="D112:F112"/>
    <mergeCell ref="D113:F113"/>
    <mergeCell ref="D105:F105"/>
    <mergeCell ref="D106:F106"/>
    <mergeCell ref="D107:F107"/>
    <mergeCell ref="D108:F108"/>
    <mergeCell ref="D109:F109"/>
    <mergeCell ref="D98:F98"/>
    <mergeCell ref="D99:F99"/>
    <mergeCell ref="D100:F100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D114:F114"/>
    <mergeCell ref="D115:F115"/>
    <mergeCell ref="D116:F116"/>
    <mergeCell ref="D117:F117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9:F429"/>
    <mergeCell ref="D430:F430"/>
    <mergeCell ref="D431:F431"/>
    <mergeCell ref="D432:F432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EFBA-1F09-4A97-8D85-18018E220BD8}">
  <dimension ref="A1:BU3"/>
  <sheetViews>
    <sheetView workbookViewId="0">
      <pane ySplit="3" topLeftCell="A4" activePane="bottomLeft" state="frozen"/>
      <selection activeCell="A2" sqref="A2:AY2"/>
      <selection pane="bottomLeft" activeCell="A4" sqref="A4"/>
    </sheetView>
  </sheetViews>
  <sheetFormatPr defaultColWidth="0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20.28515625" style="70" customWidth="1"/>
    <col min="9" max="28" width="20.28515625" style="71" customWidth="1"/>
    <col min="29" max="29" width="20.28515625" style="72" customWidth="1"/>
    <col min="30" max="30" width="21.140625" style="70" customWidth="1"/>
    <col min="31" max="50" width="21.140625" style="71" customWidth="1"/>
    <col min="51" max="51" width="21.140625" style="72" customWidth="1"/>
    <col min="52" max="52" width="23.140625" style="70" customWidth="1"/>
    <col min="53" max="72" width="23.140625" style="71" customWidth="1"/>
    <col min="73" max="73" width="23.140625" style="72" customWidth="1"/>
    <col min="74" max="16384" width="9.140625" style="6" hidden="1"/>
  </cols>
  <sheetData>
    <row r="1" spans="1:73" s="26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34" t="s">
        <v>816</v>
      </c>
      <c r="I1" s="35" t="s">
        <v>817</v>
      </c>
      <c r="J1" s="35" t="s">
        <v>818</v>
      </c>
      <c r="K1" s="35" t="s">
        <v>819</v>
      </c>
      <c r="L1" s="35" t="s">
        <v>820</v>
      </c>
      <c r="M1" s="35" t="s">
        <v>821</v>
      </c>
      <c r="N1" s="35" t="s">
        <v>822</v>
      </c>
      <c r="O1" s="35" t="s">
        <v>823</v>
      </c>
      <c r="P1" s="35" t="s">
        <v>824</v>
      </c>
      <c r="Q1" s="35" t="s">
        <v>825</v>
      </c>
      <c r="R1" s="35" t="s">
        <v>826</v>
      </c>
      <c r="S1" s="35" t="s">
        <v>827</v>
      </c>
      <c r="T1" s="35" t="s">
        <v>828</v>
      </c>
      <c r="U1" s="35" t="s">
        <v>829</v>
      </c>
      <c r="V1" s="35" t="s">
        <v>830</v>
      </c>
      <c r="W1" s="35" t="s">
        <v>831</v>
      </c>
      <c r="X1" s="35" t="s">
        <v>832</v>
      </c>
      <c r="Y1" s="35" t="s">
        <v>833</v>
      </c>
      <c r="Z1" s="35" t="s">
        <v>834</v>
      </c>
      <c r="AA1" s="35" t="s">
        <v>835</v>
      </c>
      <c r="AB1" s="35" t="s">
        <v>836</v>
      </c>
      <c r="AC1" s="36" t="s">
        <v>837</v>
      </c>
      <c r="AD1" s="34" t="s">
        <v>838</v>
      </c>
      <c r="AE1" s="35" t="s">
        <v>839</v>
      </c>
      <c r="AF1" s="35" t="s">
        <v>840</v>
      </c>
      <c r="AG1" s="35" t="s">
        <v>841</v>
      </c>
      <c r="AH1" s="35" t="s">
        <v>842</v>
      </c>
      <c r="AI1" s="35" t="s">
        <v>843</v>
      </c>
      <c r="AJ1" s="35" t="s">
        <v>844</v>
      </c>
      <c r="AK1" s="35" t="s">
        <v>845</v>
      </c>
      <c r="AL1" s="35" t="s">
        <v>846</v>
      </c>
      <c r="AM1" s="35" t="s">
        <v>847</v>
      </c>
      <c r="AN1" s="35" t="s">
        <v>848</v>
      </c>
      <c r="AO1" s="35" t="s">
        <v>849</v>
      </c>
      <c r="AP1" s="35" t="s">
        <v>850</v>
      </c>
      <c r="AQ1" s="35" t="s">
        <v>851</v>
      </c>
      <c r="AR1" s="35" t="s">
        <v>852</v>
      </c>
      <c r="AS1" s="35" t="s">
        <v>853</v>
      </c>
      <c r="AT1" s="35" t="s">
        <v>854</v>
      </c>
      <c r="AU1" s="35" t="s">
        <v>855</v>
      </c>
      <c r="AV1" s="35" t="s">
        <v>856</v>
      </c>
      <c r="AW1" s="35" t="s">
        <v>857</v>
      </c>
      <c r="AX1" s="35" t="s">
        <v>858</v>
      </c>
      <c r="AY1" s="36" t="s">
        <v>859</v>
      </c>
      <c r="AZ1" s="34" t="s">
        <v>860</v>
      </c>
      <c r="BA1" s="35" t="s">
        <v>861</v>
      </c>
      <c r="BB1" s="35" t="s">
        <v>862</v>
      </c>
      <c r="BC1" s="35" t="s">
        <v>863</v>
      </c>
      <c r="BD1" s="35" t="s">
        <v>864</v>
      </c>
      <c r="BE1" s="35" t="s">
        <v>865</v>
      </c>
      <c r="BF1" s="35" t="s">
        <v>866</v>
      </c>
      <c r="BG1" s="35" t="s">
        <v>867</v>
      </c>
      <c r="BH1" s="35" t="s">
        <v>868</v>
      </c>
      <c r="BI1" s="35" t="s">
        <v>869</v>
      </c>
      <c r="BJ1" s="35" t="s">
        <v>870</v>
      </c>
      <c r="BK1" s="35" t="s">
        <v>871</v>
      </c>
      <c r="BL1" s="35" t="s">
        <v>872</v>
      </c>
      <c r="BM1" s="35" t="s">
        <v>873</v>
      </c>
      <c r="BN1" s="35" t="s">
        <v>874</v>
      </c>
      <c r="BO1" s="35" t="s">
        <v>875</v>
      </c>
      <c r="BP1" s="35" t="s">
        <v>876</v>
      </c>
      <c r="BQ1" s="35" t="s">
        <v>877</v>
      </c>
      <c r="BR1" s="35" t="s">
        <v>878</v>
      </c>
      <c r="BS1" s="35" t="s">
        <v>879</v>
      </c>
      <c r="BT1" s="35" t="s">
        <v>880</v>
      </c>
      <c r="BU1" s="36" t="s">
        <v>881</v>
      </c>
    </row>
    <row r="2" spans="1:73" s="25" customFormat="1" ht="58.9" customHeight="1" thickBot="1" x14ac:dyDescent="0.3">
      <c r="A2" s="30" t="s">
        <v>0</v>
      </c>
      <c r="B2" s="31" t="s">
        <v>1</v>
      </c>
      <c r="C2" s="31" t="s">
        <v>2</v>
      </c>
      <c r="D2" s="31" t="s">
        <v>1211</v>
      </c>
      <c r="E2" s="31" t="s">
        <v>4</v>
      </c>
      <c r="F2" s="31" t="s">
        <v>5</v>
      </c>
      <c r="G2" s="32" t="s">
        <v>6</v>
      </c>
      <c r="H2" s="37" t="s">
        <v>387</v>
      </c>
      <c r="I2" s="38" t="s">
        <v>388</v>
      </c>
      <c r="J2" s="38" t="s">
        <v>389</v>
      </c>
      <c r="K2" s="38" t="s">
        <v>390</v>
      </c>
      <c r="L2" s="38" t="s">
        <v>391</v>
      </c>
      <c r="M2" s="38" t="s">
        <v>392</v>
      </c>
      <c r="N2" s="38" t="s">
        <v>393</v>
      </c>
      <c r="O2" s="38" t="s">
        <v>394</v>
      </c>
      <c r="P2" s="38" t="s">
        <v>395</v>
      </c>
      <c r="Q2" s="38" t="s">
        <v>396</v>
      </c>
      <c r="R2" s="38" t="s">
        <v>397</v>
      </c>
      <c r="S2" s="38" t="s">
        <v>398</v>
      </c>
      <c r="T2" s="38" t="s">
        <v>399</v>
      </c>
      <c r="U2" s="38" t="s">
        <v>400</v>
      </c>
      <c r="V2" s="38" t="s">
        <v>401</v>
      </c>
      <c r="W2" s="38" t="s">
        <v>402</v>
      </c>
      <c r="X2" s="38" t="s">
        <v>403</v>
      </c>
      <c r="Y2" s="38" t="s">
        <v>404</v>
      </c>
      <c r="Z2" s="38" t="s">
        <v>405</v>
      </c>
      <c r="AA2" s="38" t="s">
        <v>406</v>
      </c>
      <c r="AB2" s="38" t="s">
        <v>407</v>
      </c>
      <c r="AC2" s="39" t="s">
        <v>408</v>
      </c>
      <c r="AD2" s="37" t="s">
        <v>409</v>
      </c>
      <c r="AE2" s="38" t="s">
        <v>410</v>
      </c>
      <c r="AF2" s="38" t="s">
        <v>411</v>
      </c>
      <c r="AG2" s="38" t="s">
        <v>412</v>
      </c>
      <c r="AH2" s="38" t="s">
        <v>413</v>
      </c>
      <c r="AI2" s="38" t="s">
        <v>414</v>
      </c>
      <c r="AJ2" s="38" t="s">
        <v>415</v>
      </c>
      <c r="AK2" s="38" t="s">
        <v>416</v>
      </c>
      <c r="AL2" s="38" t="s">
        <v>417</v>
      </c>
      <c r="AM2" s="38" t="s">
        <v>418</v>
      </c>
      <c r="AN2" s="38" t="s">
        <v>419</v>
      </c>
      <c r="AO2" s="38" t="s">
        <v>420</v>
      </c>
      <c r="AP2" s="38" t="s">
        <v>421</v>
      </c>
      <c r="AQ2" s="38" t="s">
        <v>422</v>
      </c>
      <c r="AR2" s="38" t="s">
        <v>423</v>
      </c>
      <c r="AS2" s="38" t="s">
        <v>424</v>
      </c>
      <c r="AT2" s="38" t="s">
        <v>425</v>
      </c>
      <c r="AU2" s="38" t="s">
        <v>426</v>
      </c>
      <c r="AV2" s="38" t="s">
        <v>427</v>
      </c>
      <c r="AW2" s="38" t="s">
        <v>428</v>
      </c>
      <c r="AX2" s="38" t="s">
        <v>429</v>
      </c>
      <c r="AY2" s="39" t="s">
        <v>430</v>
      </c>
      <c r="AZ2" s="37" t="s">
        <v>431</v>
      </c>
      <c r="BA2" s="38" t="s">
        <v>432</v>
      </c>
      <c r="BB2" s="38" t="s">
        <v>433</v>
      </c>
      <c r="BC2" s="38" t="s">
        <v>434</v>
      </c>
      <c r="BD2" s="38" t="s">
        <v>435</v>
      </c>
      <c r="BE2" s="38" t="s">
        <v>436</v>
      </c>
      <c r="BF2" s="38" t="s">
        <v>437</v>
      </c>
      <c r="BG2" s="38" t="s">
        <v>438</v>
      </c>
      <c r="BH2" s="38" t="s">
        <v>439</v>
      </c>
      <c r="BI2" s="38" t="s">
        <v>440</v>
      </c>
      <c r="BJ2" s="38" t="s">
        <v>441</v>
      </c>
      <c r="BK2" s="38" t="s">
        <v>442</v>
      </c>
      <c r="BL2" s="38" t="s">
        <v>443</v>
      </c>
      <c r="BM2" s="38" t="s">
        <v>444</v>
      </c>
      <c r="BN2" s="38" t="s">
        <v>445</v>
      </c>
      <c r="BO2" s="38" t="s">
        <v>446</v>
      </c>
      <c r="BP2" s="38" t="s">
        <v>447</v>
      </c>
      <c r="BQ2" s="38" t="s">
        <v>448</v>
      </c>
      <c r="BR2" s="38" t="s">
        <v>449</v>
      </c>
      <c r="BS2" s="38" t="s">
        <v>450</v>
      </c>
      <c r="BT2" s="38" t="s">
        <v>451</v>
      </c>
      <c r="BU2" s="39" t="s">
        <v>452</v>
      </c>
    </row>
    <row r="3" spans="1:73" s="27" customFormat="1" ht="11.25" hidden="1" x14ac:dyDescent="0.25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33" t="s">
        <v>53</v>
      </c>
      <c r="H3" s="40" t="s">
        <v>816</v>
      </c>
      <c r="I3" s="41" t="s">
        <v>817</v>
      </c>
      <c r="J3" s="41" t="s">
        <v>818</v>
      </c>
      <c r="K3" s="41" t="s">
        <v>819</v>
      </c>
      <c r="L3" s="41" t="s">
        <v>820</v>
      </c>
      <c r="M3" s="41" t="s">
        <v>821</v>
      </c>
      <c r="N3" s="41" t="s">
        <v>822</v>
      </c>
      <c r="O3" s="41" t="s">
        <v>823</v>
      </c>
      <c r="P3" s="41" t="s">
        <v>824</v>
      </c>
      <c r="Q3" s="41" t="s">
        <v>825</v>
      </c>
      <c r="R3" s="41" t="s">
        <v>826</v>
      </c>
      <c r="S3" s="41" t="s">
        <v>827</v>
      </c>
      <c r="T3" s="41" t="s">
        <v>828</v>
      </c>
      <c r="U3" s="41" t="s">
        <v>829</v>
      </c>
      <c r="V3" s="41" t="s">
        <v>830</v>
      </c>
      <c r="W3" s="41" t="s">
        <v>831</v>
      </c>
      <c r="X3" s="41" t="s">
        <v>832</v>
      </c>
      <c r="Y3" s="41" t="s">
        <v>833</v>
      </c>
      <c r="Z3" s="41" t="s">
        <v>834</v>
      </c>
      <c r="AA3" s="41" t="s">
        <v>835</v>
      </c>
      <c r="AB3" s="41" t="s">
        <v>836</v>
      </c>
      <c r="AC3" s="42" t="s">
        <v>837</v>
      </c>
      <c r="AD3" s="40" t="s">
        <v>838</v>
      </c>
      <c r="AE3" s="41" t="s">
        <v>839</v>
      </c>
      <c r="AF3" s="41" t="s">
        <v>840</v>
      </c>
      <c r="AG3" s="41" t="s">
        <v>841</v>
      </c>
      <c r="AH3" s="41" t="s">
        <v>842</v>
      </c>
      <c r="AI3" s="41" t="s">
        <v>843</v>
      </c>
      <c r="AJ3" s="41" t="s">
        <v>844</v>
      </c>
      <c r="AK3" s="41" t="s">
        <v>845</v>
      </c>
      <c r="AL3" s="41" t="s">
        <v>846</v>
      </c>
      <c r="AM3" s="41" t="s">
        <v>847</v>
      </c>
      <c r="AN3" s="41" t="s">
        <v>848</v>
      </c>
      <c r="AO3" s="41" t="s">
        <v>849</v>
      </c>
      <c r="AP3" s="41" t="s">
        <v>850</v>
      </c>
      <c r="AQ3" s="41" t="s">
        <v>851</v>
      </c>
      <c r="AR3" s="41" t="s">
        <v>852</v>
      </c>
      <c r="AS3" s="41" t="s">
        <v>853</v>
      </c>
      <c r="AT3" s="41" t="s">
        <v>854</v>
      </c>
      <c r="AU3" s="41" t="s">
        <v>855</v>
      </c>
      <c r="AV3" s="41" t="s">
        <v>856</v>
      </c>
      <c r="AW3" s="41" t="s">
        <v>857</v>
      </c>
      <c r="AX3" s="41" t="s">
        <v>858</v>
      </c>
      <c r="AY3" s="42" t="s">
        <v>859</v>
      </c>
      <c r="AZ3" s="40" t="s">
        <v>860</v>
      </c>
      <c r="BA3" s="41" t="s">
        <v>861</v>
      </c>
      <c r="BB3" s="41" t="s">
        <v>862</v>
      </c>
      <c r="BC3" s="41" t="s">
        <v>863</v>
      </c>
      <c r="BD3" s="41" t="s">
        <v>864</v>
      </c>
      <c r="BE3" s="41" t="s">
        <v>865</v>
      </c>
      <c r="BF3" s="41" t="s">
        <v>866</v>
      </c>
      <c r="BG3" s="41" t="s">
        <v>867</v>
      </c>
      <c r="BH3" s="41" t="s">
        <v>868</v>
      </c>
      <c r="BI3" s="41" t="s">
        <v>869</v>
      </c>
      <c r="BJ3" s="41" t="s">
        <v>870</v>
      </c>
      <c r="BK3" s="41" t="s">
        <v>871</v>
      </c>
      <c r="BL3" s="41" t="s">
        <v>872</v>
      </c>
      <c r="BM3" s="41" t="s">
        <v>873</v>
      </c>
      <c r="BN3" s="41" t="s">
        <v>874</v>
      </c>
      <c r="BO3" s="41" t="s">
        <v>875</v>
      </c>
      <c r="BP3" s="41" t="s">
        <v>876</v>
      </c>
      <c r="BQ3" s="41" t="s">
        <v>877</v>
      </c>
      <c r="BR3" s="41" t="s">
        <v>878</v>
      </c>
      <c r="BS3" s="41" t="s">
        <v>879</v>
      </c>
      <c r="BT3" s="41" t="s">
        <v>880</v>
      </c>
      <c r="BU3" s="42" t="s">
        <v>881</v>
      </c>
    </row>
  </sheetData>
  <sheetProtection algorithmName="SHA-512" hashValue="ItPFn8noa6t1MkHkwgWNdqswtQT400g7zaLX+WAdyGZP446xvNAdCBL0etZ/3yr/LLol+18/GzZ7nggDZt82yg==" saltValue="/MRnZAL+qNqA2JT4Cxn29A==" spinCount="100000" sheet="1" objects="1" scenarios="1" formatColumns="0" insertRow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4BADE4-8D1D-4199-8961-936A60C1A393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04EC2768-66EE-465D-AD93-6D34761B401D}">
          <x14:formula1>
            <xm:f>meta!$S$2:$S$5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AY3"/>
  <sheetViews>
    <sheetView zoomScaleNormal="100" workbookViewId="0">
      <selection activeCell="A4" sqref="A4"/>
    </sheetView>
  </sheetViews>
  <sheetFormatPr defaultColWidth="0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20.28515625" style="70" customWidth="1"/>
    <col min="9" max="28" width="20.28515625" style="71" customWidth="1"/>
    <col min="29" max="29" width="20.28515625" style="72" customWidth="1"/>
    <col min="30" max="30" width="22.28515625" style="70" customWidth="1"/>
    <col min="31" max="50" width="22.28515625" style="71" customWidth="1"/>
    <col min="51" max="51" width="22.28515625" style="72" customWidth="1"/>
    <col min="52" max="16384" width="9.140625" style="6" hidden="1"/>
  </cols>
  <sheetData>
    <row r="1" spans="1:51" s="12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22" t="s">
        <v>882</v>
      </c>
      <c r="I1" s="23" t="s">
        <v>883</v>
      </c>
      <c r="J1" s="23" t="s">
        <v>884</v>
      </c>
      <c r="K1" s="23" t="s">
        <v>885</v>
      </c>
      <c r="L1" s="23" t="s">
        <v>886</v>
      </c>
      <c r="M1" s="23" t="s">
        <v>887</v>
      </c>
      <c r="N1" s="23" t="s">
        <v>888</v>
      </c>
      <c r="O1" s="23" t="s">
        <v>889</v>
      </c>
      <c r="P1" s="23" t="s">
        <v>890</v>
      </c>
      <c r="Q1" s="23" t="s">
        <v>891</v>
      </c>
      <c r="R1" s="23" t="s">
        <v>892</v>
      </c>
      <c r="S1" s="23" t="s">
        <v>893</v>
      </c>
      <c r="T1" s="23" t="s">
        <v>894</v>
      </c>
      <c r="U1" s="23" t="s">
        <v>895</v>
      </c>
      <c r="V1" s="23" t="s">
        <v>896</v>
      </c>
      <c r="W1" s="23" t="s">
        <v>897</v>
      </c>
      <c r="X1" s="23" t="s">
        <v>898</v>
      </c>
      <c r="Y1" s="23" t="s">
        <v>899</v>
      </c>
      <c r="Z1" s="23" t="s">
        <v>900</v>
      </c>
      <c r="AA1" s="23" t="s">
        <v>901</v>
      </c>
      <c r="AB1" s="23" t="s">
        <v>902</v>
      </c>
      <c r="AC1" s="24" t="s">
        <v>903</v>
      </c>
      <c r="AD1" s="22" t="s">
        <v>904</v>
      </c>
      <c r="AE1" s="23" t="s">
        <v>905</v>
      </c>
      <c r="AF1" s="23" t="s">
        <v>906</v>
      </c>
      <c r="AG1" s="23" t="s">
        <v>907</v>
      </c>
      <c r="AH1" s="23" t="s">
        <v>908</v>
      </c>
      <c r="AI1" s="23" t="s">
        <v>909</v>
      </c>
      <c r="AJ1" s="23" t="s">
        <v>910</v>
      </c>
      <c r="AK1" s="23" t="s">
        <v>911</v>
      </c>
      <c r="AL1" s="23" t="s">
        <v>912</v>
      </c>
      <c r="AM1" s="23" t="s">
        <v>913</v>
      </c>
      <c r="AN1" s="23" t="s">
        <v>914</v>
      </c>
      <c r="AO1" s="23" t="s">
        <v>915</v>
      </c>
      <c r="AP1" s="23" t="s">
        <v>916</v>
      </c>
      <c r="AQ1" s="23" t="s">
        <v>917</v>
      </c>
      <c r="AR1" s="23" t="s">
        <v>918</v>
      </c>
      <c r="AS1" s="23" t="s">
        <v>919</v>
      </c>
      <c r="AT1" s="23" t="s">
        <v>920</v>
      </c>
      <c r="AU1" s="23" t="s">
        <v>921</v>
      </c>
      <c r="AV1" s="23" t="s">
        <v>922</v>
      </c>
      <c r="AW1" s="23" t="s">
        <v>923</v>
      </c>
      <c r="AX1" s="23" t="s">
        <v>924</v>
      </c>
      <c r="AY1" s="24" t="s">
        <v>925</v>
      </c>
    </row>
    <row r="2" spans="1:51" customFormat="1" ht="68.25" thickBot="1" x14ac:dyDescent="0.3">
      <c r="A2" s="13" t="s">
        <v>0</v>
      </c>
      <c r="B2" s="14" t="s">
        <v>1</v>
      </c>
      <c r="C2" s="14" t="s">
        <v>2</v>
      </c>
      <c r="D2" s="14" t="s">
        <v>1211</v>
      </c>
      <c r="E2" s="14" t="s">
        <v>4</v>
      </c>
      <c r="F2" s="14" t="s">
        <v>5</v>
      </c>
      <c r="G2" s="15" t="s">
        <v>6</v>
      </c>
      <c r="H2" s="16" t="s">
        <v>27</v>
      </c>
      <c r="I2" s="17" t="s">
        <v>28</v>
      </c>
      <c r="J2" s="17" t="s">
        <v>29</v>
      </c>
      <c r="K2" s="17" t="s">
        <v>30</v>
      </c>
      <c r="L2" s="17" t="s">
        <v>31</v>
      </c>
      <c r="M2" s="17" t="s">
        <v>32</v>
      </c>
      <c r="N2" s="17" t="s">
        <v>33</v>
      </c>
      <c r="O2" s="17" t="s">
        <v>34</v>
      </c>
      <c r="P2" s="17" t="s">
        <v>35</v>
      </c>
      <c r="Q2" s="17" t="s">
        <v>36</v>
      </c>
      <c r="R2" s="17" t="s">
        <v>37</v>
      </c>
      <c r="S2" s="17" t="s">
        <v>38</v>
      </c>
      <c r="T2" s="17" t="s">
        <v>39</v>
      </c>
      <c r="U2" s="17" t="s">
        <v>40</v>
      </c>
      <c r="V2" s="17" t="s">
        <v>41</v>
      </c>
      <c r="W2" s="17" t="s">
        <v>42</v>
      </c>
      <c r="X2" s="17" t="s">
        <v>43</v>
      </c>
      <c r="Y2" s="17" t="s">
        <v>44</v>
      </c>
      <c r="Z2" s="17" t="s">
        <v>201</v>
      </c>
      <c r="AA2" s="17" t="s">
        <v>202</v>
      </c>
      <c r="AB2" s="17" t="s">
        <v>45</v>
      </c>
      <c r="AC2" s="18" t="s">
        <v>46</v>
      </c>
      <c r="AD2" s="16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12</v>
      </c>
      <c r="AJ2" s="17" t="s">
        <v>13</v>
      </c>
      <c r="AK2" s="17" t="s">
        <v>14</v>
      </c>
      <c r="AL2" s="17" t="s">
        <v>15</v>
      </c>
      <c r="AM2" s="17" t="s">
        <v>16</v>
      </c>
      <c r="AN2" s="17" t="s">
        <v>17</v>
      </c>
      <c r="AO2" s="17" t="s">
        <v>18</v>
      </c>
      <c r="AP2" s="17" t="s">
        <v>19</v>
      </c>
      <c r="AQ2" s="17" t="s">
        <v>20</v>
      </c>
      <c r="AR2" s="17" t="s">
        <v>21</v>
      </c>
      <c r="AS2" s="17" t="s">
        <v>22</v>
      </c>
      <c r="AT2" s="17" t="s">
        <v>23</v>
      </c>
      <c r="AU2" s="17" t="s">
        <v>24</v>
      </c>
      <c r="AV2" s="17" t="s">
        <v>203</v>
      </c>
      <c r="AW2" s="17" t="s">
        <v>204</v>
      </c>
      <c r="AX2" s="17" t="s">
        <v>25</v>
      </c>
      <c r="AY2" s="18" t="s">
        <v>26</v>
      </c>
    </row>
    <row r="3" spans="1:51" s="12" customFormat="1" ht="11.25" hidden="1" x14ac:dyDescent="0.2">
      <c r="A3" s="19" t="s">
        <v>47</v>
      </c>
      <c r="B3" s="20" t="s">
        <v>48</v>
      </c>
      <c r="C3" s="20" t="s">
        <v>49</v>
      </c>
      <c r="D3" s="20" t="s">
        <v>50</v>
      </c>
      <c r="E3" s="20" t="s">
        <v>51</v>
      </c>
      <c r="F3" s="20" t="s">
        <v>52</v>
      </c>
      <c r="G3" s="21" t="s">
        <v>53</v>
      </c>
      <c r="H3" s="22" t="s">
        <v>882</v>
      </c>
      <c r="I3" s="23" t="s">
        <v>883</v>
      </c>
      <c r="J3" s="23" t="s">
        <v>884</v>
      </c>
      <c r="K3" s="23" t="s">
        <v>885</v>
      </c>
      <c r="L3" s="23" t="s">
        <v>886</v>
      </c>
      <c r="M3" s="23" t="s">
        <v>887</v>
      </c>
      <c r="N3" s="23" t="s">
        <v>888</v>
      </c>
      <c r="O3" s="23" t="s">
        <v>889</v>
      </c>
      <c r="P3" s="23" t="s">
        <v>890</v>
      </c>
      <c r="Q3" s="23" t="s">
        <v>891</v>
      </c>
      <c r="R3" s="23" t="s">
        <v>892</v>
      </c>
      <c r="S3" s="23" t="s">
        <v>893</v>
      </c>
      <c r="T3" s="23" t="s">
        <v>894</v>
      </c>
      <c r="U3" s="23" t="s">
        <v>895</v>
      </c>
      <c r="V3" s="23" t="s">
        <v>896</v>
      </c>
      <c r="W3" s="23" t="s">
        <v>897</v>
      </c>
      <c r="X3" s="23" t="s">
        <v>898</v>
      </c>
      <c r="Y3" s="23" t="s">
        <v>899</v>
      </c>
      <c r="Z3" s="23" t="s">
        <v>900</v>
      </c>
      <c r="AA3" s="23" t="s">
        <v>901</v>
      </c>
      <c r="AB3" s="23" t="s">
        <v>902</v>
      </c>
      <c r="AC3" s="24" t="s">
        <v>903</v>
      </c>
      <c r="AD3" s="22" t="s">
        <v>904</v>
      </c>
      <c r="AE3" s="23" t="s">
        <v>905</v>
      </c>
      <c r="AF3" s="23" t="s">
        <v>906</v>
      </c>
      <c r="AG3" s="23" t="s">
        <v>907</v>
      </c>
      <c r="AH3" s="23" t="s">
        <v>908</v>
      </c>
      <c r="AI3" s="23" t="s">
        <v>909</v>
      </c>
      <c r="AJ3" s="23" t="s">
        <v>910</v>
      </c>
      <c r="AK3" s="23" t="s">
        <v>911</v>
      </c>
      <c r="AL3" s="23" t="s">
        <v>912</v>
      </c>
      <c r="AM3" s="23" t="s">
        <v>913</v>
      </c>
      <c r="AN3" s="23" t="s">
        <v>914</v>
      </c>
      <c r="AO3" s="23" t="s">
        <v>915</v>
      </c>
      <c r="AP3" s="23" t="s">
        <v>916</v>
      </c>
      <c r="AQ3" s="23" t="s">
        <v>917</v>
      </c>
      <c r="AR3" s="23" t="s">
        <v>918</v>
      </c>
      <c r="AS3" s="23" t="s">
        <v>919</v>
      </c>
      <c r="AT3" s="23" t="s">
        <v>920</v>
      </c>
      <c r="AU3" s="23" t="s">
        <v>921</v>
      </c>
      <c r="AV3" s="23" t="s">
        <v>922</v>
      </c>
      <c r="AW3" s="23" t="s">
        <v>923</v>
      </c>
      <c r="AX3" s="23" t="s">
        <v>924</v>
      </c>
      <c r="AY3" s="24" t="s">
        <v>925</v>
      </c>
    </row>
  </sheetData>
  <sheetProtection algorithmName="SHA-512" hashValue="A9slCIJEDrSx6Dwddykep/D4uXHw0/6GTbtURuLbyI0kCdBQzesw0sQHgatHztEnzu14b3JuJjuMXPGsU0aguA==" saltValue="/r9E+973+/8S0LiK574efg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BU3"/>
  <sheetViews>
    <sheetView workbookViewId="0">
      <pane ySplit="3" topLeftCell="A4" activePane="bottomLeft" state="frozen"/>
      <selection activeCell="AB26" sqref="AB26"/>
      <selection pane="bottomLeft" activeCell="A4" sqref="A4"/>
    </sheetView>
  </sheetViews>
  <sheetFormatPr defaultColWidth="0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21.140625" style="70" bestFit="1" customWidth="1"/>
    <col min="9" max="27" width="21.140625" style="71" bestFit="1" customWidth="1"/>
    <col min="28" max="28" width="22" style="71" bestFit="1" customWidth="1"/>
    <col min="29" max="29" width="22.7109375" style="72" bestFit="1" customWidth="1"/>
    <col min="30" max="30" width="22.28515625" style="70" bestFit="1" customWidth="1"/>
    <col min="31" max="49" width="22.28515625" style="71" bestFit="1" customWidth="1"/>
    <col min="50" max="50" width="22.7109375" style="71" bestFit="1" customWidth="1"/>
    <col min="51" max="51" width="23.42578125" style="72" bestFit="1" customWidth="1"/>
    <col min="52" max="52" width="24.28515625" style="70" bestFit="1" customWidth="1"/>
    <col min="53" max="72" width="24.28515625" style="71" bestFit="1" customWidth="1"/>
    <col min="73" max="73" width="24.85546875" style="72" bestFit="1" customWidth="1"/>
    <col min="74" max="16384" width="9.140625" style="6" hidden="1"/>
  </cols>
  <sheetData>
    <row r="1" spans="1:73" s="60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34" t="s">
        <v>926</v>
      </c>
      <c r="I1" s="35" t="s">
        <v>927</v>
      </c>
      <c r="J1" s="35" t="s">
        <v>928</v>
      </c>
      <c r="K1" s="35" t="s">
        <v>929</v>
      </c>
      <c r="L1" s="35" t="s">
        <v>930</v>
      </c>
      <c r="M1" s="35" t="s">
        <v>931</v>
      </c>
      <c r="N1" s="35" t="s">
        <v>932</v>
      </c>
      <c r="O1" s="35" t="s">
        <v>933</v>
      </c>
      <c r="P1" s="35" t="s">
        <v>934</v>
      </c>
      <c r="Q1" s="35" t="s">
        <v>935</v>
      </c>
      <c r="R1" s="35" t="s">
        <v>936</v>
      </c>
      <c r="S1" s="35" t="s">
        <v>937</v>
      </c>
      <c r="T1" s="35" t="s">
        <v>938</v>
      </c>
      <c r="U1" s="35" t="s">
        <v>939</v>
      </c>
      <c r="V1" s="35" t="s">
        <v>940</v>
      </c>
      <c r="W1" s="35" t="s">
        <v>941</v>
      </c>
      <c r="X1" s="35" t="s">
        <v>942</v>
      </c>
      <c r="Y1" s="35" t="s">
        <v>943</v>
      </c>
      <c r="Z1" s="35" t="s">
        <v>944</v>
      </c>
      <c r="AA1" s="35" t="s">
        <v>945</v>
      </c>
      <c r="AB1" s="35" t="s">
        <v>946</v>
      </c>
      <c r="AC1" s="36" t="s">
        <v>947</v>
      </c>
      <c r="AD1" s="34" t="s">
        <v>948</v>
      </c>
      <c r="AE1" s="35" t="s">
        <v>949</v>
      </c>
      <c r="AF1" s="35" t="s">
        <v>950</v>
      </c>
      <c r="AG1" s="35" t="s">
        <v>951</v>
      </c>
      <c r="AH1" s="35" t="s">
        <v>952</v>
      </c>
      <c r="AI1" s="35" t="s">
        <v>953</v>
      </c>
      <c r="AJ1" s="35" t="s">
        <v>954</v>
      </c>
      <c r="AK1" s="35" t="s">
        <v>955</v>
      </c>
      <c r="AL1" s="35" t="s">
        <v>956</v>
      </c>
      <c r="AM1" s="35" t="s">
        <v>957</v>
      </c>
      <c r="AN1" s="35" t="s">
        <v>958</v>
      </c>
      <c r="AO1" s="35" t="s">
        <v>959</v>
      </c>
      <c r="AP1" s="35" t="s">
        <v>960</v>
      </c>
      <c r="AQ1" s="35" t="s">
        <v>961</v>
      </c>
      <c r="AR1" s="35" t="s">
        <v>962</v>
      </c>
      <c r="AS1" s="35" t="s">
        <v>963</v>
      </c>
      <c r="AT1" s="35" t="s">
        <v>964</v>
      </c>
      <c r="AU1" s="35" t="s">
        <v>965</v>
      </c>
      <c r="AV1" s="35" t="s">
        <v>966</v>
      </c>
      <c r="AW1" s="35" t="s">
        <v>967</v>
      </c>
      <c r="AX1" s="35" t="s">
        <v>968</v>
      </c>
      <c r="AY1" s="36" t="s">
        <v>969</v>
      </c>
      <c r="AZ1" s="34" t="s">
        <v>970</v>
      </c>
      <c r="BA1" s="35" t="s">
        <v>971</v>
      </c>
      <c r="BB1" s="35" t="s">
        <v>972</v>
      </c>
      <c r="BC1" s="35" t="s">
        <v>973</v>
      </c>
      <c r="BD1" s="35" t="s">
        <v>974</v>
      </c>
      <c r="BE1" s="35" t="s">
        <v>975</v>
      </c>
      <c r="BF1" s="35" t="s">
        <v>976</v>
      </c>
      <c r="BG1" s="35" t="s">
        <v>977</v>
      </c>
      <c r="BH1" s="35" t="s">
        <v>978</v>
      </c>
      <c r="BI1" s="35" t="s">
        <v>979</v>
      </c>
      <c r="BJ1" s="35" t="s">
        <v>980</v>
      </c>
      <c r="BK1" s="35" t="s">
        <v>981</v>
      </c>
      <c r="BL1" s="35" t="s">
        <v>982</v>
      </c>
      <c r="BM1" s="35" t="s">
        <v>983</v>
      </c>
      <c r="BN1" s="35" t="s">
        <v>984</v>
      </c>
      <c r="BO1" s="35" t="s">
        <v>985</v>
      </c>
      <c r="BP1" s="35" t="s">
        <v>986</v>
      </c>
      <c r="BQ1" s="35" t="s">
        <v>987</v>
      </c>
      <c r="BR1" s="35" t="s">
        <v>988</v>
      </c>
      <c r="BS1" s="35" t="s">
        <v>989</v>
      </c>
      <c r="BT1" s="35" t="s">
        <v>990</v>
      </c>
      <c r="BU1" s="36" t="s">
        <v>991</v>
      </c>
    </row>
    <row r="2" spans="1:73" s="61" customFormat="1" ht="68.25" thickBot="1" x14ac:dyDescent="0.3">
      <c r="A2" s="30" t="s">
        <v>0</v>
      </c>
      <c r="B2" s="31" t="s">
        <v>1</v>
      </c>
      <c r="C2" s="31" t="s">
        <v>2</v>
      </c>
      <c r="D2" s="31" t="s">
        <v>1211</v>
      </c>
      <c r="E2" s="31" t="s">
        <v>4</v>
      </c>
      <c r="F2" s="31" t="s">
        <v>5</v>
      </c>
      <c r="G2" s="32" t="s">
        <v>6</v>
      </c>
      <c r="H2" s="43" t="s">
        <v>1212</v>
      </c>
      <c r="I2" s="44" t="s">
        <v>1213</v>
      </c>
      <c r="J2" s="44" t="s">
        <v>1214</v>
      </c>
      <c r="K2" s="44" t="s">
        <v>1215</v>
      </c>
      <c r="L2" s="44" t="s">
        <v>1216</v>
      </c>
      <c r="M2" s="44" t="s">
        <v>1217</v>
      </c>
      <c r="N2" s="44" t="s">
        <v>1218</v>
      </c>
      <c r="O2" s="44" t="s">
        <v>1219</v>
      </c>
      <c r="P2" s="44" t="s">
        <v>1220</v>
      </c>
      <c r="Q2" s="44" t="s">
        <v>1221</v>
      </c>
      <c r="R2" s="44" t="s">
        <v>1222</v>
      </c>
      <c r="S2" s="44" t="s">
        <v>1223</v>
      </c>
      <c r="T2" s="44" t="s">
        <v>1224</v>
      </c>
      <c r="U2" s="44" t="s">
        <v>1225</v>
      </c>
      <c r="V2" s="44" t="s">
        <v>1226</v>
      </c>
      <c r="W2" s="44" t="s">
        <v>1227</v>
      </c>
      <c r="X2" s="44" t="s">
        <v>1228</v>
      </c>
      <c r="Y2" s="44" t="s">
        <v>1229</v>
      </c>
      <c r="Z2" s="44" t="s">
        <v>1230</v>
      </c>
      <c r="AA2" s="44" t="s">
        <v>1231</v>
      </c>
      <c r="AB2" s="44" t="s">
        <v>1232</v>
      </c>
      <c r="AC2" s="45" t="s">
        <v>1233</v>
      </c>
      <c r="AD2" s="43" t="s">
        <v>1234</v>
      </c>
      <c r="AE2" s="44" t="s">
        <v>1235</v>
      </c>
      <c r="AF2" s="44" t="s">
        <v>1236</v>
      </c>
      <c r="AG2" s="44" t="s">
        <v>1237</v>
      </c>
      <c r="AH2" s="44" t="s">
        <v>1238</v>
      </c>
      <c r="AI2" s="44" t="s">
        <v>1239</v>
      </c>
      <c r="AJ2" s="44" t="s">
        <v>1240</v>
      </c>
      <c r="AK2" s="44" t="s">
        <v>1241</v>
      </c>
      <c r="AL2" s="44" t="s">
        <v>1242</v>
      </c>
      <c r="AM2" s="44" t="s">
        <v>1243</v>
      </c>
      <c r="AN2" s="44" t="s">
        <v>1244</v>
      </c>
      <c r="AO2" s="44" t="s">
        <v>1245</v>
      </c>
      <c r="AP2" s="44" t="s">
        <v>1246</v>
      </c>
      <c r="AQ2" s="44" t="s">
        <v>1247</v>
      </c>
      <c r="AR2" s="44" t="s">
        <v>1248</v>
      </c>
      <c r="AS2" s="44" t="s">
        <v>1249</v>
      </c>
      <c r="AT2" s="44" t="s">
        <v>1250</v>
      </c>
      <c r="AU2" s="44" t="s">
        <v>1251</v>
      </c>
      <c r="AV2" s="44" t="s">
        <v>1252</v>
      </c>
      <c r="AW2" s="44" t="s">
        <v>1253</v>
      </c>
      <c r="AX2" s="44" t="s">
        <v>1254</v>
      </c>
      <c r="AY2" s="45" t="s">
        <v>1255</v>
      </c>
      <c r="AZ2" s="43" t="s">
        <v>1256</v>
      </c>
      <c r="BA2" s="44" t="s">
        <v>1257</v>
      </c>
      <c r="BB2" s="44" t="s">
        <v>1258</v>
      </c>
      <c r="BC2" s="44" t="s">
        <v>1259</v>
      </c>
      <c r="BD2" s="44" t="s">
        <v>1260</v>
      </c>
      <c r="BE2" s="44" t="s">
        <v>1261</v>
      </c>
      <c r="BF2" s="44" t="s">
        <v>1262</v>
      </c>
      <c r="BG2" s="44" t="s">
        <v>1263</v>
      </c>
      <c r="BH2" s="44" t="s">
        <v>1264</v>
      </c>
      <c r="BI2" s="44" t="s">
        <v>1265</v>
      </c>
      <c r="BJ2" s="44" t="s">
        <v>1266</v>
      </c>
      <c r="BK2" s="44" t="s">
        <v>1267</v>
      </c>
      <c r="BL2" s="44" t="s">
        <v>1268</v>
      </c>
      <c r="BM2" s="44" t="s">
        <v>1269</v>
      </c>
      <c r="BN2" s="44" t="s">
        <v>1270</v>
      </c>
      <c r="BO2" s="44" t="s">
        <v>1271</v>
      </c>
      <c r="BP2" s="44" t="s">
        <v>1272</v>
      </c>
      <c r="BQ2" s="44" t="s">
        <v>1273</v>
      </c>
      <c r="BR2" s="44" t="s">
        <v>1274</v>
      </c>
      <c r="BS2" s="44" t="s">
        <v>1275</v>
      </c>
      <c r="BT2" s="44" t="s">
        <v>1276</v>
      </c>
      <c r="BU2" s="45" t="s">
        <v>1277</v>
      </c>
    </row>
    <row r="3" spans="1:73" s="62" customFormat="1" ht="11.25" hidden="1" x14ac:dyDescent="0.25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33" t="s">
        <v>53</v>
      </c>
      <c r="H3" s="40" t="s">
        <v>926</v>
      </c>
      <c r="I3" s="41" t="s">
        <v>927</v>
      </c>
      <c r="J3" s="41" t="s">
        <v>928</v>
      </c>
      <c r="K3" s="41" t="s">
        <v>929</v>
      </c>
      <c r="L3" s="41" t="s">
        <v>930</v>
      </c>
      <c r="M3" s="41" t="s">
        <v>931</v>
      </c>
      <c r="N3" s="41" t="s">
        <v>932</v>
      </c>
      <c r="O3" s="41" t="s">
        <v>933</v>
      </c>
      <c r="P3" s="41" t="s">
        <v>934</v>
      </c>
      <c r="Q3" s="41" t="s">
        <v>935</v>
      </c>
      <c r="R3" s="41" t="s">
        <v>936</v>
      </c>
      <c r="S3" s="41" t="s">
        <v>937</v>
      </c>
      <c r="T3" s="41" t="s">
        <v>938</v>
      </c>
      <c r="U3" s="41" t="s">
        <v>939</v>
      </c>
      <c r="V3" s="41" t="s">
        <v>940</v>
      </c>
      <c r="W3" s="41" t="s">
        <v>941</v>
      </c>
      <c r="X3" s="41" t="s">
        <v>942</v>
      </c>
      <c r="Y3" s="41" t="s">
        <v>943</v>
      </c>
      <c r="Z3" s="41" t="s">
        <v>944</v>
      </c>
      <c r="AA3" s="41" t="s">
        <v>945</v>
      </c>
      <c r="AB3" s="41" t="s">
        <v>946</v>
      </c>
      <c r="AC3" s="42" t="s">
        <v>947</v>
      </c>
      <c r="AD3" s="40" t="s">
        <v>948</v>
      </c>
      <c r="AE3" s="41" t="s">
        <v>949</v>
      </c>
      <c r="AF3" s="41" t="s">
        <v>950</v>
      </c>
      <c r="AG3" s="41" t="s">
        <v>951</v>
      </c>
      <c r="AH3" s="41" t="s">
        <v>952</v>
      </c>
      <c r="AI3" s="41" t="s">
        <v>953</v>
      </c>
      <c r="AJ3" s="41" t="s">
        <v>954</v>
      </c>
      <c r="AK3" s="41" t="s">
        <v>955</v>
      </c>
      <c r="AL3" s="41" t="s">
        <v>956</v>
      </c>
      <c r="AM3" s="41" t="s">
        <v>957</v>
      </c>
      <c r="AN3" s="41" t="s">
        <v>958</v>
      </c>
      <c r="AO3" s="41" t="s">
        <v>959</v>
      </c>
      <c r="AP3" s="41" t="s">
        <v>960</v>
      </c>
      <c r="AQ3" s="41" t="s">
        <v>961</v>
      </c>
      <c r="AR3" s="41" t="s">
        <v>962</v>
      </c>
      <c r="AS3" s="41" t="s">
        <v>963</v>
      </c>
      <c r="AT3" s="41" t="s">
        <v>964</v>
      </c>
      <c r="AU3" s="41" t="s">
        <v>965</v>
      </c>
      <c r="AV3" s="41" t="s">
        <v>966</v>
      </c>
      <c r="AW3" s="41" t="s">
        <v>967</v>
      </c>
      <c r="AX3" s="41" t="s">
        <v>968</v>
      </c>
      <c r="AY3" s="42" t="s">
        <v>969</v>
      </c>
      <c r="AZ3" s="40" t="s">
        <v>970</v>
      </c>
      <c r="BA3" s="41" t="s">
        <v>971</v>
      </c>
      <c r="BB3" s="41" t="s">
        <v>972</v>
      </c>
      <c r="BC3" s="41" t="s">
        <v>973</v>
      </c>
      <c r="BD3" s="41" t="s">
        <v>974</v>
      </c>
      <c r="BE3" s="41" t="s">
        <v>975</v>
      </c>
      <c r="BF3" s="41" t="s">
        <v>976</v>
      </c>
      <c r="BG3" s="41" t="s">
        <v>977</v>
      </c>
      <c r="BH3" s="41" t="s">
        <v>978</v>
      </c>
      <c r="BI3" s="41" t="s">
        <v>979</v>
      </c>
      <c r="BJ3" s="41" t="s">
        <v>980</v>
      </c>
      <c r="BK3" s="41" t="s">
        <v>981</v>
      </c>
      <c r="BL3" s="41" t="s">
        <v>982</v>
      </c>
      <c r="BM3" s="41" t="s">
        <v>983</v>
      </c>
      <c r="BN3" s="41" t="s">
        <v>984</v>
      </c>
      <c r="BO3" s="41" t="s">
        <v>985</v>
      </c>
      <c r="BP3" s="41" t="s">
        <v>986</v>
      </c>
      <c r="BQ3" s="41" t="s">
        <v>987</v>
      </c>
      <c r="BR3" s="41" t="s">
        <v>988</v>
      </c>
      <c r="BS3" s="41" t="s">
        <v>989</v>
      </c>
      <c r="BT3" s="41" t="s">
        <v>990</v>
      </c>
      <c r="BU3" s="42" t="s">
        <v>991</v>
      </c>
    </row>
  </sheetData>
  <sheetProtection algorithmName="SHA-512" hashValue="op3pgY7LiZU5Nw7v7pishC2JtmJ2b4QuX+DcN3V8B0dxSBSH3pZ4Wxc1E/DNgRwX+Ix7Y7XcZ41fLkJWKVYO0w==" saltValue="f80bgBPDqMRb6U5jE15M2g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6CB4-6C5C-4868-9EB4-1662BAC3D4FC}">
  <dimension ref="A1:BF3"/>
  <sheetViews>
    <sheetView workbookViewId="0">
      <selection activeCell="A4" sqref="A4"/>
    </sheetView>
  </sheetViews>
  <sheetFormatPr defaultColWidth="0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20" style="70" bestFit="1" customWidth="1"/>
    <col min="9" max="9" width="20.5703125" style="71" customWidth="1"/>
    <col min="10" max="10" width="21.28515625" style="71" bestFit="1" customWidth="1"/>
    <col min="11" max="11" width="22" style="71" bestFit="1" customWidth="1"/>
    <col min="12" max="12" width="21.28515625" style="71" bestFit="1" customWidth="1"/>
    <col min="13" max="13" width="22" style="71" bestFit="1" customWidth="1"/>
    <col min="14" max="14" width="21.28515625" style="71" bestFit="1" customWidth="1"/>
    <col min="15" max="15" width="22" style="71" bestFit="1" customWidth="1"/>
    <col min="16" max="16" width="21.28515625" style="71" bestFit="1" customWidth="1"/>
    <col min="17" max="17" width="22" style="71" bestFit="1" customWidth="1"/>
    <col min="18" max="18" width="21.28515625" style="71" bestFit="1" customWidth="1"/>
    <col min="19" max="19" width="22" style="71" bestFit="1" customWidth="1"/>
    <col min="20" max="20" width="21.28515625" style="71" bestFit="1" customWidth="1"/>
    <col min="21" max="21" width="22" style="71" bestFit="1" customWidth="1"/>
    <col min="22" max="22" width="21.28515625" style="71" bestFit="1" customWidth="1"/>
    <col min="23" max="23" width="22" style="71" bestFit="1" customWidth="1"/>
    <col min="24" max="24" width="21.28515625" style="71" bestFit="1" customWidth="1"/>
    <col min="25" max="25" width="22" style="71" bestFit="1" customWidth="1"/>
    <col min="26" max="26" width="20" style="71" bestFit="1" customWidth="1"/>
    <col min="27" max="27" width="20.5703125" style="71" customWidth="1"/>
    <col min="28" max="28" width="25.7109375" style="71" bestFit="1" customWidth="1"/>
    <col min="29" max="29" width="26.42578125" style="72" bestFit="1" customWidth="1"/>
    <col min="30" max="30" width="31.7109375" style="70" bestFit="1" customWidth="1"/>
    <col min="31" max="31" width="32.5703125" style="71" bestFit="1" customWidth="1"/>
    <col min="32" max="32" width="33.140625" style="71" bestFit="1" customWidth="1"/>
    <col min="33" max="33" width="34" style="71" bestFit="1" customWidth="1"/>
    <col min="34" max="34" width="33.140625" style="71" bestFit="1" customWidth="1"/>
    <col min="35" max="35" width="34" style="71" bestFit="1" customWidth="1"/>
    <col min="36" max="36" width="33.140625" style="71" bestFit="1" customWidth="1"/>
    <col min="37" max="37" width="34" style="71" bestFit="1" customWidth="1"/>
    <col min="38" max="38" width="33.140625" style="71" bestFit="1" customWidth="1"/>
    <col min="39" max="39" width="34" style="71" bestFit="1" customWidth="1"/>
    <col min="40" max="40" width="33.140625" style="71" bestFit="1" customWidth="1"/>
    <col min="41" max="41" width="34" style="71" bestFit="1" customWidth="1"/>
    <col min="42" max="42" width="33.140625" style="71" bestFit="1" customWidth="1"/>
    <col min="43" max="43" width="34" style="71" bestFit="1" customWidth="1"/>
    <col min="44" max="44" width="33.140625" style="71" bestFit="1" customWidth="1"/>
    <col min="45" max="45" width="34" style="71" bestFit="1" customWidth="1"/>
    <col min="46" max="46" width="33.140625" style="71" bestFit="1" customWidth="1"/>
    <col min="47" max="47" width="34" style="71" bestFit="1" customWidth="1"/>
    <col min="48" max="48" width="31.7109375" style="71" bestFit="1" customWidth="1"/>
    <col min="49" max="49" width="32.5703125" style="71" bestFit="1" customWidth="1"/>
    <col min="50" max="50" width="37.7109375" style="71" bestFit="1" customWidth="1"/>
    <col min="51" max="51" width="38.42578125" style="71" bestFit="1" customWidth="1"/>
    <col min="52" max="52" width="20" style="70" bestFit="1" customWidth="1"/>
    <col min="53" max="54" width="20" style="71" bestFit="1" customWidth="1"/>
    <col min="55" max="55" width="22.5703125" style="71" bestFit="1" customWidth="1"/>
    <col min="56" max="56" width="20" style="71" bestFit="1" customWidth="1"/>
    <col min="57" max="57" width="23" style="71" customWidth="1"/>
    <col min="58" max="58" width="20" style="72" bestFit="1" customWidth="1"/>
    <col min="59" max="16384" width="9.140625" style="6" hidden="1"/>
  </cols>
  <sheetData>
    <row r="1" spans="1:58" s="54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22" t="s">
        <v>992</v>
      </c>
      <c r="I1" s="23" t="s">
        <v>993</v>
      </c>
      <c r="J1" s="23" t="s">
        <v>994</v>
      </c>
      <c r="K1" s="23" t="s">
        <v>995</v>
      </c>
      <c r="L1" s="23" t="s">
        <v>996</v>
      </c>
      <c r="M1" s="23" t="s">
        <v>997</v>
      </c>
      <c r="N1" s="23" t="s">
        <v>998</v>
      </c>
      <c r="O1" s="23" t="s">
        <v>999</v>
      </c>
      <c r="P1" s="23" t="s">
        <v>1000</v>
      </c>
      <c r="Q1" s="23" t="s">
        <v>1001</v>
      </c>
      <c r="R1" s="23" t="s">
        <v>1002</v>
      </c>
      <c r="S1" s="23" t="s">
        <v>1003</v>
      </c>
      <c r="T1" s="23" t="s">
        <v>1004</v>
      </c>
      <c r="U1" s="23" t="s">
        <v>1005</v>
      </c>
      <c r="V1" s="23" t="s">
        <v>1006</v>
      </c>
      <c r="W1" s="23" t="s">
        <v>1007</v>
      </c>
      <c r="X1" s="23" t="s">
        <v>1008</v>
      </c>
      <c r="Y1" s="23" t="s">
        <v>1009</v>
      </c>
      <c r="Z1" s="23" t="s">
        <v>1010</v>
      </c>
      <c r="AA1" s="23" t="s">
        <v>1011</v>
      </c>
      <c r="AB1" s="23" t="s">
        <v>1012</v>
      </c>
      <c r="AC1" s="24" t="s">
        <v>1013</v>
      </c>
      <c r="AD1" s="22" t="s">
        <v>1014</v>
      </c>
      <c r="AE1" s="23" t="s">
        <v>1015</v>
      </c>
      <c r="AF1" s="23" t="s">
        <v>1016</v>
      </c>
      <c r="AG1" s="23" t="s">
        <v>1017</v>
      </c>
      <c r="AH1" s="23" t="s">
        <v>1018</v>
      </c>
      <c r="AI1" s="23" t="s">
        <v>1019</v>
      </c>
      <c r="AJ1" s="23" t="s">
        <v>1020</v>
      </c>
      <c r="AK1" s="23" t="s">
        <v>1021</v>
      </c>
      <c r="AL1" s="23" t="s">
        <v>1022</v>
      </c>
      <c r="AM1" s="23" t="s">
        <v>1023</v>
      </c>
      <c r="AN1" s="23" t="s">
        <v>1024</v>
      </c>
      <c r="AO1" s="23" t="s">
        <v>1025</v>
      </c>
      <c r="AP1" s="23" t="s">
        <v>1026</v>
      </c>
      <c r="AQ1" s="23" t="s">
        <v>1027</v>
      </c>
      <c r="AR1" s="23" t="s">
        <v>1028</v>
      </c>
      <c r="AS1" s="23" t="s">
        <v>1029</v>
      </c>
      <c r="AT1" s="23" t="s">
        <v>1030</v>
      </c>
      <c r="AU1" s="23" t="s">
        <v>1031</v>
      </c>
      <c r="AV1" s="23" t="s">
        <v>1032</v>
      </c>
      <c r="AW1" s="23" t="s">
        <v>1033</v>
      </c>
      <c r="AX1" s="23" t="s">
        <v>1034</v>
      </c>
      <c r="AY1" s="46" t="s">
        <v>1035</v>
      </c>
      <c r="AZ1" s="34" t="s">
        <v>1036</v>
      </c>
      <c r="BA1" s="35" t="s">
        <v>1037</v>
      </c>
      <c r="BB1" s="35" t="s">
        <v>335</v>
      </c>
      <c r="BC1" s="35" t="s">
        <v>334</v>
      </c>
      <c r="BD1" s="35" t="s">
        <v>333</v>
      </c>
      <c r="BE1" s="35" t="s">
        <v>1038</v>
      </c>
      <c r="BF1" s="36" t="s">
        <v>332</v>
      </c>
    </row>
    <row r="2" spans="1:58" s="55" customFormat="1" ht="54.75" thickBot="1" x14ac:dyDescent="0.3">
      <c r="A2" s="13" t="s">
        <v>0</v>
      </c>
      <c r="B2" s="14" t="s">
        <v>1</v>
      </c>
      <c r="C2" s="14" t="s">
        <v>2</v>
      </c>
      <c r="D2" s="14" t="s">
        <v>1211</v>
      </c>
      <c r="E2" s="14" t="s">
        <v>4</v>
      </c>
      <c r="F2" s="14" t="s">
        <v>5</v>
      </c>
      <c r="G2" s="15" t="s">
        <v>6</v>
      </c>
      <c r="H2" s="16" t="s">
        <v>358</v>
      </c>
      <c r="I2" s="17" t="s">
        <v>359</v>
      </c>
      <c r="J2" s="17" t="s">
        <v>360</v>
      </c>
      <c r="K2" s="17" t="s">
        <v>361</v>
      </c>
      <c r="L2" s="17" t="s">
        <v>362</v>
      </c>
      <c r="M2" s="17" t="s">
        <v>363</v>
      </c>
      <c r="N2" s="17" t="s">
        <v>364</v>
      </c>
      <c r="O2" s="17" t="s">
        <v>365</v>
      </c>
      <c r="P2" s="17" t="s">
        <v>366</v>
      </c>
      <c r="Q2" s="17" t="s">
        <v>367</v>
      </c>
      <c r="R2" s="17" t="s">
        <v>368</v>
      </c>
      <c r="S2" s="17" t="s">
        <v>369</v>
      </c>
      <c r="T2" s="17" t="s">
        <v>370</v>
      </c>
      <c r="U2" s="17" t="s">
        <v>371</v>
      </c>
      <c r="V2" s="17" t="s">
        <v>372</v>
      </c>
      <c r="W2" s="17" t="s">
        <v>373</v>
      </c>
      <c r="X2" s="17" t="s">
        <v>374</v>
      </c>
      <c r="Y2" s="17" t="s">
        <v>375</v>
      </c>
      <c r="Z2" s="17" t="s">
        <v>376</v>
      </c>
      <c r="AA2" s="17" t="s">
        <v>377</v>
      </c>
      <c r="AB2" s="17" t="s">
        <v>378</v>
      </c>
      <c r="AC2" s="18" t="s">
        <v>379</v>
      </c>
      <c r="AD2" s="16" t="s">
        <v>336</v>
      </c>
      <c r="AE2" s="17" t="s">
        <v>337</v>
      </c>
      <c r="AF2" s="17" t="s">
        <v>338</v>
      </c>
      <c r="AG2" s="17" t="s">
        <v>339</v>
      </c>
      <c r="AH2" s="17" t="s">
        <v>340</v>
      </c>
      <c r="AI2" s="17" t="s">
        <v>341</v>
      </c>
      <c r="AJ2" s="17" t="s">
        <v>342</v>
      </c>
      <c r="AK2" s="17" t="s">
        <v>343</v>
      </c>
      <c r="AL2" s="17" t="s">
        <v>344</v>
      </c>
      <c r="AM2" s="17" t="s">
        <v>345</v>
      </c>
      <c r="AN2" s="17" t="s">
        <v>346</v>
      </c>
      <c r="AO2" s="17" t="s">
        <v>347</v>
      </c>
      <c r="AP2" s="17" t="s">
        <v>348</v>
      </c>
      <c r="AQ2" s="17" t="s">
        <v>349</v>
      </c>
      <c r="AR2" s="17" t="s">
        <v>350</v>
      </c>
      <c r="AS2" s="17" t="s">
        <v>351</v>
      </c>
      <c r="AT2" s="17" t="s">
        <v>352</v>
      </c>
      <c r="AU2" s="17" t="s">
        <v>353</v>
      </c>
      <c r="AV2" s="17" t="s">
        <v>354</v>
      </c>
      <c r="AW2" s="17" t="s">
        <v>355</v>
      </c>
      <c r="AX2" s="17" t="s">
        <v>356</v>
      </c>
      <c r="AY2" s="47" t="s">
        <v>357</v>
      </c>
      <c r="AZ2" s="43" t="s">
        <v>386</v>
      </c>
      <c r="BA2" s="44" t="s">
        <v>385</v>
      </c>
      <c r="BB2" s="44" t="s">
        <v>384</v>
      </c>
      <c r="BC2" s="44" t="s">
        <v>383</v>
      </c>
      <c r="BD2" s="44" t="s">
        <v>382</v>
      </c>
      <c r="BE2" s="44" t="s">
        <v>381</v>
      </c>
      <c r="BF2" s="45" t="s">
        <v>380</v>
      </c>
    </row>
    <row r="3" spans="1:58" s="54" customFormat="1" ht="11.25" hidden="1" x14ac:dyDescent="0.2">
      <c r="A3" s="19" t="s">
        <v>47</v>
      </c>
      <c r="B3" s="20" t="s">
        <v>48</v>
      </c>
      <c r="C3" s="20" t="s">
        <v>49</v>
      </c>
      <c r="D3" s="20" t="s">
        <v>50</v>
      </c>
      <c r="E3" s="20" t="s">
        <v>51</v>
      </c>
      <c r="F3" s="20" t="s">
        <v>52</v>
      </c>
      <c r="G3" s="21" t="s">
        <v>53</v>
      </c>
      <c r="H3" s="22" t="s">
        <v>992</v>
      </c>
      <c r="I3" s="23" t="s">
        <v>993</v>
      </c>
      <c r="J3" s="23" t="s">
        <v>994</v>
      </c>
      <c r="K3" s="23" t="s">
        <v>995</v>
      </c>
      <c r="L3" s="23" t="s">
        <v>996</v>
      </c>
      <c r="M3" s="23" t="s">
        <v>997</v>
      </c>
      <c r="N3" s="23" t="s">
        <v>998</v>
      </c>
      <c r="O3" s="23" t="s">
        <v>999</v>
      </c>
      <c r="P3" s="23" t="s">
        <v>1000</v>
      </c>
      <c r="Q3" s="23" t="s">
        <v>1001</v>
      </c>
      <c r="R3" s="23" t="s">
        <v>1002</v>
      </c>
      <c r="S3" s="23" t="s">
        <v>1003</v>
      </c>
      <c r="T3" s="23" t="s">
        <v>1004</v>
      </c>
      <c r="U3" s="23" t="s">
        <v>1005</v>
      </c>
      <c r="V3" s="23" t="s">
        <v>1006</v>
      </c>
      <c r="W3" s="23" t="s">
        <v>1007</v>
      </c>
      <c r="X3" s="23" t="s">
        <v>1008</v>
      </c>
      <c r="Y3" s="23" t="s">
        <v>1009</v>
      </c>
      <c r="Z3" s="23" t="s">
        <v>1010</v>
      </c>
      <c r="AA3" s="23" t="s">
        <v>1011</v>
      </c>
      <c r="AB3" s="23" t="s">
        <v>1012</v>
      </c>
      <c r="AC3" s="24" t="s">
        <v>1013</v>
      </c>
      <c r="AD3" s="22" t="s">
        <v>1014</v>
      </c>
      <c r="AE3" s="23" t="s">
        <v>1015</v>
      </c>
      <c r="AF3" s="23" t="s">
        <v>1016</v>
      </c>
      <c r="AG3" s="23" t="s">
        <v>1017</v>
      </c>
      <c r="AH3" s="23" t="s">
        <v>1018</v>
      </c>
      <c r="AI3" s="23" t="s">
        <v>1019</v>
      </c>
      <c r="AJ3" s="23" t="s">
        <v>1020</v>
      </c>
      <c r="AK3" s="23" t="s">
        <v>1021</v>
      </c>
      <c r="AL3" s="23" t="s">
        <v>1022</v>
      </c>
      <c r="AM3" s="23" t="s">
        <v>1023</v>
      </c>
      <c r="AN3" s="23" t="s">
        <v>1024</v>
      </c>
      <c r="AO3" s="23" t="s">
        <v>1025</v>
      </c>
      <c r="AP3" s="23" t="s">
        <v>1026</v>
      </c>
      <c r="AQ3" s="23" t="s">
        <v>1027</v>
      </c>
      <c r="AR3" s="23" t="s">
        <v>1028</v>
      </c>
      <c r="AS3" s="23" t="s">
        <v>1029</v>
      </c>
      <c r="AT3" s="23" t="s">
        <v>1030</v>
      </c>
      <c r="AU3" s="23" t="s">
        <v>1031</v>
      </c>
      <c r="AV3" s="23" t="s">
        <v>1032</v>
      </c>
      <c r="AW3" s="23" t="s">
        <v>1033</v>
      </c>
      <c r="AX3" s="23" t="s">
        <v>1034</v>
      </c>
      <c r="AY3" s="46" t="s">
        <v>1035</v>
      </c>
      <c r="AZ3" s="56" t="s">
        <v>1036</v>
      </c>
      <c r="BA3" s="57" t="s">
        <v>1037</v>
      </c>
      <c r="BB3" s="57" t="s">
        <v>335</v>
      </c>
      <c r="BC3" s="57" t="s">
        <v>334</v>
      </c>
      <c r="BD3" s="57" t="s">
        <v>333</v>
      </c>
      <c r="BE3" s="57" t="s">
        <v>1038</v>
      </c>
      <c r="BF3" s="58" t="s">
        <v>332</v>
      </c>
    </row>
  </sheetData>
  <sheetProtection algorithmName="SHA-512" hashValue="zNKn2dUGHaKkw7OXtmel58zI2rkVXWyls5gQYXJn/Q7/sXgIoj4V3Lzs46kSradA1w1RSnN8IybBb2zfcENaHw==" saltValue="o9pRN6B8p0jbaiaagFX7cg==" spinCount="100000" sheet="1" objects="1" scenarios="1" formatColumns="0" insertRow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5ADDD-C360-4F91-96D4-E645D428EA08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3DD2A54F-6A94-4EAF-8DA0-38844F1797F4}">
          <x14:formula1>
            <xm:f>meta!$S$2:$S$5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27A7-0EFA-463A-89CF-F39E2D549409}">
  <dimension ref="A1:BU3"/>
  <sheetViews>
    <sheetView workbookViewId="0">
      <pane ySplit="3" topLeftCell="A4" activePane="bottomLeft" state="frozen"/>
      <selection activeCell="AB26" sqref="AB26"/>
      <selection pane="bottomLeft" activeCell="A4" sqref="A4"/>
    </sheetView>
  </sheetViews>
  <sheetFormatPr defaultColWidth="9.140625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19.28515625" style="70" customWidth="1"/>
    <col min="9" max="28" width="19.28515625" style="71" customWidth="1"/>
    <col min="29" max="29" width="19.28515625" style="72" customWidth="1"/>
    <col min="30" max="30" width="19.28515625" style="70" customWidth="1"/>
    <col min="31" max="50" width="19.28515625" style="71" customWidth="1"/>
    <col min="51" max="51" width="19.28515625" style="72" customWidth="1"/>
    <col min="52" max="52" width="19.28515625" style="70" customWidth="1"/>
    <col min="53" max="72" width="19.28515625" style="71" customWidth="1"/>
    <col min="73" max="73" width="19.28515625" style="72" customWidth="1"/>
    <col min="74" max="16384" width="9.140625" style="80"/>
  </cols>
  <sheetData>
    <row r="1" spans="1:73" s="60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34" t="s">
        <v>1039</v>
      </c>
      <c r="I1" s="35" t="s">
        <v>1040</v>
      </c>
      <c r="J1" s="35" t="s">
        <v>1041</v>
      </c>
      <c r="K1" s="35" t="s">
        <v>1042</v>
      </c>
      <c r="L1" s="35" t="s">
        <v>1043</v>
      </c>
      <c r="M1" s="35" t="s">
        <v>1044</v>
      </c>
      <c r="N1" s="35" t="s">
        <v>1045</v>
      </c>
      <c r="O1" s="35" t="s">
        <v>1046</v>
      </c>
      <c r="P1" s="35" t="s">
        <v>1047</v>
      </c>
      <c r="Q1" s="35" t="s">
        <v>1048</v>
      </c>
      <c r="R1" s="35" t="s">
        <v>1049</v>
      </c>
      <c r="S1" s="35" t="s">
        <v>1050</v>
      </c>
      <c r="T1" s="35" t="s">
        <v>1051</v>
      </c>
      <c r="U1" s="35" t="s">
        <v>1052</v>
      </c>
      <c r="V1" s="35" t="s">
        <v>1053</v>
      </c>
      <c r="W1" s="35" t="s">
        <v>1054</v>
      </c>
      <c r="X1" s="35" t="s">
        <v>1055</v>
      </c>
      <c r="Y1" s="35" t="s">
        <v>1056</v>
      </c>
      <c r="Z1" s="35" t="s">
        <v>1057</v>
      </c>
      <c r="AA1" s="35" t="s">
        <v>1058</v>
      </c>
      <c r="AB1" s="35" t="s">
        <v>1059</v>
      </c>
      <c r="AC1" s="36" t="s">
        <v>1060</v>
      </c>
      <c r="AD1" s="34" t="s">
        <v>1061</v>
      </c>
      <c r="AE1" s="35" t="s">
        <v>1062</v>
      </c>
      <c r="AF1" s="35" t="s">
        <v>1063</v>
      </c>
      <c r="AG1" s="35" t="s">
        <v>1064</v>
      </c>
      <c r="AH1" s="35" t="s">
        <v>1065</v>
      </c>
      <c r="AI1" s="35" t="s">
        <v>1066</v>
      </c>
      <c r="AJ1" s="35" t="s">
        <v>1067</v>
      </c>
      <c r="AK1" s="35" t="s">
        <v>1068</v>
      </c>
      <c r="AL1" s="35" t="s">
        <v>1069</v>
      </c>
      <c r="AM1" s="35" t="s">
        <v>1070</v>
      </c>
      <c r="AN1" s="35" t="s">
        <v>1071</v>
      </c>
      <c r="AO1" s="35" t="s">
        <v>1072</v>
      </c>
      <c r="AP1" s="35" t="s">
        <v>1073</v>
      </c>
      <c r="AQ1" s="35" t="s">
        <v>1074</v>
      </c>
      <c r="AR1" s="35" t="s">
        <v>1075</v>
      </c>
      <c r="AS1" s="35" t="s">
        <v>1076</v>
      </c>
      <c r="AT1" s="35" t="s">
        <v>1077</v>
      </c>
      <c r="AU1" s="35" t="s">
        <v>1078</v>
      </c>
      <c r="AV1" s="35" t="s">
        <v>1079</v>
      </c>
      <c r="AW1" s="35" t="s">
        <v>1080</v>
      </c>
      <c r="AX1" s="35" t="s">
        <v>1081</v>
      </c>
      <c r="AY1" s="36" t="s">
        <v>1082</v>
      </c>
      <c r="AZ1" s="34" t="s">
        <v>1083</v>
      </c>
      <c r="BA1" s="35" t="s">
        <v>1084</v>
      </c>
      <c r="BB1" s="35" t="s">
        <v>1085</v>
      </c>
      <c r="BC1" s="35" t="s">
        <v>1086</v>
      </c>
      <c r="BD1" s="35" t="s">
        <v>1087</v>
      </c>
      <c r="BE1" s="35" t="s">
        <v>1088</v>
      </c>
      <c r="BF1" s="35" t="s">
        <v>1089</v>
      </c>
      <c r="BG1" s="35" t="s">
        <v>1090</v>
      </c>
      <c r="BH1" s="35" t="s">
        <v>1091</v>
      </c>
      <c r="BI1" s="35" t="s">
        <v>1092</v>
      </c>
      <c r="BJ1" s="35" t="s">
        <v>1093</v>
      </c>
      <c r="BK1" s="35" t="s">
        <v>1094</v>
      </c>
      <c r="BL1" s="35" t="s">
        <v>1095</v>
      </c>
      <c r="BM1" s="35" t="s">
        <v>1096</v>
      </c>
      <c r="BN1" s="35" t="s">
        <v>1097</v>
      </c>
      <c r="BO1" s="35" t="s">
        <v>1098</v>
      </c>
      <c r="BP1" s="35" t="s">
        <v>1099</v>
      </c>
      <c r="BQ1" s="35" t="s">
        <v>1100</v>
      </c>
      <c r="BR1" s="35" t="s">
        <v>1101</v>
      </c>
      <c r="BS1" s="35" t="s">
        <v>1102</v>
      </c>
      <c r="BT1" s="35" t="s">
        <v>1103</v>
      </c>
      <c r="BU1" s="36" t="s">
        <v>1104</v>
      </c>
    </row>
    <row r="2" spans="1:73" s="63" customFormat="1" ht="68.25" thickBot="1" x14ac:dyDescent="0.3">
      <c r="A2" s="30" t="s">
        <v>0</v>
      </c>
      <c r="B2" s="31" t="s">
        <v>1</v>
      </c>
      <c r="C2" s="31" t="s">
        <v>2</v>
      </c>
      <c r="D2" s="31" t="s">
        <v>1211</v>
      </c>
      <c r="E2" s="31" t="s">
        <v>4</v>
      </c>
      <c r="F2" s="31" t="s">
        <v>5</v>
      </c>
      <c r="G2" s="32" t="s">
        <v>6</v>
      </c>
      <c r="H2" s="37" t="s">
        <v>1278</v>
      </c>
      <c r="I2" s="38" t="s">
        <v>1279</v>
      </c>
      <c r="J2" s="38" t="s">
        <v>1280</v>
      </c>
      <c r="K2" s="38" t="s">
        <v>1281</v>
      </c>
      <c r="L2" s="38" t="s">
        <v>1282</v>
      </c>
      <c r="M2" s="38" t="s">
        <v>1283</v>
      </c>
      <c r="N2" s="38" t="s">
        <v>1284</v>
      </c>
      <c r="O2" s="38" t="s">
        <v>1285</v>
      </c>
      <c r="P2" s="38" t="s">
        <v>1286</v>
      </c>
      <c r="Q2" s="38" t="s">
        <v>1287</v>
      </c>
      <c r="R2" s="38" t="s">
        <v>1288</v>
      </c>
      <c r="S2" s="38" t="s">
        <v>1289</v>
      </c>
      <c r="T2" s="38" t="s">
        <v>1290</v>
      </c>
      <c r="U2" s="38" t="s">
        <v>1291</v>
      </c>
      <c r="V2" s="38" t="s">
        <v>1292</v>
      </c>
      <c r="W2" s="38" t="s">
        <v>1293</v>
      </c>
      <c r="X2" s="38" t="s">
        <v>1294</v>
      </c>
      <c r="Y2" s="38" t="s">
        <v>1295</v>
      </c>
      <c r="Z2" s="38" t="s">
        <v>1296</v>
      </c>
      <c r="AA2" s="38" t="s">
        <v>1297</v>
      </c>
      <c r="AB2" s="38" t="s">
        <v>1298</v>
      </c>
      <c r="AC2" s="39" t="s">
        <v>1299</v>
      </c>
      <c r="AD2" s="37" t="s">
        <v>1300</v>
      </c>
      <c r="AE2" s="38" t="s">
        <v>1301</v>
      </c>
      <c r="AF2" s="38" t="s">
        <v>1302</v>
      </c>
      <c r="AG2" s="38" t="s">
        <v>1303</v>
      </c>
      <c r="AH2" s="38" t="s">
        <v>1304</v>
      </c>
      <c r="AI2" s="38" t="s">
        <v>1305</v>
      </c>
      <c r="AJ2" s="38" t="s">
        <v>1306</v>
      </c>
      <c r="AK2" s="38" t="s">
        <v>1307</v>
      </c>
      <c r="AL2" s="38" t="s">
        <v>1308</v>
      </c>
      <c r="AM2" s="38" t="s">
        <v>1309</v>
      </c>
      <c r="AN2" s="38" t="s">
        <v>1310</v>
      </c>
      <c r="AO2" s="38" t="s">
        <v>1311</v>
      </c>
      <c r="AP2" s="38" t="s">
        <v>1312</v>
      </c>
      <c r="AQ2" s="38" t="s">
        <v>1313</v>
      </c>
      <c r="AR2" s="38" t="s">
        <v>1314</v>
      </c>
      <c r="AS2" s="38" t="s">
        <v>1315</v>
      </c>
      <c r="AT2" s="38" t="s">
        <v>1316</v>
      </c>
      <c r="AU2" s="38" t="s">
        <v>1317</v>
      </c>
      <c r="AV2" s="38" t="s">
        <v>1318</v>
      </c>
      <c r="AW2" s="38" t="s">
        <v>1319</v>
      </c>
      <c r="AX2" s="38" t="s">
        <v>1320</v>
      </c>
      <c r="AY2" s="39" t="s">
        <v>1321</v>
      </c>
      <c r="AZ2" s="37" t="s">
        <v>1322</v>
      </c>
      <c r="BA2" s="38" t="s">
        <v>1323</v>
      </c>
      <c r="BB2" s="38" t="s">
        <v>1324</v>
      </c>
      <c r="BC2" s="38" t="s">
        <v>1325</v>
      </c>
      <c r="BD2" s="38" t="s">
        <v>1326</v>
      </c>
      <c r="BE2" s="38" t="s">
        <v>1327</v>
      </c>
      <c r="BF2" s="38" t="s">
        <v>1328</v>
      </c>
      <c r="BG2" s="38" t="s">
        <v>1329</v>
      </c>
      <c r="BH2" s="38" t="s">
        <v>1330</v>
      </c>
      <c r="BI2" s="38" t="s">
        <v>1331</v>
      </c>
      <c r="BJ2" s="38" t="s">
        <v>1332</v>
      </c>
      <c r="BK2" s="38" t="s">
        <v>1333</v>
      </c>
      <c r="BL2" s="38" t="s">
        <v>1334</v>
      </c>
      <c r="BM2" s="38" t="s">
        <v>1335</v>
      </c>
      <c r="BN2" s="38" t="s">
        <v>1336</v>
      </c>
      <c r="BO2" s="38" t="s">
        <v>1337</v>
      </c>
      <c r="BP2" s="38" t="s">
        <v>1338</v>
      </c>
      <c r="BQ2" s="38" t="s">
        <v>1339</v>
      </c>
      <c r="BR2" s="38" t="s">
        <v>1340</v>
      </c>
      <c r="BS2" s="38" t="s">
        <v>1341</v>
      </c>
      <c r="BT2" s="38" t="s">
        <v>1342</v>
      </c>
      <c r="BU2" s="39" t="s">
        <v>1343</v>
      </c>
    </row>
    <row r="3" spans="1:73" s="62" customFormat="1" ht="11.25" hidden="1" x14ac:dyDescent="0.25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33" t="s">
        <v>53</v>
      </c>
      <c r="H3" s="40" t="s">
        <v>1039</v>
      </c>
      <c r="I3" s="41" t="s">
        <v>1040</v>
      </c>
      <c r="J3" s="41" t="s">
        <v>1041</v>
      </c>
      <c r="K3" s="41" t="s">
        <v>1042</v>
      </c>
      <c r="L3" s="41" t="s">
        <v>1043</v>
      </c>
      <c r="M3" s="41" t="s">
        <v>1044</v>
      </c>
      <c r="N3" s="41" t="s">
        <v>1045</v>
      </c>
      <c r="O3" s="41" t="s">
        <v>1046</v>
      </c>
      <c r="P3" s="41" t="s">
        <v>1047</v>
      </c>
      <c r="Q3" s="41" t="s">
        <v>1048</v>
      </c>
      <c r="R3" s="41" t="s">
        <v>1049</v>
      </c>
      <c r="S3" s="41" t="s">
        <v>1050</v>
      </c>
      <c r="T3" s="41" t="s">
        <v>1051</v>
      </c>
      <c r="U3" s="41" t="s">
        <v>1052</v>
      </c>
      <c r="V3" s="41" t="s">
        <v>1053</v>
      </c>
      <c r="W3" s="41" t="s">
        <v>1054</v>
      </c>
      <c r="X3" s="41" t="s">
        <v>1055</v>
      </c>
      <c r="Y3" s="41" t="s">
        <v>1056</v>
      </c>
      <c r="Z3" s="41" t="s">
        <v>1057</v>
      </c>
      <c r="AA3" s="41" t="s">
        <v>1058</v>
      </c>
      <c r="AB3" s="41" t="s">
        <v>1059</v>
      </c>
      <c r="AC3" s="42" t="s">
        <v>1060</v>
      </c>
      <c r="AD3" s="40" t="s">
        <v>1061</v>
      </c>
      <c r="AE3" s="41" t="s">
        <v>1062</v>
      </c>
      <c r="AF3" s="41" t="s">
        <v>1063</v>
      </c>
      <c r="AG3" s="41" t="s">
        <v>1064</v>
      </c>
      <c r="AH3" s="41" t="s">
        <v>1065</v>
      </c>
      <c r="AI3" s="41" t="s">
        <v>1066</v>
      </c>
      <c r="AJ3" s="41" t="s">
        <v>1067</v>
      </c>
      <c r="AK3" s="41" t="s">
        <v>1068</v>
      </c>
      <c r="AL3" s="41" t="s">
        <v>1069</v>
      </c>
      <c r="AM3" s="41" t="s">
        <v>1070</v>
      </c>
      <c r="AN3" s="41" t="s">
        <v>1071</v>
      </c>
      <c r="AO3" s="41" t="s">
        <v>1072</v>
      </c>
      <c r="AP3" s="41" t="s">
        <v>1073</v>
      </c>
      <c r="AQ3" s="41" t="s">
        <v>1074</v>
      </c>
      <c r="AR3" s="41" t="s">
        <v>1075</v>
      </c>
      <c r="AS3" s="41" t="s">
        <v>1076</v>
      </c>
      <c r="AT3" s="41" t="s">
        <v>1077</v>
      </c>
      <c r="AU3" s="41" t="s">
        <v>1078</v>
      </c>
      <c r="AV3" s="41" t="s">
        <v>1079</v>
      </c>
      <c r="AW3" s="41" t="s">
        <v>1080</v>
      </c>
      <c r="AX3" s="41" t="s">
        <v>1081</v>
      </c>
      <c r="AY3" s="42" t="s">
        <v>1082</v>
      </c>
      <c r="AZ3" s="40" t="s">
        <v>1083</v>
      </c>
      <c r="BA3" s="41" t="s">
        <v>1084</v>
      </c>
      <c r="BB3" s="41" t="s">
        <v>1085</v>
      </c>
      <c r="BC3" s="41" t="s">
        <v>1086</v>
      </c>
      <c r="BD3" s="41" t="s">
        <v>1087</v>
      </c>
      <c r="BE3" s="41" t="s">
        <v>1088</v>
      </c>
      <c r="BF3" s="41" t="s">
        <v>1089</v>
      </c>
      <c r="BG3" s="41" t="s">
        <v>1090</v>
      </c>
      <c r="BH3" s="41" t="s">
        <v>1091</v>
      </c>
      <c r="BI3" s="41" t="s">
        <v>1092</v>
      </c>
      <c r="BJ3" s="41" t="s">
        <v>1093</v>
      </c>
      <c r="BK3" s="41" t="s">
        <v>1094</v>
      </c>
      <c r="BL3" s="41" t="s">
        <v>1095</v>
      </c>
      <c r="BM3" s="41" t="s">
        <v>1096</v>
      </c>
      <c r="BN3" s="41" t="s">
        <v>1097</v>
      </c>
      <c r="BO3" s="41" t="s">
        <v>1098</v>
      </c>
      <c r="BP3" s="41" t="s">
        <v>1099</v>
      </c>
      <c r="BQ3" s="41" t="s">
        <v>1100</v>
      </c>
      <c r="BR3" s="41" t="s">
        <v>1101</v>
      </c>
      <c r="BS3" s="41" t="s">
        <v>1102</v>
      </c>
      <c r="BT3" s="41" t="s">
        <v>1103</v>
      </c>
      <c r="BU3" s="42" t="s">
        <v>1104</v>
      </c>
    </row>
  </sheetData>
  <sheetProtection algorithmName="SHA-512" hashValue="r910jc8FKGxL7ppsA9H9kFYwl2akV+bpbrRj2gw/BtrXLJ69uypY16AxDdu9hQ0JTGnGasRziNDUagstBDksNA==" saltValue="6XaDf7Bh5yqEfaVCZ209Y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CAA55961-64F7-4F6F-B966-373B7CA6B1B3}">
          <x14:formula1>
            <xm:f>meta!$S$2:$S$5</xm:f>
          </x14:formula1>
          <xm:sqref>A4:A1048576</xm:sqref>
        </x14:dataValidation>
        <x14:dataValidation type="list" allowBlank="1" showInputMessage="1" showErrorMessage="1" xr:uid="{68E0E7D9-680D-4D6D-A1DE-25AC30E6CFA4}">
          <x14:formula1>
            <xm:f>meta!$R$2:$R$72</xm:f>
          </x14:formula1>
          <xm:sqref>F4:F1048576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3FD4-4242-4AC3-B892-790C9FFD7775}">
  <dimension ref="A1:BF3"/>
  <sheetViews>
    <sheetView workbookViewId="0">
      <pane ySplit="3" topLeftCell="A4" activePane="bottomLeft" state="frozen"/>
      <selection activeCell="AB26" sqref="AB26"/>
      <selection pane="bottomLeft" activeCell="A4" sqref="A4"/>
    </sheetView>
  </sheetViews>
  <sheetFormatPr defaultColWidth="0" defaultRowHeight="1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3" customWidth="1"/>
    <col min="8" max="8" width="21.7109375" style="70" customWidth="1"/>
    <col min="9" max="28" width="21.7109375" style="71" customWidth="1"/>
    <col min="29" max="29" width="21.7109375" style="72" customWidth="1"/>
    <col min="30" max="30" width="22.7109375" style="70" customWidth="1"/>
    <col min="31" max="50" width="22.7109375" style="71" customWidth="1"/>
    <col min="51" max="51" width="22.7109375" style="72" customWidth="1"/>
    <col min="52" max="52" width="21.7109375" style="70" customWidth="1"/>
    <col min="53" max="57" width="21.7109375" style="71" customWidth="1"/>
    <col min="58" max="58" width="21.7109375" style="72" customWidth="1"/>
    <col min="59" max="16384" width="9.140625" style="59" hidden="1"/>
  </cols>
  <sheetData>
    <row r="1" spans="1:58" s="60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1" t="s">
        <v>53</v>
      </c>
      <c r="H1" s="34" t="s">
        <v>1105</v>
      </c>
      <c r="I1" s="35" t="s">
        <v>1106</v>
      </c>
      <c r="J1" s="35" t="s">
        <v>1107</v>
      </c>
      <c r="K1" s="35" t="s">
        <v>1108</v>
      </c>
      <c r="L1" s="35" t="s">
        <v>1109</v>
      </c>
      <c r="M1" s="35" t="s">
        <v>1110</v>
      </c>
      <c r="N1" s="35" t="s">
        <v>1111</v>
      </c>
      <c r="O1" s="35" t="s">
        <v>1112</v>
      </c>
      <c r="P1" s="35" t="s">
        <v>1113</v>
      </c>
      <c r="Q1" s="35" t="s">
        <v>1114</v>
      </c>
      <c r="R1" s="35" t="s">
        <v>1115</v>
      </c>
      <c r="S1" s="35" t="s">
        <v>1116</v>
      </c>
      <c r="T1" s="35" t="s">
        <v>1117</v>
      </c>
      <c r="U1" s="35" t="s">
        <v>1118</v>
      </c>
      <c r="V1" s="35" t="s">
        <v>1119</v>
      </c>
      <c r="W1" s="35" t="s">
        <v>1120</v>
      </c>
      <c r="X1" s="35" t="s">
        <v>1121</v>
      </c>
      <c r="Y1" s="35" t="s">
        <v>1122</v>
      </c>
      <c r="Z1" s="35" t="s">
        <v>1123</v>
      </c>
      <c r="AA1" s="35" t="s">
        <v>1124</v>
      </c>
      <c r="AB1" s="35" t="s">
        <v>1125</v>
      </c>
      <c r="AC1" s="36" t="s">
        <v>1126</v>
      </c>
      <c r="AD1" s="34" t="s">
        <v>1127</v>
      </c>
      <c r="AE1" s="35" t="s">
        <v>1128</v>
      </c>
      <c r="AF1" s="35" t="s">
        <v>1129</v>
      </c>
      <c r="AG1" s="35" t="s">
        <v>1130</v>
      </c>
      <c r="AH1" s="35" t="s">
        <v>1131</v>
      </c>
      <c r="AI1" s="35" t="s">
        <v>1132</v>
      </c>
      <c r="AJ1" s="35" t="s">
        <v>1133</v>
      </c>
      <c r="AK1" s="35" t="s">
        <v>1134</v>
      </c>
      <c r="AL1" s="35" t="s">
        <v>1135</v>
      </c>
      <c r="AM1" s="35" t="s">
        <v>1136</v>
      </c>
      <c r="AN1" s="35" t="s">
        <v>1137</v>
      </c>
      <c r="AO1" s="35" t="s">
        <v>1138</v>
      </c>
      <c r="AP1" s="35" t="s">
        <v>1139</v>
      </c>
      <c r="AQ1" s="35" t="s">
        <v>1140</v>
      </c>
      <c r="AR1" s="35" t="s">
        <v>1141</v>
      </c>
      <c r="AS1" s="35" t="s">
        <v>1142</v>
      </c>
      <c r="AT1" s="35" t="s">
        <v>1143</v>
      </c>
      <c r="AU1" s="35" t="s">
        <v>1144</v>
      </c>
      <c r="AV1" s="35" t="s">
        <v>1145</v>
      </c>
      <c r="AW1" s="35" t="s">
        <v>1146</v>
      </c>
      <c r="AX1" s="35" t="s">
        <v>1147</v>
      </c>
      <c r="AY1" s="36" t="s">
        <v>1148</v>
      </c>
      <c r="AZ1" s="34" t="s">
        <v>1149</v>
      </c>
      <c r="BA1" s="35" t="s">
        <v>255</v>
      </c>
      <c r="BB1" s="35" t="s">
        <v>1150</v>
      </c>
      <c r="BC1" s="35" t="s">
        <v>260</v>
      </c>
      <c r="BD1" s="35" t="s">
        <v>262</v>
      </c>
      <c r="BE1" s="35" t="s">
        <v>1151</v>
      </c>
      <c r="BF1" s="36" t="s">
        <v>257</v>
      </c>
    </row>
    <row r="2" spans="1:58" s="61" customFormat="1" ht="68.25" thickBot="1" x14ac:dyDescent="0.3">
      <c r="A2" s="30" t="s">
        <v>0</v>
      </c>
      <c r="B2" s="31" t="s">
        <v>1</v>
      </c>
      <c r="C2" s="31" t="s">
        <v>2</v>
      </c>
      <c r="D2" s="31" t="s">
        <v>1211</v>
      </c>
      <c r="E2" s="31" t="s">
        <v>4</v>
      </c>
      <c r="F2" s="31" t="s">
        <v>5</v>
      </c>
      <c r="G2" s="32" t="s">
        <v>6</v>
      </c>
      <c r="H2" s="43" t="s">
        <v>210</v>
      </c>
      <c r="I2" s="44" t="s">
        <v>211</v>
      </c>
      <c r="J2" s="44" t="s">
        <v>212</v>
      </c>
      <c r="K2" s="44" t="s">
        <v>213</v>
      </c>
      <c r="L2" s="44" t="s">
        <v>214</v>
      </c>
      <c r="M2" s="44" t="s">
        <v>215</v>
      </c>
      <c r="N2" s="44" t="s">
        <v>216</v>
      </c>
      <c r="O2" s="44" t="s">
        <v>217</v>
      </c>
      <c r="P2" s="44" t="s">
        <v>218</v>
      </c>
      <c r="Q2" s="44" t="s">
        <v>219</v>
      </c>
      <c r="R2" s="44" t="s">
        <v>220</v>
      </c>
      <c r="S2" s="44" t="s">
        <v>221</v>
      </c>
      <c r="T2" s="44" t="s">
        <v>222</v>
      </c>
      <c r="U2" s="44" t="s">
        <v>223</v>
      </c>
      <c r="V2" s="44" t="s">
        <v>224</v>
      </c>
      <c r="W2" s="44" t="s">
        <v>225</v>
      </c>
      <c r="X2" s="44" t="s">
        <v>226</v>
      </c>
      <c r="Y2" s="44" t="s">
        <v>227</v>
      </c>
      <c r="Z2" s="44" t="s">
        <v>228</v>
      </c>
      <c r="AA2" s="44" t="s">
        <v>229</v>
      </c>
      <c r="AB2" s="44" t="s">
        <v>230</v>
      </c>
      <c r="AC2" s="45" t="s">
        <v>231</v>
      </c>
      <c r="AD2" s="43" t="s">
        <v>232</v>
      </c>
      <c r="AE2" s="44" t="s">
        <v>233</v>
      </c>
      <c r="AF2" s="44" t="s">
        <v>234</v>
      </c>
      <c r="AG2" s="44" t="s">
        <v>235</v>
      </c>
      <c r="AH2" s="44" t="s">
        <v>236</v>
      </c>
      <c r="AI2" s="44" t="s">
        <v>237</v>
      </c>
      <c r="AJ2" s="44" t="s">
        <v>238</v>
      </c>
      <c r="AK2" s="44" t="s">
        <v>239</v>
      </c>
      <c r="AL2" s="44" t="s">
        <v>240</v>
      </c>
      <c r="AM2" s="44" t="s">
        <v>241</v>
      </c>
      <c r="AN2" s="44" t="s">
        <v>242</v>
      </c>
      <c r="AO2" s="44" t="s">
        <v>243</v>
      </c>
      <c r="AP2" s="44" t="s">
        <v>244</v>
      </c>
      <c r="AQ2" s="44" t="s">
        <v>245</v>
      </c>
      <c r="AR2" s="44" t="s">
        <v>246</v>
      </c>
      <c r="AS2" s="44" t="s">
        <v>247</v>
      </c>
      <c r="AT2" s="44" t="s">
        <v>248</v>
      </c>
      <c r="AU2" s="44" t="s">
        <v>249</v>
      </c>
      <c r="AV2" s="44" t="s">
        <v>250</v>
      </c>
      <c r="AW2" s="44" t="s">
        <v>251</v>
      </c>
      <c r="AX2" s="44" t="s">
        <v>252</v>
      </c>
      <c r="AY2" s="45" t="s">
        <v>253</v>
      </c>
      <c r="AZ2" s="43" t="s">
        <v>254</v>
      </c>
      <c r="BA2" s="44" t="s">
        <v>256</v>
      </c>
      <c r="BB2" s="44" t="s">
        <v>259</v>
      </c>
      <c r="BC2" s="44" t="s">
        <v>261</v>
      </c>
      <c r="BD2" s="44" t="s">
        <v>263</v>
      </c>
      <c r="BE2" s="44" t="s">
        <v>264</v>
      </c>
      <c r="BF2" s="45" t="s">
        <v>258</v>
      </c>
    </row>
    <row r="3" spans="1:58" s="62" customFormat="1" ht="11.25" hidden="1" x14ac:dyDescent="0.25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33" t="s">
        <v>53</v>
      </c>
      <c r="H3" s="40" t="s">
        <v>1105</v>
      </c>
      <c r="I3" s="41" t="s">
        <v>1106</v>
      </c>
      <c r="J3" s="41" t="s">
        <v>1107</v>
      </c>
      <c r="K3" s="41" t="s">
        <v>1108</v>
      </c>
      <c r="L3" s="41" t="s">
        <v>1109</v>
      </c>
      <c r="M3" s="41" t="s">
        <v>1110</v>
      </c>
      <c r="N3" s="41" t="s">
        <v>1111</v>
      </c>
      <c r="O3" s="41" t="s">
        <v>1112</v>
      </c>
      <c r="P3" s="41" t="s">
        <v>1113</v>
      </c>
      <c r="Q3" s="41" t="s">
        <v>1114</v>
      </c>
      <c r="R3" s="41" t="s">
        <v>1115</v>
      </c>
      <c r="S3" s="41" t="s">
        <v>1116</v>
      </c>
      <c r="T3" s="41" t="s">
        <v>1117</v>
      </c>
      <c r="U3" s="41" t="s">
        <v>1118</v>
      </c>
      <c r="V3" s="41" t="s">
        <v>1119</v>
      </c>
      <c r="W3" s="41" t="s">
        <v>1120</v>
      </c>
      <c r="X3" s="41" t="s">
        <v>1121</v>
      </c>
      <c r="Y3" s="41" t="s">
        <v>1122</v>
      </c>
      <c r="Z3" s="41" t="s">
        <v>1123</v>
      </c>
      <c r="AA3" s="41" t="s">
        <v>1124</v>
      </c>
      <c r="AB3" s="41" t="s">
        <v>1125</v>
      </c>
      <c r="AC3" s="42" t="s">
        <v>1126</v>
      </c>
      <c r="AD3" s="40" t="s">
        <v>1127</v>
      </c>
      <c r="AE3" s="41" t="s">
        <v>1128</v>
      </c>
      <c r="AF3" s="41" t="s">
        <v>1129</v>
      </c>
      <c r="AG3" s="41" t="s">
        <v>1130</v>
      </c>
      <c r="AH3" s="41" t="s">
        <v>1131</v>
      </c>
      <c r="AI3" s="41" t="s">
        <v>1132</v>
      </c>
      <c r="AJ3" s="41" t="s">
        <v>1133</v>
      </c>
      <c r="AK3" s="41" t="s">
        <v>1134</v>
      </c>
      <c r="AL3" s="41" t="s">
        <v>1135</v>
      </c>
      <c r="AM3" s="41" t="s">
        <v>1136</v>
      </c>
      <c r="AN3" s="41" t="s">
        <v>1137</v>
      </c>
      <c r="AO3" s="41" t="s">
        <v>1138</v>
      </c>
      <c r="AP3" s="41" t="s">
        <v>1139</v>
      </c>
      <c r="AQ3" s="41" t="s">
        <v>1140</v>
      </c>
      <c r="AR3" s="41" t="s">
        <v>1141</v>
      </c>
      <c r="AS3" s="41" t="s">
        <v>1142</v>
      </c>
      <c r="AT3" s="41" t="s">
        <v>1143</v>
      </c>
      <c r="AU3" s="41" t="s">
        <v>1144</v>
      </c>
      <c r="AV3" s="41" t="s">
        <v>1145</v>
      </c>
      <c r="AW3" s="41" t="s">
        <v>1146</v>
      </c>
      <c r="AX3" s="41" t="s">
        <v>1147</v>
      </c>
      <c r="AY3" s="42" t="s">
        <v>1148</v>
      </c>
      <c r="AZ3" s="40" t="s">
        <v>1149</v>
      </c>
      <c r="BA3" s="41" t="s">
        <v>255</v>
      </c>
      <c r="BB3" s="41" t="s">
        <v>1150</v>
      </c>
      <c r="BC3" s="41" t="s">
        <v>260</v>
      </c>
      <c r="BD3" s="41" t="s">
        <v>262</v>
      </c>
      <c r="BE3" s="41" t="s">
        <v>1151</v>
      </c>
      <c r="BF3" s="42" t="s">
        <v>257</v>
      </c>
    </row>
  </sheetData>
  <sheetProtection algorithmName="SHA-512" hashValue="ir46oaAc1O/KEtVmR2G+RXPKYLyMXSI5+1anuWXYZzKkAZtE/8G1NaEBM5NSONI7m5X98zlBnSEpal/st5fLVQ==" saltValue="KngYeAs7XPs3kYh+tGGdl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C716CDEE-9423-470F-8377-29CEAF86F8C1}">
          <x14:formula1>
            <xm:f>meta!$S$2:$S$5</xm:f>
          </x14:formula1>
          <xm:sqref>A4:A1048576</xm:sqref>
        </x14:dataValidation>
        <x14:dataValidation type="list" allowBlank="1" showInputMessage="1" showErrorMessage="1" xr:uid="{5F96A6E3-817F-4BC6-9C5C-F957D0DD7FFA}">
          <x14:formula1>
            <xm:f>meta!$R$2:$R$72</xm:f>
          </x14:formula1>
          <xm:sqref>F4:F1048576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CC2-BB92-4747-9A83-6897D4418E53}">
  <dimension ref="A1:BR3"/>
  <sheetViews>
    <sheetView zoomScaleNormal="100" workbookViewId="0">
      <pane ySplit="3" topLeftCell="A4" activePane="bottomLeft" state="frozen"/>
      <selection activeCell="AB26" sqref="AB26"/>
      <selection pane="bottomLeft" activeCell="A4" sqref="A4"/>
    </sheetView>
  </sheetViews>
  <sheetFormatPr defaultColWidth="0" defaultRowHeight="13.5" x14ac:dyDescent="0.25"/>
  <cols>
    <col min="1" max="1" width="10.7109375" style="68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69" customWidth="1"/>
    <col min="8" max="8" width="20.85546875" style="70" customWidth="1"/>
    <col min="9" max="28" width="20.85546875" style="71" customWidth="1"/>
    <col min="29" max="29" width="20.85546875" style="72" customWidth="1"/>
    <col min="30" max="30" width="20.85546875" style="70" customWidth="1"/>
    <col min="31" max="50" width="20.85546875" style="71" customWidth="1"/>
    <col min="51" max="51" width="20.85546875" style="72" customWidth="1"/>
    <col min="52" max="52" width="20.85546875" style="70" customWidth="1"/>
    <col min="53" max="54" width="20.85546875" style="71" customWidth="1"/>
    <col min="55" max="55" width="19.42578125" style="71" customWidth="1"/>
    <col min="56" max="56" width="20.85546875" style="71" customWidth="1"/>
    <col min="57" max="57" width="20.85546875" style="72" customWidth="1"/>
    <col min="58" max="58" width="20.85546875" style="70" customWidth="1"/>
    <col min="59" max="62" width="20.85546875" style="71" customWidth="1"/>
    <col min="63" max="63" width="20.85546875" style="72" customWidth="1"/>
    <col min="64" max="64" width="19.5703125" style="70" customWidth="1"/>
    <col min="65" max="69" width="19.5703125" style="71" customWidth="1"/>
    <col min="70" max="70" width="19.5703125" style="72" customWidth="1"/>
    <col min="71" max="16384" width="9.140625" style="6" hidden="1"/>
  </cols>
  <sheetData>
    <row r="1" spans="1:70" s="60" customFormat="1" ht="11.25" x14ac:dyDescent="0.2">
      <c r="A1" s="19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51" t="s">
        <v>53</v>
      </c>
      <c r="H1" s="34" t="s">
        <v>1152</v>
      </c>
      <c r="I1" s="35" t="s">
        <v>1153</v>
      </c>
      <c r="J1" s="35" t="s">
        <v>1154</v>
      </c>
      <c r="K1" s="35" t="s">
        <v>1155</v>
      </c>
      <c r="L1" s="35" t="s">
        <v>1156</v>
      </c>
      <c r="M1" s="35" t="s">
        <v>1157</v>
      </c>
      <c r="N1" s="35" t="s">
        <v>1158</v>
      </c>
      <c r="O1" s="35" t="s">
        <v>1159</v>
      </c>
      <c r="P1" s="35" t="s">
        <v>1160</v>
      </c>
      <c r="Q1" s="35" t="s">
        <v>1161</v>
      </c>
      <c r="R1" s="35" t="s">
        <v>1162</v>
      </c>
      <c r="S1" s="35" t="s">
        <v>1163</v>
      </c>
      <c r="T1" s="35" t="s">
        <v>1164</v>
      </c>
      <c r="U1" s="35" t="s">
        <v>1165</v>
      </c>
      <c r="V1" s="35" t="s">
        <v>1166</v>
      </c>
      <c r="W1" s="35" t="s">
        <v>1167</v>
      </c>
      <c r="X1" s="35" t="s">
        <v>1168</v>
      </c>
      <c r="Y1" s="35" t="s">
        <v>1169</v>
      </c>
      <c r="Z1" s="35" t="s">
        <v>1170</v>
      </c>
      <c r="AA1" s="35" t="s">
        <v>1171</v>
      </c>
      <c r="AB1" s="35" t="s">
        <v>1172</v>
      </c>
      <c r="AC1" s="36" t="s">
        <v>1173</v>
      </c>
      <c r="AD1" s="34" t="s">
        <v>1174</v>
      </c>
      <c r="AE1" s="35" t="s">
        <v>1175</v>
      </c>
      <c r="AF1" s="35" t="s">
        <v>1176</v>
      </c>
      <c r="AG1" s="35" t="s">
        <v>1177</v>
      </c>
      <c r="AH1" s="35" t="s">
        <v>1178</v>
      </c>
      <c r="AI1" s="35" t="s">
        <v>1179</v>
      </c>
      <c r="AJ1" s="35" t="s">
        <v>1180</v>
      </c>
      <c r="AK1" s="35" t="s">
        <v>1181</v>
      </c>
      <c r="AL1" s="35" t="s">
        <v>1182</v>
      </c>
      <c r="AM1" s="35" t="s">
        <v>1183</v>
      </c>
      <c r="AN1" s="35" t="s">
        <v>1184</v>
      </c>
      <c r="AO1" s="35" t="s">
        <v>1185</v>
      </c>
      <c r="AP1" s="35" t="s">
        <v>1186</v>
      </c>
      <c r="AQ1" s="35" t="s">
        <v>1187</v>
      </c>
      <c r="AR1" s="35" t="s">
        <v>1188</v>
      </c>
      <c r="AS1" s="35" t="s">
        <v>1189</v>
      </c>
      <c r="AT1" s="35" t="s">
        <v>1190</v>
      </c>
      <c r="AU1" s="35" t="s">
        <v>1191</v>
      </c>
      <c r="AV1" s="35" t="s">
        <v>1192</v>
      </c>
      <c r="AW1" s="35" t="s">
        <v>1193</v>
      </c>
      <c r="AX1" s="35" t="s">
        <v>1194</v>
      </c>
      <c r="AY1" s="36" t="s">
        <v>1195</v>
      </c>
      <c r="AZ1" s="34" t="s">
        <v>1196</v>
      </c>
      <c r="BA1" s="35" t="s">
        <v>1197</v>
      </c>
      <c r="BB1" s="35" t="s">
        <v>1198</v>
      </c>
      <c r="BC1" s="35" t="s">
        <v>1199</v>
      </c>
      <c r="BD1" s="35" t="s">
        <v>1200</v>
      </c>
      <c r="BE1" s="36" t="s">
        <v>1201</v>
      </c>
      <c r="BF1" s="34" t="s">
        <v>1202</v>
      </c>
      <c r="BG1" s="35" t="s">
        <v>1203</v>
      </c>
      <c r="BH1" s="35" t="s">
        <v>1204</v>
      </c>
      <c r="BI1" s="35" t="s">
        <v>1205</v>
      </c>
      <c r="BJ1" s="35" t="s">
        <v>1206</v>
      </c>
      <c r="BK1" s="36" t="s">
        <v>1207</v>
      </c>
      <c r="BL1" s="34" t="s">
        <v>1208</v>
      </c>
      <c r="BM1" s="35" t="s">
        <v>268</v>
      </c>
      <c r="BN1" s="35" t="s">
        <v>1209</v>
      </c>
      <c r="BO1" s="35" t="s">
        <v>266</v>
      </c>
      <c r="BP1" s="35" t="s">
        <v>265</v>
      </c>
      <c r="BQ1" s="35" t="s">
        <v>1210</v>
      </c>
      <c r="BR1" s="36" t="s">
        <v>267</v>
      </c>
    </row>
    <row r="2" spans="1:70" s="67" customFormat="1" ht="105.75" thickBot="1" x14ac:dyDescent="0.3">
      <c r="A2" s="30" t="s">
        <v>0</v>
      </c>
      <c r="B2" s="31" t="s">
        <v>1</v>
      </c>
      <c r="C2" s="31" t="s">
        <v>2</v>
      </c>
      <c r="D2" s="31" t="s">
        <v>1211</v>
      </c>
      <c r="E2" s="31" t="s">
        <v>4</v>
      </c>
      <c r="F2" s="31" t="s">
        <v>5</v>
      </c>
      <c r="G2" s="52" t="s">
        <v>6</v>
      </c>
      <c r="H2" s="43" t="s">
        <v>303</v>
      </c>
      <c r="I2" s="44" t="s">
        <v>304</v>
      </c>
      <c r="J2" s="44" t="s">
        <v>305</v>
      </c>
      <c r="K2" s="44" t="s">
        <v>306</v>
      </c>
      <c r="L2" s="44" t="s">
        <v>307</v>
      </c>
      <c r="M2" s="44" t="s">
        <v>308</v>
      </c>
      <c r="N2" s="44" t="s">
        <v>309</v>
      </c>
      <c r="O2" s="44" t="s">
        <v>310</v>
      </c>
      <c r="P2" s="44" t="s">
        <v>311</v>
      </c>
      <c r="Q2" s="44" t="s">
        <v>312</v>
      </c>
      <c r="R2" s="44" t="s">
        <v>313</v>
      </c>
      <c r="S2" s="44" t="s">
        <v>314</v>
      </c>
      <c r="T2" s="44" t="s">
        <v>315</v>
      </c>
      <c r="U2" s="44" t="s">
        <v>316</v>
      </c>
      <c r="V2" s="44" t="s">
        <v>317</v>
      </c>
      <c r="W2" s="44" t="s">
        <v>318</v>
      </c>
      <c r="X2" s="44" t="s">
        <v>319</v>
      </c>
      <c r="Y2" s="44" t="s">
        <v>320</v>
      </c>
      <c r="Z2" s="44" t="s">
        <v>321</v>
      </c>
      <c r="AA2" s="44" t="s">
        <v>322</v>
      </c>
      <c r="AB2" s="44" t="s">
        <v>323</v>
      </c>
      <c r="AC2" s="45" t="s">
        <v>324</v>
      </c>
      <c r="AD2" s="43" t="s">
        <v>269</v>
      </c>
      <c r="AE2" s="44" t="s">
        <v>270</v>
      </c>
      <c r="AF2" s="44" t="s">
        <v>271</v>
      </c>
      <c r="AG2" s="44" t="s">
        <v>272</v>
      </c>
      <c r="AH2" s="44" t="s">
        <v>273</v>
      </c>
      <c r="AI2" s="44" t="s">
        <v>274</v>
      </c>
      <c r="AJ2" s="44" t="s">
        <v>275</v>
      </c>
      <c r="AK2" s="44" t="s">
        <v>276</v>
      </c>
      <c r="AL2" s="44" t="s">
        <v>277</v>
      </c>
      <c r="AM2" s="44" t="s">
        <v>278</v>
      </c>
      <c r="AN2" s="44" t="s">
        <v>279</v>
      </c>
      <c r="AO2" s="44" t="s">
        <v>280</v>
      </c>
      <c r="AP2" s="44" t="s">
        <v>281</v>
      </c>
      <c r="AQ2" s="44" t="s">
        <v>282</v>
      </c>
      <c r="AR2" s="44" t="s">
        <v>283</v>
      </c>
      <c r="AS2" s="44" t="s">
        <v>284</v>
      </c>
      <c r="AT2" s="44" t="s">
        <v>285</v>
      </c>
      <c r="AU2" s="64" t="s">
        <v>286</v>
      </c>
      <c r="AV2" s="64" t="s">
        <v>287</v>
      </c>
      <c r="AW2" s="64" t="s">
        <v>288</v>
      </c>
      <c r="AX2" s="64" t="s">
        <v>289</v>
      </c>
      <c r="AY2" s="65" t="s">
        <v>290</v>
      </c>
      <c r="AZ2" s="66" t="s">
        <v>302</v>
      </c>
      <c r="BA2" s="64" t="s">
        <v>301</v>
      </c>
      <c r="BB2" s="64" t="s">
        <v>300</v>
      </c>
      <c r="BC2" s="64" t="s">
        <v>299</v>
      </c>
      <c r="BD2" s="64" t="s">
        <v>298</v>
      </c>
      <c r="BE2" s="65" t="s">
        <v>297</v>
      </c>
      <c r="BF2" s="66" t="s">
        <v>296</v>
      </c>
      <c r="BG2" s="64" t="s">
        <v>295</v>
      </c>
      <c r="BH2" s="64" t="s">
        <v>294</v>
      </c>
      <c r="BI2" s="64" t="s">
        <v>293</v>
      </c>
      <c r="BJ2" s="44" t="s">
        <v>292</v>
      </c>
      <c r="BK2" s="45" t="s">
        <v>291</v>
      </c>
      <c r="BL2" s="43" t="s">
        <v>331</v>
      </c>
      <c r="BM2" s="44" t="s">
        <v>330</v>
      </c>
      <c r="BN2" s="44" t="s">
        <v>328</v>
      </c>
      <c r="BO2" s="44" t="s">
        <v>327</v>
      </c>
      <c r="BP2" s="44" t="s">
        <v>326</v>
      </c>
      <c r="BQ2" s="44" t="s">
        <v>325</v>
      </c>
      <c r="BR2" s="45" t="s">
        <v>329</v>
      </c>
    </row>
    <row r="3" spans="1:70" s="62" customFormat="1" ht="11.25" hidden="1" x14ac:dyDescent="0.25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53" t="s">
        <v>53</v>
      </c>
      <c r="H3" s="40" t="s">
        <v>1152</v>
      </c>
      <c r="I3" s="41" t="s">
        <v>1153</v>
      </c>
      <c r="J3" s="41" t="s">
        <v>1154</v>
      </c>
      <c r="K3" s="41" t="s">
        <v>1155</v>
      </c>
      <c r="L3" s="41" t="s">
        <v>1156</v>
      </c>
      <c r="M3" s="41" t="s">
        <v>1157</v>
      </c>
      <c r="N3" s="41" t="s">
        <v>1158</v>
      </c>
      <c r="O3" s="41" t="s">
        <v>1159</v>
      </c>
      <c r="P3" s="41" t="s">
        <v>1160</v>
      </c>
      <c r="Q3" s="41" t="s">
        <v>1161</v>
      </c>
      <c r="R3" s="41" t="s">
        <v>1162</v>
      </c>
      <c r="S3" s="41" t="s">
        <v>1163</v>
      </c>
      <c r="T3" s="41" t="s">
        <v>1164</v>
      </c>
      <c r="U3" s="41" t="s">
        <v>1165</v>
      </c>
      <c r="V3" s="41" t="s">
        <v>1166</v>
      </c>
      <c r="W3" s="41" t="s">
        <v>1167</v>
      </c>
      <c r="X3" s="41" t="s">
        <v>1168</v>
      </c>
      <c r="Y3" s="41" t="s">
        <v>1169</v>
      </c>
      <c r="Z3" s="41" t="s">
        <v>1170</v>
      </c>
      <c r="AA3" s="41" t="s">
        <v>1171</v>
      </c>
      <c r="AB3" s="41" t="s">
        <v>1172</v>
      </c>
      <c r="AC3" s="42" t="s">
        <v>1173</v>
      </c>
      <c r="AD3" s="40" t="s">
        <v>1174</v>
      </c>
      <c r="AE3" s="41" t="s">
        <v>1175</v>
      </c>
      <c r="AF3" s="41" t="s">
        <v>1176</v>
      </c>
      <c r="AG3" s="41" t="s">
        <v>1177</v>
      </c>
      <c r="AH3" s="41" t="s">
        <v>1178</v>
      </c>
      <c r="AI3" s="41" t="s">
        <v>1179</v>
      </c>
      <c r="AJ3" s="41" t="s">
        <v>1180</v>
      </c>
      <c r="AK3" s="41" t="s">
        <v>1181</v>
      </c>
      <c r="AL3" s="41" t="s">
        <v>1182</v>
      </c>
      <c r="AM3" s="41" t="s">
        <v>1183</v>
      </c>
      <c r="AN3" s="41" t="s">
        <v>1184</v>
      </c>
      <c r="AO3" s="41" t="s">
        <v>1185</v>
      </c>
      <c r="AP3" s="41" t="s">
        <v>1186</v>
      </c>
      <c r="AQ3" s="41" t="s">
        <v>1187</v>
      </c>
      <c r="AR3" s="41" t="s">
        <v>1188</v>
      </c>
      <c r="AS3" s="41" t="s">
        <v>1189</v>
      </c>
      <c r="AT3" s="41" t="s">
        <v>1190</v>
      </c>
      <c r="AU3" s="41" t="s">
        <v>1191</v>
      </c>
      <c r="AV3" s="41" t="s">
        <v>1192</v>
      </c>
      <c r="AW3" s="41" t="s">
        <v>1193</v>
      </c>
      <c r="AX3" s="41" t="s">
        <v>1194</v>
      </c>
      <c r="AY3" s="42" t="s">
        <v>1195</v>
      </c>
      <c r="AZ3" s="40" t="s">
        <v>1196</v>
      </c>
      <c r="BA3" s="41" t="s">
        <v>1197</v>
      </c>
      <c r="BB3" s="41" t="s">
        <v>1198</v>
      </c>
      <c r="BC3" s="41" t="s">
        <v>1199</v>
      </c>
      <c r="BD3" s="41" t="s">
        <v>1200</v>
      </c>
      <c r="BE3" s="42" t="s">
        <v>1201</v>
      </c>
      <c r="BF3" s="40" t="s">
        <v>1202</v>
      </c>
      <c r="BG3" s="41" t="s">
        <v>1203</v>
      </c>
      <c r="BH3" s="41" t="s">
        <v>1204</v>
      </c>
      <c r="BI3" s="41" t="s">
        <v>1205</v>
      </c>
      <c r="BJ3" s="41" t="s">
        <v>1206</v>
      </c>
      <c r="BK3" s="42" t="s">
        <v>1207</v>
      </c>
      <c r="BL3" s="40" t="s">
        <v>1208</v>
      </c>
      <c r="BM3" s="41" t="s">
        <v>268</v>
      </c>
      <c r="BN3" s="41" t="s">
        <v>1209</v>
      </c>
      <c r="BO3" s="41" t="s">
        <v>266</v>
      </c>
      <c r="BP3" s="41" t="s">
        <v>265</v>
      </c>
      <c r="BQ3" s="41" t="s">
        <v>1210</v>
      </c>
      <c r="BR3" s="42" t="s">
        <v>267</v>
      </c>
    </row>
  </sheetData>
  <sheetProtection algorithmName="SHA-512" hashValue="0lyfekc4imO2rL7s4gwcsKlkvTUbYzRrkdlxNA4eCY4lkaMPZ4+Ur06IeJ33K5Bn8p9kIzfa/ECf101OtYCRdw==" saltValue="piwU7LO5xRhCGo0R1Rwz+Q==" spinCount="100000" sheet="1" objects="1" scenarios="1" formatColumns="0" insertRow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26BDD-73DB-4289-A12F-AD8E5C17AC98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000FE271-C768-4EA7-8CF5-965C166C79FC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GEND_NORM_CIRG</vt:lpstr>
      <vt:lpstr>GEND_GBV_VIOLENCE_CIRG</vt:lpstr>
      <vt:lpstr>GEND_GBV_PEP_CIRG</vt:lpstr>
      <vt:lpstr>GEND_GBV_OTHER_CIRG</vt:lpstr>
      <vt:lpstr>GEND_GBV_OTHER_PEP_CIRG</vt:lpstr>
      <vt:lpstr>GEND_LINK_COMM_DENOMINATOR_CIRG</vt:lpstr>
      <vt:lpstr>GEND_LINK_COMM_NUMERATOR_CIRG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2023-01-31T11:50:24Z</dcterms:modified>
</cp:coreProperties>
</file>