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1CE3734E-89B9-4912-8506-46CC4273FDB7}" xr6:coauthVersionLast="47" xr6:coauthVersionMax="47" xr10:uidLastSave="{00000000-0000-0000-0000-000000000000}"/>
  <bookViews>
    <workbookView xWindow="-120" yWindow="-120" windowWidth="29040" windowHeight="15840" tabRatio="788" activeTab="5" xr2:uid="{B4477B45-C30F-49D4-BA84-C70C1A791E6A}"/>
  </bookViews>
  <sheets>
    <sheet name="meta" sheetId="1" r:id="rId1"/>
    <sheet name="TX_NEW_VERIFY_CIRG" sheetId="2" r:id="rId2"/>
    <sheet name="TX_RTT_VERIFY_CIRG" sheetId="4" r:id="rId3"/>
    <sheet name="TX_CURR_VERIFY_CIRG" sheetId="5" r:id="rId4"/>
    <sheet name="TX_PVLS_VERIFY_DENOMINATOR_CIRG" sheetId="6" r:id="rId5"/>
    <sheet name="TX_PVLS_VERIFY_NUMERATOR_CIR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<sst xmlns="http://schemas.openxmlformats.org/spreadsheetml/2006/main" count="1701" uniqueCount="754">
  <si>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</si>
  <si>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</si>
  <si>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</si>
  <si>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</si>
  <si>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</si>
  <si>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</si>
  <si>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</si>
  <si>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</si>
  <si>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</si>
  <si>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</si>
  <si>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</si>
  <si>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</si>
  <si>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</si>
  <si>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</si>
  <si>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</si>
  <si>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</si>
  <si>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</si>
  <si>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</si>
  <si>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</si>
  <si>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</si>
  <si>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</si>
  <si>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</si>
  <si>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</si>
  <si>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</si>
  <si>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</si>
  <si>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</si>
  <si>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</si>
  <si>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</si>
  <si>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</si>
  <si>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</si>
  <si>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</si>
  <si>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</si>
  <si>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</si>
  <si>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</si>
  <si>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</si>
  <si>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</si>
  <si>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</si>
  <si>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</si>
  <si>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</si>
  <si>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</si>
  <si>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</si>
  <si>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</si>
  <si>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</si>
  <si>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</si>
  <si>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</si>
  <si>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</si>
  <si>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</si>
  <si>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</si>
  <si>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</si>
  <si>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</si>
  <si>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</si>
  <si>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</si>
  <si>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</si>
  <si>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</si>
  <si>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</si>
  <si>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</si>
  <si>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</si>
  <si>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</si>
  <si>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</si>
  <si>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</si>
  <si>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</si>
  <si>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</si>
  <si>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</si>
  <si>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</si>
  <si>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</si>
  <si>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</si>
  <si>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</si>
  <si>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</si>
  <si>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</si>
  <si>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</si>
  <si>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</si>
  <si>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</si>
  <si>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</si>
  <si>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</si>
  <si>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</si>
  <si>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</si>
  <si>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</si>
  <si>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</si>
  <si>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</si>
  <si>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</si>
  <si>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</si>
  <si>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</si>
  <si>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</si>
  <si>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</si>
  <si>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</si>
  <si>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</si>
  <si>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</si>
  <si>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</si>
  <si>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</si>
  <si>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</si>
  <si>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</si>
  <si>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</si>
  <si>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</si>
  <si>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</si>
  <si>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</si>
  <si>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</si>
  <si>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</si>
  <si>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</si>
  <si>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</si>
  <si>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</si>
  <si>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</si>
  <si>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</si>
  <si>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</si>
  <si>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</si>
  <si>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</si>
  <si>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</si>
  <si>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</si>
  <si>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</si>
  <si>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</si>
  <si>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</si>
  <si>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</si>
  <si>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</si>
  <si>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</si>
  <si>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</si>
  <si>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</si>
  <si>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</si>
  <si>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</si>
  <si>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</si>
  <si>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TX_CURR_VERIFY Female sex workers (FSW) Numerator (Required)</t>
  </si>
  <si>
    <t>tx_curr_verify....fsw.n</t>
  </si>
  <si>
    <t>TX_CURR_VERIFY Focused Populations Numerator (Required)</t>
  </si>
  <si>
    <t>tx_curr_verify....focused.n</t>
  </si>
  <si>
    <t>TX_CURR_VERIFY Men who have sex with men (MSM) Numerator (Required)</t>
  </si>
  <si>
    <t>tx_curr_verify....msm.n</t>
  </si>
  <si>
    <t>TX_CURR_VERIFY Non-KP (general population) Numerator (Required)</t>
  </si>
  <si>
    <t>TX_CURR_VERIFY People in prison and other closed settings Numerator (Required)</t>
  </si>
  <si>
    <t>TX_CURR_VERIFY People who inject drugs (PWID) Numerator (Required)</t>
  </si>
  <si>
    <t>tx_curr_verify....pwid.n</t>
  </si>
  <si>
    <t>TX_CURR_VERIFY Transgender people (TG) Numerator (Required)</t>
  </si>
  <si>
    <t>tx_curr_verify....tg.n</t>
  </si>
  <si>
    <t>TX_CURR_VERIFY ARV Dispensing Quantity: &lt;3 months Numerator (Optional)</t>
  </si>
  <si>
    <t>tx_curr_verify...u3m..n</t>
  </si>
  <si>
    <t>TX_CURR_VERIFY ARV Dispensing Quantity: 3-5 months Numerator (Optional)</t>
  </si>
  <si>
    <t>TX_CURR_VERIFY ARV Dispensing Quantity: 6+ months Numerator (Optional)</t>
  </si>
  <si>
    <t>tx_curr_verify...o6m..n</t>
  </si>
  <si>
    <t>TX_CURR_VERIFY &lt;20 Female Numerator (Optional)</t>
  </si>
  <si>
    <t>TX_CURR_VERIFY &lt;20 Male Numerator (Optional)</t>
  </si>
  <si>
    <t>TX_CURR_VERIFY 20-24 Female Numerator (Optional)</t>
  </si>
  <si>
    <t>TX_CURR_VERIFY 20-24 Male Numerator (Optional)</t>
  </si>
  <si>
    <t>TX_CURR_VERIFY 25-29 Female Numerator (Optional)</t>
  </si>
  <si>
    <t>TX_CURR_VERIFY 25-29 Male Numerator (Optional)</t>
  </si>
  <si>
    <t>TX_CURR_VERIFY 30-34 Female Numerator (Optional)</t>
  </si>
  <si>
    <t>TX_CURR_VERIFY 30-34 Male Numerator (Optional)</t>
  </si>
  <si>
    <t>TX_CURR_VERIFY 35-39 Female Numerator (Optional)</t>
  </si>
  <si>
    <t>TX_CURR_VERIFY 35-39 Male Numerator (Optional)</t>
  </si>
  <si>
    <t>TX_CURR_VERIFY 40-44 Female Numerator (Optional)</t>
  </si>
  <si>
    <t>TX_CURR_VERIFY 40-44 Male Numerator (Optional)</t>
  </si>
  <si>
    <t>TX_CURR_VERIFY 45-49 Female Numerator (Optional)</t>
  </si>
  <si>
    <t>TX_CURR_VERIFY 45-49 Male Numerator (Optional)</t>
  </si>
  <si>
    <t>TX_CURR_VERIFY 50-54 Female Numerator (Optional)</t>
  </si>
  <si>
    <t>TX_CURR_VERIFY 50-54 Male Numerator (Optional)</t>
  </si>
  <si>
    <t>TX_CURR_VERIFY 55-59 Female Numerator (Optional)</t>
  </si>
  <si>
    <t>TX_CURR_VERIFY 55-59 Male Numerator (Optional)</t>
  </si>
  <si>
    <t>TX_CURR_VERIFY Unknown Age Female Numerator (Optional)</t>
  </si>
  <si>
    <t>TX_CURR_VERIFY Unknown Age Male Numerator (Optional)</t>
  </si>
  <si>
    <t>TX_NEW_VERIFY Female sex workers (FSW) Numerator (Required)</t>
  </si>
  <si>
    <t>tx_new_verify....fsw.n</t>
  </si>
  <si>
    <t>TX_NEW_VERIFY Focused Populations Numerator (Required)</t>
  </si>
  <si>
    <t>tx_new_verify....focused.n</t>
  </si>
  <si>
    <t>TX_NEW_VERIFY Men who have sex with men (MSM) Numerator (Required)</t>
  </si>
  <si>
    <t>tx_new_verify....msm.n</t>
  </si>
  <si>
    <t>TX_NEW_VERIFY Non-KP (general population) Numerator (Required)</t>
  </si>
  <si>
    <t>TX_NEW_VERIFY People in prison and other closed settings Numerator (Required)</t>
  </si>
  <si>
    <t>TX_NEW_VERIFY People who inject drugs (PWID) Numerator (Required)</t>
  </si>
  <si>
    <t>tx_new_verify....pwid.n</t>
  </si>
  <si>
    <t>TX_NEW_VERIFY Transgender people (TG) Numerator (Required)</t>
  </si>
  <si>
    <t>tx_new_verify....tg.n</t>
  </si>
  <si>
    <t>TX_NEW_VERIFY &lt;20 Female Numerator (Optional)</t>
  </si>
  <si>
    <t>TX_NEW_VERIFY &lt;20 Male Numerator (Optional)</t>
  </si>
  <si>
    <t>TX_NEW_VERIFY 20-24 Female Numerator (Optional)</t>
  </si>
  <si>
    <t>TX_NEW_VERIFY 20-24 Male Numerator (Optional)</t>
  </si>
  <si>
    <t>TX_NEW_VERIFY 25-29 Female Numerator (Optional)</t>
  </si>
  <si>
    <t>TX_NEW_VERIFY 25-29 Male Numerator (Optional)</t>
  </si>
  <si>
    <t>TX_NEW_VERIFY 30-34 Female Numerator (Optional)</t>
  </si>
  <si>
    <t>TX_NEW_VERIFY 30-34 Male Numerator (Optional)</t>
  </si>
  <si>
    <t>TX_NEW_VERIFY 35-39 Female Numerator (Optional)</t>
  </si>
  <si>
    <t>TX_NEW_VERIFY 35-39 Male Numerator (Optional)</t>
  </si>
  <si>
    <t>TX_NEW_VERIFY 40-44 Female Numerator (Optional)</t>
  </si>
  <si>
    <t>TX_NEW_VERIFY 40-44 Male Numerator (Optional)</t>
  </si>
  <si>
    <t>TX_NEW_VERIFY 45-49 Female Numerator (Optional)</t>
  </si>
  <si>
    <t>TX_NEW_VERIFY 45-49 Male Numerator (Optional)</t>
  </si>
  <si>
    <t>TX_NEW_VERIFY Unknown Age Female Numerator (Optional)</t>
  </si>
  <si>
    <t>TX_NEW_VERIFY Unknown Age Male Numerator (Optional)</t>
  </si>
  <si>
    <t>TX_PVLS_VERIFY Female sex workers (FSW) Numerator (Required)</t>
  </si>
  <si>
    <t>tx_pvls_verify....fsw.n</t>
  </si>
  <si>
    <t>TX_PVLS_VERIFY Female sex workers (FSW) Denominator (Required)</t>
  </si>
  <si>
    <t>tx_pvls_verify....fsw.d</t>
  </si>
  <si>
    <t>TX_PVLS_VERIFY Men who have sex with men (MSM) Numerator (Required)</t>
  </si>
  <si>
    <t>tx_pvls_verify....msm.n</t>
  </si>
  <si>
    <t>TX_PVLS_VERIFY Men who have sex with men (MSM) Denominator (Required)</t>
  </si>
  <si>
    <t>tx_pvls_verify....msm.d</t>
  </si>
  <si>
    <t>TX_PVLS_VERIFY Non-KP (general population) Numerator (Required)</t>
  </si>
  <si>
    <t>TX_PVLS_VERIFY Non-KP (general population) Denominator (Required)</t>
  </si>
  <si>
    <t>TX_PVLS_VERIFY People in prison and other closed settings Numerator (Required)</t>
  </si>
  <si>
    <t>TX_PVLS_VERIFY People in prison and other closed settings Denominator (Required)</t>
  </si>
  <si>
    <t>TX_PVLS_VERIFY People who inject drugs (PWID) Numerator (Required)</t>
  </si>
  <si>
    <t>tx_pvls_verify....pwid.n</t>
  </si>
  <si>
    <t>TX_PVLS_VERIFY People who inject drugs (PWID) Denominator (Required)</t>
  </si>
  <si>
    <t>tx_pvls_verify....pwid.d</t>
  </si>
  <si>
    <t>TX_PVLS_VERIFY Transgender people (TG) Numerator (Required)</t>
  </si>
  <si>
    <t>tx_pvls_verify....tg.n</t>
  </si>
  <si>
    <t>TX_PVLS_VERIFY Transgender people (TG) Denominator (Required)</t>
  </si>
  <si>
    <t>tx_pvls_verify....tg.d</t>
  </si>
  <si>
    <t>TX_PVLS_VERIFY &lt;20 Female Numerator (Optional)</t>
  </si>
  <si>
    <t>TX_PVLS_VERIFY &lt;20 Female Denominator (Optional)</t>
  </si>
  <si>
    <t>TX_PVLS_VERIFY &lt;20 Male Numerator (Optional)</t>
  </si>
  <si>
    <t>TX_PVLS_VERIFY &lt;20 Male Denominator (Optional)</t>
  </si>
  <si>
    <t>TX_PVLS_VERIFY 20-24 Female Numerator (Optional)</t>
  </si>
  <si>
    <t>TX_PVLS_VERIFY 20-24 Female Denominator (Optional)</t>
  </si>
  <si>
    <t>TX_PVLS_VERIFY 20-24 Male Numerator (Optional)</t>
  </si>
  <si>
    <t>TX_PVLS_VERIFY 20-24 Male Denominator (Optional)</t>
  </si>
  <si>
    <t>TX_PVLS_VERIFY 25-29 Female Numerator (Optional)</t>
  </si>
  <si>
    <t>TX_PVLS_VERIFY 25-29 Female Denominator (Optional)</t>
  </si>
  <si>
    <t>TX_PVLS_VERIFY 25-29 Male Numerator (Optional)</t>
  </si>
  <si>
    <t>TX_PVLS_VERIFY 25-29 Male Denominator (Optional)</t>
  </si>
  <si>
    <t>TX_PVLS_VERIFY 30-34 Female Numerator (Optional)</t>
  </si>
  <si>
    <t>TX_PVLS_VERIFY 30-34 Female Denominator (Optional)</t>
  </si>
  <si>
    <t>TX_PVLS_VERIFY 30-34 Male Numerator (Optional)</t>
  </si>
  <si>
    <t>TX_PVLS_VERIFY 30-34 Male Denominator (Optional)</t>
  </si>
  <si>
    <t>TX_PVLS_VERIFY 35-39 Female Numerator (Optional)</t>
  </si>
  <si>
    <t>TX_PVLS_VERIFY 35-39 Female Denominator (Optional)</t>
  </si>
  <si>
    <t>TX_PVLS_VERIFY 35-39 Male Numerator (Optional)</t>
  </si>
  <si>
    <t>TX_PVLS_VERIFY 35-39 Male Denominator (Optional)</t>
  </si>
  <si>
    <t>TX_PVLS_VERIFY 40-44 Female Numerator (Optional)</t>
  </si>
  <si>
    <t>TX_PVLS_VERIFY 40-44 Female Denominator (Optional)</t>
  </si>
  <si>
    <t>TX_PVLS_VERIFY 40-44 Male Numerator (Optional)</t>
  </si>
  <si>
    <t>TX_PVLS_VERIFY 40-44 Male Denominator (Optional)</t>
  </si>
  <si>
    <t>TX_PVLS_VERIFY 45-49 Female Numerator (Optional)</t>
  </si>
  <si>
    <t>TX_PVLS_VERIFY 45-49 Female Denominator (Optional)</t>
  </si>
  <si>
    <t>TX_PVLS_VERIFY 45-49 Male Numerator (Optional)</t>
  </si>
  <si>
    <t>TX_PVLS_VERIFY 45-49 Male Denominator (Optional)</t>
  </si>
  <si>
    <t>TX_PVLS_VERIFY Unknown Age Female Numerator (Optional)</t>
  </si>
  <si>
    <t>TX_PVLS_VERIFY Unknown Age Female Denominator (Optional)</t>
  </si>
  <si>
    <t>TX_PVLS_VERIFY Unknown Age Male Numerator (Optional)</t>
  </si>
  <si>
    <t>TX_PVLS_VERIFY Unknown Age Male Denominator (Optional)</t>
  </si>
  <si>
    <t>TX_RTT_VERIFY Female sex workers (FSW) Numerator (Required)</t>
  </si>
  <si>
    <t>tx_rtt_verify....fsw.n</t>
  </si>
  <si>
    <t>TX_RTT_VERIFY Men who have sex with men (MSM) Numerator (Required)</t>
  </si>
  <si>
    <t>tx_rtt_verify....msm.n</t>
  </si>
  <si>
    <t>TX_RTT_VERIFY Non-KP (general population) Numerator (Required)</t>
  </si>
  <si>
    <t>TX_RTT_VERIFY People in prison and other closed settings Numerator (Required)</t>
  </si>
  <si>
    <t>TX_RTT_VERIFY People who inject drugs (PWID) Numerator (Required)</t>
  </si>
  <si>
    <t>tx_rtt_verify....pwid.n</t>
  </si>
  <si>
    <t>TX_RTT_VERIFY Transgender people (TG) Numerator (Required)</t>
  </si>
  <si>
    <t>tx_rtt_verify....tg.n</t>
  </si>
  <si>
    <t>TX_RTT_VERIFY &lt;20 Female Numerator (Optional)</t>
  </si>
  <si>
    <t>TX_RTT_VERIFY &lt;20 Male Numerator (Optional)</t>
  </si>
  <si>
    <t>TX_RTT_VERIFY 20-24 Female Numerator (Optional)</t>
  </si>
  <si>
    <t>TX_RTT_VERIFY 20-24 Male Numerator (Optional)</t>
  </si>
  <si>
    <t>TX_RTT_VERIFY 25-29 Female Numerator (Optional)</t>
  </si>
  <si>
    <t>TX_RTT_VERIFY 25-29 Male Numerator (Optional)</t>
  </si>
  <si>
    <t>TX_RTT_VERIFY 30-34 Female Numerator (Optional)</t>
  </si>
  <si>
    <t>TX_RTT_VERIFY 30-34 Male Numerator (Optional)</t>
  </si>
  <si>
    <t>TX_RTT_VERIFY 35-39 Female Numerator (Optional)</t>
  </si>
  <si>
    <t>TX_RTT_VERIFY 35-39 Male Numerator (Optional)</t>
  </si>
  <si>
    <t>TX_RTT_VERIFY 40-44 Female Numerator (Optional)</t>
  </si>
  <si>
    <t>TX_RTT_VERIFY 40-44 Male Numerator (Optional)</t>
  </si>
  <si>
    <t>TX_RTT_VERIFY 45-49 Female Numerator (Optional)</t>
  </si>
  <si>
    <t>TX_RTT_VERIFY 45-49 Male Numerator (Optional)</t>
  </si>
  <si>
    <t>TX_NEW_VERIFY
Female sex workers (FSW)
Numerator (Required)</t>
  </si>
  <si>
    <t>TX_NEW_VERIFY
Men who have sex with men (MSM)
Numerator (Required)</t>
  </si>
  <si>
    <t>TX_NEW_VERIFY
Transgender people (TG)
Numerator (Required)</t>
  </si>
  <si>
    <t>TX_NEW_VERIFY
People who inject drugs (PWID)
Numerator (Required)</t>
  </si>
  <si>
    <t>TX_NEW_VERIFY
People in prison and other closed settings
Numerator (Required)</t>
  </si>
  <si>
    <t>TX_NEW_VERIFY
Focused Populations
Numerator (Required)</t>
  </si>
  <si>
    <t>TX_NEW_VERIFY
Non-KP (general population)
Numerator (Required)</t>
  </si>
  <si>
    <t>TX_NEW_VERIFY
&lt;20 Female
Numerator (Optional)</t>
  </si>
  <si>
    <t>TX_NEW_VERIFY
&lt;20 Male
Numerator (Optional)</t>
  </si>
  <si>
    <t>TX_NEW_VERIFY
20-24 Female
Numerator (Optional)</t>
  </si>
  <si>
    <t>TX_NEW_VERIFY
20-24 Male
Numerator (Optional)</t>
  </si>
  <si>
    <t>TX_NEW_VERIFY
25-29 Female
Numerator (Optional)</t>
  </si>
  <si>
    <t>TX_NEW_VERIFY
25-29 Male
Numerator (Optional)</t>
  </si>
  <si>
    <t>TX_NEW_VERIFY
30-34 Female
Numerator (Optional)</t>
  </si>
  <si>
    <t>TX_NEW_VERIFY
30-34 Male
Numerator (Optional)</t>
  </si>
  <si>
    <t>TX_NEW_VERIFY
35-39 Female
Numerator (Optional)</t>
  </si>
  <si>
    <t>TX_NEW_VERIFY
35-39 Male
Numerator (Optional)</t>
  </si>
  <si>
    <t>TX_NEW_VERIFY
40-44 Female
Numerator (Optional)</t>
  </si>
  <si>
    <t>TX_NEW_VERIFY
40-44 Male
Numerator (Optional)</t>
  </si>
  <si>
    <t>TX_NEW_VERIFY
45-49 Female
Numerator (Optional)</t>
  </si>
  <si>
    <t>TX_NEW_VERIFY
45-49 Male
Numerator (Optional)</t>
  </si>
  <si>
    <t>TX_NEW_VERIFY
Unknown Age Female
Numerator (Optional)</t>
  </si>
  <si>
    <t>TX_NEW_VERIFY
Unknown Age Male
Numerator (Optional)</t>
  </si>
  <si>
    <t>TX_RTT_VERIFY
Female sex workers (FSW)
Numerator (Required)</t>
  </si>
  <si>
    <t>TX_RTT_VERIFY
Men who have sex with men (MSM)
Numerator (Required)</t>
  </si>
  <si>
    <t>TX_RTT_VERIFY
Transgender people (TG)
Numerator (Required)</t>
  </si>
  <si>
    <t>TX_RTT_VERIFY
People who inject drugs (PWID)
Numerator (Required)</t>
  </si>
  <si>
    <t>TX_RTT_VERIFY
People in prison and other closed settings
Numerator (Required)</t>
  </si>
  <si>
    <t>TX_RTT_VERIFY
Non-KP (general population)
Numerator (Required)</t>
  </si>
  <si>
    <t>TX_RTT_VERIFY
&lt;20 Female
Numerator (Optional)</t>
  </si>
  <si>
    <t>TX_RTT_VERIFY
&lt;20 Male
Numerator (Optional)</t>
  </si>
  <si>
    <t>TX_RTT_VERIFY
20-24 Female
Numerator (Optional)</t>
  </si>
  <si>
    <t>TX_RTT_VERIFY
20-24 Male
Numerator (Optional)</t>
  </si>
  <si>
    <t>TX_RTT_VERIFY
25-29 Female
Numerator (Optional)</t>
  </si>
  <si>
    <t>TX_RTT_VERIFY
25-29 Male
Numerator (Optional)</t>
  </si>
  <si>
    <t>TX_RTT_VERIFY
30-34 Female
Numerator (Optional)</t>
  </si>
  <si>
    <t>TX_RTT_VERIFY
30-34 Male
Numerator (Optional)</t>
  </si>
  <si>
    <t>TX_RTT_VERIFY
35-39 Female
Numerator (Optional)</t>
  </si>
  <si>
    <t>TX_RTT_VERIFY
35-39 Male
Numerator (Optional)</t>
  </si>
  <si>
    <t>TX_RTT_VERIFY
40-44 Female
Numerator (Optional)</t>
  </si>
  <si>
    <t>TX_RTT_VERIFY
40-44 Male
Numerator (Optional)</t>
  </si>
  <si>
    <t>TX_RTT_VERIFY
45-49 Female
Numerator (Optional)</t>
  </si>
  <si>
    <t>TX_RTT_VERIFY
45-49 Male
Numerator (Optional)</t>
  </si>
  <si>
    <t>TX_RTT_VERIFY
Unknown Age Female
Numerator (Optional)</t>
  </si>
  <si>
    <t>TX_RTT_VERIFY
Unknown Age Male
Numerator (Optional)</t>
  </si>
  <si>
    <t>TX_CURR_VERIFY
Female sex workers (FSW)
Numerator (Required)</t>
  </si>
  <si>
    <t>TX_CURR_VERIFY
Men who have sex with men (MSM)
Numerator (Required)</t>
  </si>
  <si>
    <t>TX_CURR_VERIFY
Transgender people (TG)
Numerator (Required)</t>
  </si>
  <si>
    <t>TX_CURR_VERIFY
People who inject drugs (PWID)
Numerator (Required)</t>
  </si>
  <si>
    <t>TX_CURR_VERIFY
People in prison and other closed settings
Numerator (Required)</t>
  </si>
  <si>
    <t>TX_CURR_VERIFY
Non-KP (general population)
Numerator (Required)</t>
  </si>
  <si>
    <t>TX_CURR_VERIFY
Focused Populations
Numerator (Required)</t>
  </si>
  <si>
    <t>TX_CURR_VERIFY
ARV Dispensing Quantity: &lt;3 months
Numerator (Optional)</t>
  </si>
  <si>
    <t>TX_CURR_VERIFY
ARV Dispensing Quantity: 3-5 months
Numerator (Optional)</t>
  </si>
  <si>
    <t>TX_CURR_VERIFY
ARV Dispensing Quantity: 6+ months
Numerator (Optional)</t>
  </si>
  <si>
    <t>TX_CURR_VERIFY
&lt;20 Female
Numerator (Optional)</t>
  </si>
  <si>
    <t>TX_CURR_VERIFY
&lt;20 Male
Numerator (Optional)</t>
  </si>
  <si>
    <t>TX_CURR_VERIFY
20-24 Female
Numerator (Optional)</t>
  </si>
  <si>
    <t>TX_CURR_VERIFY
20-24 Male
Numerator (Optional)</t>
  </si>
  <si>
    <t>TX_CURR_VERIFY
25-29 Female
Numerator (Optional)</t>
  </si>
  <si>
    <t>TX_CURR_VERIFY
25-29 Male
Numerator (Optional)</t>
  </si>
  <si>
    <t>TX_CURR_VERIFY
30-34 Female
Numerator (Optional)</t>
  </si>
  <si>
    <t>TX_CURR_VERIFY
30-34 Male
Numerator (Optional)</t>
  </si>
  <si>
    <t>TX_CURR_VERIFY
35-39 Female
Numerator (Optional)</t>
  </si>
  <si>
    <t>TX_CURR_VERIFY
35-39 Male
Numerator (Optional)</t>
  </si>
  <si>
    <t>TX_CURR_VERIFY
40-44 Female
Numerator (Optional)</t>
  </si>
  <si>
    <t>TX_CURR_VERIFY
40-44 Male
Numerator (Optional)</t>
  </si>
  <si>
    <t>TX_CURR_VERIFY
45-49 Female
Numerator (Optional)</t>
  </si>
  <si>
    <t>TX_CURR_VERIFY
45-49 Male
Numerator (Optional)</t>
  </si>
  <si>
    <t>TX_CURR_VERIFY
50-54 Female
Numerator (Optional)</t>
  </si>
  <si>
    <t>TX_CURR_VERIFY
50-54 Male
Numerator (Optional)</t>
  </si>
  <si>
    <t>TX_CURR_VERIFY
55-59 Female
Numerator (Optional)</t>
  </si>
  <si>
    <t>TX_CURR_VERIFY
55-59 Male
Numerator (Optional)</t>
  </si>
  <si>
    <t>TX_CURR_VERIFY
Unknown Age Female
Numerator (Optional)</t>
  </si>
  <si>
    <t>TX_CURR_VERIFY
Unknown Age Male
Numerator (Optional)</t>
  </si>
  <si>
    <t>TX_PVLS_VERIFY
Female sex workers (FSW)
Numerator (Required)</t>
  </si>
  <si>
    <t>TX_PVLS_VERIFY
Female sex workers (FSW)
Denominator (Required)</t>
  </si>
  <si>
    <t>TX_PVLS_VERIFY
Men who have sex with men (MSM)
Numerator (Required)</t>
  </si>
  <si>
    <t>TX_PVLS_VERIFY
Men who have sex with men (MSM)
Denominator (Required)</t>
  </si>
  <si>
    <t>TX_PVLS_VERIFY
Transgender people (TG)
Numerator (Required)</t>
  </si>
  <si>
    <t>TX_PVLS_VERIFY
Transgender people (TG)
Denominator (Required)</t>
  </si>
  <si>
    <t>TX_PVLS_VERIFY
People who inject drugs (PWID)
Numerator (Required)</t>
  </si>
  <si>
    <t>TX_PVLS_VERIFY
People who inject drugs (PWID)
Denominator (Required)</t>
  </si>
  <si>
    <t>TX_PVLS_VERIFY
People in prison and other closed settings
Numerator (Required)</t>
  </si>
  <si>
    <t>TX_PVLS_VERIFY
People in prison and other closed settings
Denominator (Required)</t>
  </si>
  <si>
    <t>TX_PVLS_VERIFY
Non-KP (general population)
Numerator (Required)</t>
  </si>
  <si>
    <t>TX_PVLS_VERIFY
Non-KP (general population)
Denominator (Required)</t>
  </si>
  <si>
    <t>TX_PVLS_VERIFY
&lt;20 Female
Numerator (Optional)</t>
  </si>
  <si>
    <t>TX_PVLS_VERIFY
&lt;20 Female
Denominator (Optional)</t>
  </si>
  <si>
    <t>TX_PVLS_VERIFY
&lt;20 Male
Numerator (Optional)</t>
  </si>
  <si>
    <t>TX_PVLS_VERIFY
&lt;20 Male
Denominator (Optional)</t>
  </si>
  <si>
    <t>TX_PVLS_VERIFY
20-24 Female
Numerator (Optional)</t>
  </si>
  <si>
    <t>TX_PVLS_VERIFY
20-24 Female
Denominator (Optional)</t>
  </si>
  <si>
    <t>TX_PVLS_VERIFY
20-24 Male
Numerator (Optional)</t>
  </si>
  <si>
    <t>TX_PVLS_VERIFY
20-24 Male
Denominator (Optional)</t>
  </si>
  <si>
    <t>TX_PVLS_VERIFY
25-29 Female
Numerator (Optional)</t>
  </si>
  <si>
    <t>TX_PVLS_VERIFY
25-29 Female
Denominator (Optional)</t>
  </si>
  <si>
    <t>TX_PVLS_VERIFY
25-29 Male
Numerator (Optional)</t>
  </si>
  <si>
    <t>TX_PVLS_VERIFY
25-29 Male
Denominator (Optional)</t>
  </si>
  <si>
    <t>TX_PVLS_VERIFY
30-34 Female
Numerator (Optional)</t>
  </si>
  <si>
    <t>TX_PVLS_VERIFY
30-34 Female
Denominator (Optional)</t>
  </si>
  <si>
    <t>TX_PVLS_VERIFY
30-34 Male
Numerator (Optional)</t>
  </si>
  <si>
    <t>TX_PVLS_VERIFY
30-34 Male
Denominator (Optional)</t>
  </si>
  <si>
    <t>TX_PVLS_VERIFY
35-39 Female
Numerator (Optional)</t>
  </si>
  <si>
    <t>TX_PVLS_VERIFY
35-39 Female
Denominator (Optional)</t>
  </si>
  <si>
    <t>TX_PVLS_VERIFY
35-39 Male
Numerator (Optional)</t>
  </si>
  <si>
    <t>TX_PVLS_VERIFY
35-39 Male
Denominator (Optional)</t>
  </si>
  <si>
    <t>TX_PVLS_VERIFY
40-44 Female
Numerator (Optional)</t>
  </si>
  <si>
    <t>TX_PVLS_VERIFY
40-44 Female
Denominator (Optional)</t>
  </si>
  <si>
    <t>TX_PVLS_VERIFY
40-44 Male
Numerator (Optional)</t>
  </si>
  <si>
    <t>TX_PVLS_VERIFY
40-44 Male
Denominator (Optional)</t>
  </si>
  <si>
    <t>TX_PVLS_VERIFY
45-49 Female
Numerator (Optional)</t>
  </si>
  <si>
    <t>TX_PVLS_VERIFY
45-49 Female
Denominator (Optional)</t>
  </si>
  <si>
    <t>TX_PVLS_VERIFY
45-49 Male
Numerator (Optional)</t>
  </si>
  <si>
    <t>TX_PVLS_VERIFY
45-49 Male
Denominator (Optional)</t>
  </si>
  <si>
    <t>TX_PVLS_VERIFY
Unknown Age Female
Numerator (Optional)</t>
  </si>
  <si>
    <t>TX_PVLS_VERIFY
Unknown Age Female
Denominator (Optional)</t>
  </si>
  <si>
    <t>TX_PVLS_VERIFY
Unknown Age Male
Numerator (Optional)</t>
  </si>
  <si>
    <t>TX_PVLS_VERIFY
Unknown Age Male
Denominator (Optional)</t>
  </si>
  <si>
    <t>TX_CURR_VERIFY 60-64 Female Numerator (Optional)</t>
  </si>
  <si>
    <t>TX_CURR_VERIFY 60-64 Male Numerator (Optional)</t>
  </si>
  <si>
    <t>TX_CURR_VERIFY 65+ Female Numerator (Optional)</t>
  </si>
  <si>
    <t>TX_CURR_VERIFY 65+ Male Numerator (Optional)</t>
  </si>
  <si>
    <t>tx_new_verify.u20.f...n</t>
  </si>
  <si>
    <t>tx_new_verify.u20.m...n</t>
  </si>
  <si>
    <t>tx_new_verify.20_24.f...n</t>
  </si>
  <si>
    <t>tx_new_verify.20_24.m...n</t>
  </si>
  <si>
    <t>tx_new_verify.25_29.f...n</t>
  </si>
  <si>
    <t>tx_new_verify.25_29.m...n</t>
  </si>
  <si>
    <t>tx_new_verify.30_34.f...n</t>
  </si>
  <si>
    <t>tx_new_verify.30_34.m...n</t>
  </si>
  <si>
    <t>tx_new_verify.35_39.f...n</t>
  </si>
  <si>
    <t>tx_new_verify.35_39.m...n</t>
  </si>
  <si>
    <t>tx_new_verify.40_44.f...n</t>
  </si>
  <si>
    <t>tx_new_verify.40_44.m...n</t>
  </si>
  <si>
    <t>tx_new_verify.45_49.f...n</t>
  </si>
  <si>
    <t>tx_new_verify.45_49.m...n</t>
  </si>
  <si>
    <t>tx_new_verify.unknownage.f...n</t>
  </si>
  <si>
    <t>tx_new_verify.unknownage.m...n</t>
  </si>
  <si>
    <t>TX_RTT_VERIFY Unknown Age Female Numerator (Optional)</t>
  </si>
  <si>
    <t>TX_RTT_VERIFY Unknown Age Male Numerator (Optional)</t>
  </si>
  <si>
    <t>tx_rtt_verify.u20.f...n</t>
  </si>
  <si>
    <t>tx_rtt_verify.u20.m...n</t>
  </si>
  <si>
    <t>tx_rtt_verify.20_24.f...n</t>
  </si>
  <si>
    <t>tx_rtt_verify.20_24.m...n</t>
  </si>
  <si>
    <t>tx_rtt_verify.25_29.f...n</t>
  </si>
  <si>
    <t>tx_rtt_verify.25_29.m...n</t>
  </si>
  <si>
    <t>tx_rtt_verify.30_34.f...n</t>
  </si>
  <si>
    <t>tx_rtt_verify.30_34.m...n</t>
  </si>
  <si>
    <t>tx_rtt_verify.35_39.f...n</t>
  </si>
  <si>
    <t>tx_rtt_verify.35_39.m...n</t>
  </si>
  <si>
    <t>tx_rtt_verify.40_44.f...n</t>
  </si>
  <si>
    <t>tx_rtt_verify.40_44.m...n</t>
  </si>
  <si>
    <t>tx_rtt_verify.45_49.f...n</t>
  </si>
  <si>
    <t>tx_rtt_verify.45_49.m...n</t>
  </si>
  <si>
    <t>tx_rtt_verify.unknownage.f...n</t>
  </si>
  <si>
    <t>tx_rtt_verify.unknownage.m...n</t>
  </si>
  <si>
    <t>tx_curr_verify.u20.f...n</t>
  </si>
  <si>
    <t>tx_curr_verify.u20.m...n</t>
  </si>
  <si>
    <t>tx_curr_verify.20_24.f...n</t>
  </si>
  <si>
    <t>tx_curr_verify.20_24.m...n</t>
  </si>
  <si>
    <t>tx_curr_verify.25_29.f...n</t>
  </si>
  <si>
    <t>tx_curr_verify.25_29.m...n</t>
  </si>
  <si>
    <t>tx_curr_verify.30_34.f...n</t>
  </si>
  <si>
    <t>tx_curr_verify.30_34.m...n</t>
  </si>
  <si>
    <t>tx_curr_verify.35_39.f...n</t>
  </si>
  <si>
    <t>tx_curr_verify.35_39.m...n</t>
  </si>
  <si>
    <t>tx_curr_verify.40_44.f...n</t>
  </si>
  <si>
    <t>tx_curr_verify.40_44.m...n</t>
  </si>
  <si>
    <t>tx_curr_verify.45_49.f...n</t>
  </si>
  <si>
    <t>tx_curr_verify.45_49.m...n</t>
  </si>
  <si>
    <t>tx_curr_verify.50_54.f...n</t>
  </si>
  <si>
    <t>tx_curr_verify.50_54.m...n</t>
  </si>
  <si>
    <t>tx_curr_verify.55_59.f...n</t>
  </si>
  <si>
    <t>tx_curr_verify.55_59.m...n</t>
  </si>
  <si>
    <t>tx_curr_verify.60_64.f...n</t>
  </si>
  <si>
    <t>tx_curr_verify.60_64.m...n</t>
  </si>
  <si>
    <t>tx_curr_verify.o65.f...n</t>
  </si>
  <si>
    <t>tx_curr_verify.o65.m...n</t>
  </si>
  <si>
    <t>tx_curr_verify.unknownage.f...n</t>
  </si>
  <si>
    <t>tx_curr_verify.unknownage.m...n</t>
  </si>
  <si>
    <t>tx_pvls_verify.u20.f...d</t>
  </si>
  <si>
    <t>tx_pvls_verify.u20.m...d</t>
  </si>
  <si>
    <t>tx_pvls_verify.u20.f...n</t>
  </si>
  <si>
    <t>tx_pvls_verify.u20.m...n</t>
  </si>
  <si>
    <t>tx_pvls_verify.20_24.f...d</t>
  </si>
  <si>
    <t>tx_pvls_verify.20_24.m...d</t>
  </si>
  <si>
    <t>tx_pvls_verify.20_24.f...n</t>
  </si>
  <si>
    <t>tx_pvls_verify.20_24.m...n</t>
  </si>
  <si>
    <t>tx_pvls_verify.25_29.f...d</t>
  </si>
  <si>
    <t>tx_pvls_verify.25_29.m...d</t>
  </si>
  <si>
    <t>tx_pvls_verify.25_29.f...n</t>
  </si>
  <si>
    <t>tx_pvls_verify.25_29.m...n</t>
  </si>
  <si>
    <t>tx_pvls_verify.30_34.f...d</t>
  </si>
  <si>
    <t>tx_pvls_verify.30_34.m...d</t>
  </si>
  <si>
    <t>tx_pvls_verify.30_34.f...n</t>
  </si>
  <si>
    <t>tx_pvls_verify.30_34.m...n</t>
  </si>
  <si>
    <t>tx_pvls_verify.35_39.f...d</t>
  </si>
  <si>
    <t>tx_pvls_verify.35_39.m...d</t>
  </si>
  <si>
    <t>tx_pvls_verify.35_39.f...n</t>
  </si>
  <si>
    <t>tx_pvls_verify.35_39.m...n</t>
  </si>
  <si>
    <t>tx_pvls_verify.40_44.f...d</t>
  </si>
  <si>
    <t>tx_pvls_verify.40_44.m...d</t>
  </si>
  <si>
    <t>tx_pvls_verify.40_44.f...n</t>
  </si>
  <si>
    <t>tx_pvls_verify.40_44.m...n</t>
  </si>
  <si>
    <t>tx_pvls_verify.45_49.f...d</t>
  </si>
  <si>
    <t>tx_pvls_verify.45_49.m...d</t>
  </si>
  <si>
    <t>tx_pvls_verify.45_49.f...n</t>
  </si>
  <si>
    <t>tx_pvls_verify.45_49.m...n</t>
  </si>
  <si>
    <t>tx_pvls_verify.unknownage.f...d</t>
  </si>
  <si>
    <t>tx_pvls_verify.unknownage.m...d</t>
  </si>
  <si>
    <t>tx_pvls_verify.unknownage.f...n</t>
  </si>
  <si>
    <t>tx_pvls_verify.unknownage.m...n</t>
  </si>
  <si>
    <t>TX_CURR_VERIFY
60-64 Female
Numerator (Optional)</t>
  </si>
  <si>
    <t>TX_CURR_VERIFY
60-64 Male
Numerator (Optional)</t>
  </si>
  <si>
    <t>TX_CURR_VERIFY
65+ Female
Numerator (Optional)</t>
  </si>
  <si>
    <t>TX_CURR_VERIFY
65+ Male
Numerator (Optional)</t>
  </si>
  <si>
    <t>CIRG REPORTING PERIOD</t>
  </si>
  <si>
    <t>tx_new_verify.50_54.f...n</t>
  </si>
  <si>
    <t>tx_new_verify.50_54.m...n</t>
  </si>
  <si>
    <t>tx_new_verify.55_59.f...n</t>
  </si>
  <si>
    <t>tx_new_verify.55_59.m...n</t>
  </si>
  <si>
    <t>tx_new_verify.60_64.f...n</t>
  </si>
  <si>
    <t>tx_new_verify.60_64.m...n</t>
  </si>
  <si>
    <t>tx_new_verify.o65.f...n</t>
  </si>
  <si>
    <t>tx_new_verify.o65.m...n</t>
  </si>
  <si>
    <t>TX_NEW_VERIFY
50-54 Female
Numerator (Optional)</t>
  </si>
  <si>
    <t>TX_NEW_VERIFY
50-54 Male
Numerator (Optional)</t>
  </si>
  <si>
    <t>TX_NEW_VERIFY
55-59 Female
Numerator (Optional)</t>
  </si>
  <si>
    <t>TX_NEW_VERIFY
55-59 Male
Numerator (Optional)</t>
  </si>
  <si>
    <t>TX_NEW_VERIFY
60-64 Female
Numerator (Optional)</t>
  </si>
  <si>
    <t>TX_NEW_VERIFY
60-64 Male
Numerator (Optional)</t>
  </si>
  <si>
    <t>TX_NEW_VERIFY
65+ Female
Numerator (Optional)</t>
  </si>
  <si>
    <t>TX_NEW_VERIFY
65+ Male
Numerator (Optional)</t>
  </si>
  <si>
    <t>tx_rtt_verify.50_54.f...n</t>
  </si>
  <si>
    <t>tx_rtt_verify.50_54.m...n</t>
  </si>
  <si>
    <t>tx_rtt_verify.55_59.f...n</t>
  </si>
  <si>
    <t>tx_rtt_verify.55_59.m...n</t>
  </si>
  <si>
    <t>tx_rtt_verify.60_64.f...n</t>
  </si>
  <si>
    <t>tx_rtt_verify.60_64.m...n</t>
  </si>
  <si>
    <t>tx_rtt_verify.o65.f...n</t>
  </si>
  <si>
    <t>tx_rtt_verify.o65.m...n</t>
  </si>
  <si>
    <t>TX_RTT_VERIFY
Outcome: On ART for &lt;3 months when IIT
Numerator (Optional)</t>
  </si>
  <si>
    <t>TX_RTT_VERIFY
Outcome: On ART for 3-5 months when IIT
Numerator (Optional)</t>
  </si>
  <si>
    <t>TX_RTT_VERIFY
Outcome: On ART for 6+ months when IIT
Numerator (Optional)</t>
  </si>
  <si>
    <t>TX_RTT_VERIFY
50-54 Female
Numerator (Optional)</t>
  </si>
  <si>
    <t>TX_RTT_VERIFY
50-54 Male
Numerator (Optional)</t>
  </si>
  <si>
    <t>TX_RTT_VERIFY
55-59 Female
Numerator (Optional)</t>
  </si>
  <si>
    <t>TX_RTT_VERIFY
55-59 Male
Numerator (Optional)</t>
  </si>
  <si>
    <t>TX_RTT_VERIFY
60-64 Female
Numerator (Optional)</t>
  </si>
  <si>
    <t>TX_RTT_VERIFY
60-64 Male
Numerator (Optional)</t>
  </si>
  <si>
    <t>TX_RTT_VERIFY
65+ Female
Numerator (Optional)</t>
  </si>
  <si>
    <t>TX_RTT_VERIFY
65+ Male
Numerator (Optional)</t>
  </si>
  <si>
    <t>tx_pvls_verify.50_54.f...d</t>
  </si>
  <si>
    <t>tx_pvls_verify.50_54.m...d</t>
  </si>
  <si>
    <t>tx_pvls_verify.55_59.f...d</t>
  </si>
  <si>
    <t>tx_pvls_verify.55_59.m...d</t>
  </si>
  <si>
    <t>tx_pvls_verify.60_64.f...d</t>
  </si>
  <si>
    <t>tx_pvls_verify.60_64.m...d</t>
  </si>
  <si>
    <t>tx_pvls_verify.o65.f...d</t>
  </si>
  <si>
    <t>tx_pvls_verify.o65.m...d</t>
  </si>
  <si>
    <t>TX_PVLS_VERIFY
50-54 Female
Denominator (Optional)</t>
  </si>
  <si>
    <t>TX_PVLS_VERIFY
50-54 Male
Denominator (Optional)</t>
  </si>
  <si>
    <t>TX_PVLS_VERIFY
55-59 Female
Denominator (Optional)</t>
  </si>
  <si>
    <t>TX_PVLS_VERIFY
55-59 Male
Denominator (Optional)</t>
  </si>
  <si>
    <t>TX_PVLS_VERIFY
60-64 Female
Denominator (Optional)</t>
  </si>
  <si>
    <t>TX_PVLS_VERIFY
60-64 Male
Denominator (Optional)</t>
  </si>
  <si>
    <t>TX_PVLS_VERIFY
65+ Female
Denominator (Optional)</t>
  </si>
  <si>
    <t>TX_PVLS_VERIFY
65+ Male
Denominator (Optional)</t>
  </si>
  <si>
    <t>tx_pvls_verify.50_54.f...n</t>
  </si>
  <si>
    <t>tx_pvls_verify.50_54.m...n</t>
  </si>
  <si>
    <t>tx_pvls_verify.55_59.f...n</t>
  </si>
  <si>
    <t>tx_pvls_verify.55_59.m...n</t>
  </si>
  <si>
    <t>tx_pvls_verify.60_64.f...n</t>
  </si>
  <si>
    <t>tx_pvls_verify.60_64.m...n</t>
  </si>
  <si>
    <t>tx_pvls_verify.o65.f...n</t>
  </si>
  <si>
    <t>tx_pvls_verify.o65.m...n</t>
  </si>
  <si>
    <t>TX_PVLS_VERIFY
50-54 Female
Numerator (Optional)</t>
  </si>
  <si>
    <t>TX_PVLS_VERIFY
50-54 Male
Numerator (Optional)</t>
  </si>
  <si>
    <t>TX_PVLS_VERIFY
55-59 Female
Numerator (Optional)</t>
  </si>
  <si>
    <t>TX_PVLS_VERIFY
55-59 Male
Numerator (Optional)</t>
  </si>
  <si>
    <t>TX_PVLS_VERIFY
60-64 Female
Numerator (Optional)</t>
  </si>
  <si>
    <t>TX_PVLS_VERIFY
60-64 Male
Numerator (Optional)</t>
  </si>
  <si>
    <t>TX_PVLS_VERIFY
65+ Female
Numerator (Optional)</t>
  </si>
  <si>
    <t>TX_PVLS_VERIFY
65+ Male
Numerator (Optional)</t>
  </si>
  <si>
    <t>TX_NEW_VERIFY 50-54 Female Numerator (Optional)</t>
  </si>
  <si>
    <t>TX_NEW_VERIFY 50-54 Male Numerator (Optional)</t>
  </si>
  <si>
    <t>TX_NEW_VERIFY 55-59 Female Numerator (Optional)</t>
  </si>
  <si>
    <t>TX_NEW_VERIFY 55-59 Male Numerator (Optional)</t>
  </si>
  <si>
    <t>TX_NEW_VERIFY 60-64 Female Numerator (Optional)</t>
  </si>
  <si>
    <t>TX_NEW_VERIFY 60-64 Male Numerator (Optional)</t>
  </si>
  <si>
    <t>TX_NEW_VERIFY 65+ Female Numerator (Optional)</t>
  </si>
  <si>
    <t>TX_NEW_VERIFY 65+ Male Numerator (Optional)</t>
  </si>
  <si>
    <t>TX_NEW_VERIFY non-PEPFAR Female sex workers (FSW) Numerator (Optional)</t>
  </si>
  <si>
    <t>TX_NEW_VERIFY non-PEPFAR Men who have sex with men (MSM) Numerator (Optional)</t>
  </si>
  <si>
    <t>TX_NEW_VERIFY non-PEPFAR Transgender people (TG) Numerator (Optional)</t>
  </si>
  <si>
    <t>TX_NEW_VERIFY non-PEPFAR People who inject drugs (PWID) Numerator (Optional)</t>
  </si>
  <si>
    <t>TX_NEW_VERIFY non-PEPFAR People in prison and other closed settings Numerator (Optional)</t>
  </si>
  <si>
    <t>TX_NEW_VERIFY non-PEPFAR Non-KP (general population) Numerator (Optional)</t>
  </si>
  <si>
    <t>TX_NEW_VERIFY non-PEPFAR Focused Populations Numerator (Optional)</t>
  </si>
  <si>
    <t>TX_NEW_VERIFY PEPFAR Female sex workers (FSW) Numerator (Optional)</t>
  </si>
  <si>
    <t>TX_NEW_VERIFY PEPFAR Men who have sex with men (MSM) Numerator (Optional)</t>
  </si>
  <si>
    <t>TX_NEW_VERIFY PEPFAR Transgender people (TG) Numerator (Optional)</t>
  </si>
  <si>
    <t>TX_NEW_VERIFY PEPFAR People who inject drugs (PWID) Numerator (Optional)</t>
  </si>
  <si>
    <t>TX_NEW_VERIFY PEPFAR People in prison and other closed settings Numerator (Optional)</t>
  </si>
  <si>
    <t>TX_NEW_VERIFY PEPFAR Non-KP (general population) Numerator (Optional)</t>
  </si>
  <si>
    <t>TX_NEW_VERIFY PEPFAR Focused Populations Numerator (Optional)</t>
  </si>
  <si>
    <t>TX_RTT_VERIFY 50-54 Female Numerator (Optional)</t>
  </si>
  <si>
    <t>TX_RTT_VERIFY 50-54 Male Numerator (Optional)</t>
  </si>
  <si>
    <t>TX_RTT_VERIFY 55-59 Female Numerator (Optional)</t>
  </si>
  <si>
    <t>TX_RTT_VERIFY 55-59 Male Numerator (Optional)</t>
  </si>
  <si>
    <t>TX_RTT_VERIFY 60-64 Female Numerator (Optional)</t>
  </si>
  <si>
    <t>TX_RTT_VERIFY 60-64 Male Numerator (Optional)</t>
  </si>
  <si>
    <t>TX_RTT_VERIFY 65+ Female Numerator (Optional)</t>
  </si>
  <si>
    <t>TX_RTT_VERIFY 65+ Male Numerator (Optional)</t>
  </si>
  <si>
    <t>TX_RTT_VERIFY Outcome: On ART for &lt;3 months when IIT Numerator (Optional)</t>
  </si>
  <si>
    <t>TX_RTT_VERIFY Outcome: On ART for 3-5 months when IIT Numerator (Optional)</t>
  </si>
  <si>
    <t>TX_RTT_VERIFY Outcome: On ART for 6+ months when IIT Numerator (Optional)</t>
  </si>
  <si>
    <t>TX_CURR_VERIFY non-PEPFAR Female sex workers (FSW) Numerator (Optional)</t>
  </si>
  <si>
    <t>TX_CURR_VERIFY non-PEPFAR Men who have sex with men (MSM) Numerator (Optional)</t>
  </si>
  <si>
    <t>TX_CURR_VERIFY non-PEPFAR Transgender people (TG) Numerator (Optional)</t>
  </si>
  <si>
    <t>TX_CURR_VERIFY non-PEPFAR People who inject drugs (PWID) Numerator (Optional)</t>
  </si>
  <si>
    <t>TX_CURR_VERIFY non-PEPFAR People in prison and other closed settings Numerator (Optional)</t>
  </si>
  <si>
    <t>TX_CURR_VERIFY non-PEPFAR Non-KP (general population) Numerator (Optional)</t>
  </si>
  <si>
    <t>TX_CURR_VERIFY non-PEPFAR Focused Populations Numerator (Optional)</t>
  </si>
  <si>
    <t>TX_CURR_VERIFY PEPFAR Female sex workers (FSW) Numerator (Optional)</t>
  </si>
  <si>
    <t>TX_CURR_VERIFY PEPFAR Men who have sex with men (MSM) Numerator (Optional)</t>
  </si>
  <si>
    <t>TX_CURR_VERIFY PEPFAR Transgender people (TG) Numerator (Optional)</t>
  </si>
  <si>
    <t>TX_CURR_VERIFY PEPFAR People who inject drugs (PWID) Numerator (Optional)</t>
  </si>
  <si>
    <t>TX_CURR_VERIFY PEPFAR People in prison and other closed settings Numerator (Optional)</t>
  </si>
  <si>
    <t>TX_CURR_VERIFY PEPFAR Non-KP (general population) Numerator (Optional)</t>
  </si>
  <si>
    <t>TX_CURR_VERIFY PEPFAR Focused Populations Numerator (Optional)</t>
  </si>
  <si>
    <t>TX_PVLS_VERIFY 50-54 Female Denominator (Optional)</t>
  </si>
  <si>
    <t>TX_PVLS_VERIFY 50-54 Male Denominator (Optional)</t>
  </si>
  <si>
    <t>TX_PVLS_VERIFY 55-59 Female Denominator (Optional)</t>
  </si>
  <si>
    <t>TX_PVLS_VERIFY 55-59 Male Denominator (Optional)</t>
  </si>
  <si>
    <t>TX_PVLS_VERIFY 60-64 Female Denominator (Optional)</t>
  </si>
  <si>
    <t>TX_PVLS_VERIFY 60-64 Male Denominator (Optional)</t>
  </si>
  <si>
    <t>TX_PVLS_VERIFY 65+ Female Denominator (Optional)</t>
  </si>
  <si>
    <t>TX_PVLS_VERIFY 65+ Male Denominator (Optional)</t>
  </si>
  <si>
    <t>TX_PVLS_VERIFY non-PEPFAR Female sex workers (FSW) Denominator (Optional)</t>
  </si>
  <si>
    <t>TX_PVLS_VERIFY non-PEPFAR Men who have sex with men (MSM) Denominator (Optional)</t>
  </si>
  <si>
    <t>TX_PVLS_VERIFY non-PEPFAR Transgender people (TG) Denominator (Optional)</t>
  </si>
  <si>
    <t>TX_PVLS_VERIFY non-PEPFAR People who inject drugs (PWID) Denominator (Optional)</t>
  </si>
  <si>
    <t>TX_PVLS_VERIFY non-PEPFAR People in prison and other closed settings Denominator (Optional)</t>
  </si>
  <si>
    <t>TX_PVLS_VERIFY non-PEPFAR Non-KP (general population) Denominator (Optional)</t>
  </si>
  <si>
    <t>TX_PVLS_VERIFY PEPFAR Female sex workers (FSW) Denominator (Optional)</t>
  </si>
  <si>
    <t>TX_PVLS_VERIFY PEPFAR Men who have sex with men (MSM) Denominator (Optional)</t>
  </si>
  <si>
    <t>TX_PVLS_VERIFY PEPFAR Transgender people (TG) Denominator (Optional)</t>
  </si>
  <si>
    <t>TX_PVLS_VERIFY PEPFAR People who inject drugs (PWID) Denominator (Optional)</t>
  </si>
  <si>
    <t>TX_PVLS_VERIFY PEPFAR People in prison and other closed settings Denominator (Optional)</t>
  </si>
  <si>
    <t>TX_PVLS_VERIFY PEPFAR Non-KP (general population) Denominator (Optional)</t>
  </si>
  <si>
    <t>TX_PVLS_VERIFY 50-54 Female Numerator (Optional)</t>
  </si>
  <si>
    <t>TX_PVLS_VERIFY 50-54 Male Numerator (Optional)</t>
  </si>
  <si>
    <t>TX_PVLS_VERIFY 55-59 Female Numerator (Optional)</t>
  </si>
  <si>
    <t>TX_PVLS_VERIFY 55-59 Male Numerator (Optional)</t>
  </si>
  <si>
    <t>TX_PVLS_VERIFY 60-64 Female Numerator (Optional)</t>
  </si>
  <si>
    <t>TX_PVLS_VERIFY 60-64 Male Numerator (Optional)</t>
  </si>
  <si>
    <t>TX_PVLS_VERIFY 65+ Female Numerator (Optional)</t>
  </si>
  <si>
    <t>TX_PVLS_VERIFY 65+ Male Numerator (Optional)</t>
  </si>
  <si>
    <t>TX_PVLS_VERIFY non-PEPFAR Female sex workers (FSW) Numerator (Optional)</t>
  </si>
  <si>
    <t>TX_PVLS_VERIFY non-PEPFAR Men who have sex with men (MSM) Numerator (Optional)</t>
  </si>
  <si>
    <t>TX_PVLS_VERIFY non-PEPFAR Transgender people (TG) Numerator (Optional)</t>
  </si>
  <si>
    <t>TX_PVLS_VERIFY non-PEPFAR People who inject drugs (PWID) Numerator (Optional)</t>
  </si>
  <si>
    <t>TX_PVLS_VERIFY non-PEPFAR People in prison and other closed settings Numerator (Optional)</t>
  </si>
  <si>
    <t>TX_PVLS_VERIFY non-PEPFAR Non-KP (general population) Numerator (Optional)</t>
  </si>
  <si>
    <t>TX_PVLS_VERIFY PEPFAR Female sex workers (FSW) Numerator (Optional)</t>
  </si>
  <si>
    <t>TX_PVLS_VERIFY PEPFAR Men who have sex with men (MSM) Numerator (Optional)</t>
  </si>
  <si>
    <t>TX_PVLS_VERIFY PEPFAR Transgender people (TG) Numerator (Optional)</t>
  </si>
  <si>
    <t>TX_PVLS_VERIFY PEPFAR People who inject drugs (PWID) Numerator (Optional)</t>
  </si>
  <si>
    <t>TX_PVLS_VERIFY PEPFAR People in prison and other closed settings Numerator (Optional)</t>
  </si>
  <si>
    <t>TX_PVLS_VERIFY PEPFAR Non-KP (general population) Numerator (Optional)</t>
  </si>
  <si>
    <t>tx_new_verify....prison.n</t>
  </si>
  <si>
    <t>tx_new_verify....gp.n</t>
  </si>
  <si>
    <t>tx_new_verify...non-pepfar.fsw.n</t>
  </si>
  <si>
    <t>tx_new_verify...non-pepfar.msm.n</t>
  </si>
  <si>
    <t>tx_new_verify...non-pepfar.tg.n</t>
  </si>
  <si>
    <t>tx_new_verify...non-pepfar.pwid.n</t>
  </si>
  <si>
    <t>tx_new_verify...non-pepfar.prison.n</t>
  </si>
  <si>
    <t>tx_new_verify...non-pepfar.gp.n</t>
  </si>
  <si>
    <t>tx_new_verify...non-pepfar.focused.n</t>
  </si>
  <si>
    <t>tx_new_verify...pepfar.fsw.n</t>
  </si>
  <si>
    <t>tx_new_verify...pepfar.msm.n</t>
  </si>
  <si>
    <t>tx_new_verify...pepfar.tg.n</t>
  </si>
  <si>
    <t>tx_new_verify...pepfar.pwid.n</t>
  </si>
  <si>
    <t>tx_new_verify...pepfar.prison.n</t>
  </si>
  <si>
    <t>tx_new_verify...pepfar.gp.n</t>
  </si>
  <si>
    <t>tx_new_verify...pepfar.focused.n</t>
  </si>
  <si>
    <t>tx_rtt_verify....prison.n</t>
  </si>
  <si>
    <t>tx_rtt_verify....gp.n</t>
  </si>
  <si>
    <t>tx_rtt_verify...u3m..n</t>
  </si>
  <si>
    <t>tx_rtt_verify...3-5m..n</t>
  </si>
  <si>
    <t>tx_rtt_verify...o6m..n</t>
  </si>
  <si>
    <t>tx_curr_verify....prison.n</t>
  </si>
  <si>
    <t>tx_curr_verify....gp.n</t>
  </si>
  <si>
    <t>tx_curr_verify...3-5m..n</t>
  </si>
  <si>
    <t>tx_curr_verify...non-pepfar.fsw.n</t>
  </si>
  <si>
    <t>tx_curr_verify...non-pepfar.msm.n</t>
  </si>
  <si>
    <t>tx_curr_verify...non-pepfar.tg.n</t>
  </si>
  <si>
    <t>tx_curr_verify...non-pepfar.pwid.n</t>
  </si>
  <si>
    <t>tx_curr_verify...non-pepfar.prison.n</t>
  </si>
  <si>
    <t>tx_curr_verify...non-pepfar.gp.n</t>
  </si>
  <si>
    <t>tx_curr_verify...non-pepfar.focused.n</t>
  </si>
  <si>
    <t>tx_curr_verify...pepfar.fsw.n</t>
  </si>
  <si>
    <t>tx_curr_verify...pepfar.msm.n</t>
  </si>
  <si>
    <t>tx_curr_verify...pepfar.tg.n</t>
  </si>
  <si>
    <t>tx_curr_verify...pepfar.pwid.n</t>
  </si>
  <si>
    <t>tx_curr_verify...pepfar.prison.n</t>
  </si>
  <si>
    <t>tx_curr_verify...pepfar.gp.n</t>
  </si>
  <si>
    <t>tx_curr_verify...pepfar.focused.n</t>
  </si>
  <si>
    <t>tx_pvls_verify....prison.d</t>
  </si>
  <si>
    <t>tx_pvls_verify....gp.d</t>
  </si>
  <si>
    <t>tx_pvls_verify...non-pepfar.fsw.d</t>
  </si>
  <si>
    <t>tx_pvls_verify...non-pepfar.msm.d</t>
  </si>
  <si>
    <t>tx_pvls_verify...non-pepfar.tg.d</t>
  </si>
  <si>
    <t>tx_pvls_verify...non-pepfar.pwid.d</t>
  </si>
  <si>
    <t>tx_pvls_verify...non-pepfar.prison.d</t>
  </si>
  <si>
    <t>tx_pvls_verify...non-pepfar.gp.d</t>
  </si>
  <si>
    <t>tx_pvls_verify...pepfar.fsw.d</t>
  </si>
  <si>
    <t>tx_pvls_verify...pepfar.msm.d</t>
  </si>
  <si>
    <t>tx_pvls_verify...pepfar.tg.d</t>
  </si>
  <si>
    <t>tx_pvls_verify...pepfar.pwid.d</t>
  </si>
  <si>
    <t>tx_pvls_verify...pepfar.prison.d</t>
  </si>
  <si>
    <t>tx_pvls_verify...pepfar.gp.d</t>
  </si>
  <si>
    <t>tx_pvls_verify....prison.n</t>
  </si>
  <si>
    <t>tx_pvls_verify....gp.n</t>
  </si>
  <si>
    <t>tx_pvls_verify...non-pepfar.fsw.n</t>
  </si>
  <si>
    <t>tx_pvls_verify...non-pepfar.msm.n</t>
  </si>
  <si>
    <t>tx_pvls_verify...non-pepfar.tg.n</t>
  </si>
  <si>
    <t>tx_pvls_verify...non-pepfar.pwid.n</t>
  </si>
  <si>
    <t>tx_pvls_verify...non-pepfar.prison.n</t>
  </si>
  <si>
    <t>tx_pvls_verify...non-pepfar.gp.n</t>
  </si>
  <si>
    <t>tx_pvls_verify...pepfar.fsw.n</t>
  </si>
  <si>
    <t>tx_pvls_verify...pepfar.msm.n</t>
  </si>
  <si>
    <t>tx_pvls_verify...pepfar.tg.n</t>
  </si>
  <si>
    <t>tx_pvls_verify...pepfar.pwid.n</t>
  </si>
  <si>
    <t>tx_pvls_verify...pepfar.prison.n</t>
  </si>
  <si>
    <t>tx_pvls_verify...pepfar.gp.n</t>
  </si>
  <si>
    <t>MECHANISM 
ID</t>
  </si>
  <si>
    <t>TX_NEW_VERIFY
non-PEPFAR
Female sex workers (FSW)
Numerator (Optional)</t>
  </si>
  <si>
    <t>TX_NEW_VERIFY
non-PEPFAR
Men who have sex with men (MSM)
Numerator (Optional)</t>
  </si>
  <si>
    <t>TX_NEW_VERIFY
non-PEPFAR
Transgender people (TG)
Numerator (Optional)</t>
  </si>
  <si>
    <t>TX_NEW_VERIFY
non-PEPFAR
People who inject drugs (PWID)
Numerator (Optional)</t>
  </si>
  <si>
    <t>TX_NEW_VERIFY
non-PEPFAR
People in prison and other closed settings
Numerator (Optional)</t>
  </si>
  <si>
    <t>TX_NEW_VERIFY
non-PEPFAR
Non-KP (general population)
Numerator (Optional)</t>
  </si>
  <si>
    <t>TX_NEW_VERIFY
non-PEPFAR
Focused Populations
Numerator (Optional)</t>
  </si>
  <si>
    <t>TX_NEW_VERIFY
PEPFAR
Female sex workers (FSW)
Numerator (Optional)</t>
  </si>
  <si>
    <t>TX_NEW_VERIFY
PEPFAR
Men who have sex with men (MSM)
Numerator (Optional)</t>
  </si>
  <si>
    <t>TX_NEW_VERIFY
PEPFAR
Transgender people (TG)
Numerator (Optional)</t>
  </si>
  <si>
    <t>TX_NEW_VERIFY
PEPFAR
People who inject drugs (PWID)
Numerator (Optional)</t>
  </si>
  <si>
    <t>TX_NEW_VERIFY
PEPFAR
People in prison and other closed settings
Numerator (Optional)</t>
  </si>
  <si>
    <t>TX_NEW_VERIFY
PEPFAR
Non-KP (general population)
Numerator (Optional)</t>
  </si>
  <si>
    <t>TX_NEW_VERIFY
PEPFAR
Focused Populations
Numerator (Optional)</t>
  </si>
  <si>
    <t>TX_CURR_VERIFY
non-PEPFAR
Female sex workers (FSW)
Numerator (Optional)</t>
  </si>
  <si>
    <t>TX_CURR_VERIFY
non-PEPFAR
Men who have sex with men (MSM)
Numerator (Optional)</t>
  </si>
  <si>
    <t>TX_CURR_VERIFY
non-PEPFAR
Transgender people (TG)
Numerator (Optional)</t>
  </si>
  <si>
    <t>TX_CURR_VERIFY
non-PEPFAR
People who inject drugs (PWID)
Numerator (Optional)</t>
  </si>
  <si>
    <t>TX_CURR_VERIFY
non-PEPFAR
People in prison and other closed settings
Numerator (Optional)</t>
  </si>
  <si>
    <t>TX_CURR_VERIFY
non-PEPFAR
Non-KP (general population)
Numerator (Optional)</t>
  </si>
  <si>
    <t>TX_CURR_VERIFY
non-PEPFAR
Focused Populations
Numerator (Optional)</t>
  </si>
  <si>
    <t>TX_CURR_VERIFY
PEPFAR
Female sex workers (FSW)
Numerator (Optional)</t>
  </si>
  <si>
    <t>TX_CURR_VERIFY
PEPFAR
Men who have sex with men (MSM)
Numerator (Optional)</t>
  </si>
  <si>
    <t>TX_CURR_VERIFY
PEPFAR
Transgender people (TG)
Numerator (Optional)</t>
  </si>
  <si>
    <t>TX_CURR_VERIFY
PEPFAR
People who inject drugs (PWID)
Numerator (Optional)</t>
  </si>
  <si>
    <t>TX_CURR_VERIFY
PEPFAR
People in prison and other closed settings
Numerator (Optional)</t>
  </si>
  <si>
    <t>TX_CURR_VERIFY
PEPFAR
Non-KP (general population)
Numerator (Optional)</t>
  </si>
  <si>
    <t>TX_CURR_VERIFY
PEPFAR
Focused Populations
Numerator (Optional)</t>
  </si>
  <si>
    <t>TX_PVLS_VERIFY
non-PEPFAR
Female sex workers (FSW)
Denominator (Optional)</t>
  </si>
  <si>
    <t>TX_PVLS_VERIFY
non-PEPFAR
Men who have sex with men (MSM)
Denominator (Optional)</t>
  </si>
  <si>
    <t>TX_PVLS_VERIFY
non-PEPFAR
Transgender people (TG)
Denominator (Optional)</t>
  </si>
  <si>
    <t>TX_PVLS_VERIFY
non-PEPFAR
People who inject drugs (PWID)
Denominator (Optional)</t>
  </si>
  <si>
    <t>TX_PVLS_VERIFY
non-PEPFAR
People in prison and other closed settings
Denominator (Optional)</t>
  </si>
  <si>
    <t>TX_PVLS_VERIFY
non-PEPFAR
Non-KP (general population)
Denominator (Optional)</t>
  </si>
  <si>
    <t>TX_PVLS_VERIFY
PEPFAR
Female sex workers (FSW)
Denominator (Optional)</t>
  </si>
  <si>
    <t>TX_PVLS_VERIFY
PEPFAR
Men who have sex with men (MSM)
Denominator (Optional)</t>
  </si>
  <si>
    <t>TX_PVLS_VERIFY
PEPFAR
Transgender people (TG)
Denominator (Optional)</t>
  </si>
  <si>
    <t>TX_PVLS_VERIFY
PEPFAR
People who inject drugs (PWID)
Denominator (Optional)</t>
  </si>
  <si>
    <t>TX_PVLS_VERIFY
PEPFAR
People in prison and other closed settings
Denominator (Optional)</t>
  </si>
  <si>
    <t>TX_PVLS_VERIFY
PEPFAR
Non-KP (general population)
Denominator (Optional)</t>
  </si>
  <si>
    <t>TX_PVLS_VERIFY
non-PEPFAR
Female sex workers (FSW)
Numerator (Optional)</t>
  </si>
  <si>
    <t>TX_PVLS_VERIFY
non-PEPFAR
Men who have sex with men (MSM)
Numerator (Optional)</t>
  </si>
  <si>
    <t>TX_PVLS_VERIFY
non-PEPFAR
Transgender people (TG)
Numerator (Optional)</t>
  </si>
  <si>
    <t>TX_PVLS_VERIFY
non-PEPFAR
People who inject drugs (PWID)
Numerator (Optional)</t>
  </si>
  <si>
    <t>TX_PVLS_VERIFY
non-PEPFAR
People in prison and other closed settings
Numerator (Optional)</t>
  </si>
  <si>
    <t>TX_PVLS_VERIFY
non-PEPFAR
Non-KP (general population)
Numerator (Optional)</t>
  </si>
  <si>
    <t>TX_PVLS_VERIFY
PEPFAR
Female sex workers (FSW)
Numerator (Optional)</t>
  </si>
  <si>
    <t>TX_PVLS_VERIFY
PEPFAR
Men who have sex with men (MSM)
Numerator (Optional)</t>
  </si>
  <si>
    <t>TX_PVLS_VERIFY
PEPFAR
Transgender people (TG)
Numerator (Optional)</t>
  </si>
  <si>
    <t>TX_PVLS_VERIFY
PEPFAR
People who inject drugs (PWID)
Numerator (Optional)</t>
  </si>
  <si>
    <t>TX_PVLS_VERIFY
PEPFAR
People in prison and other closed settings
Numerator (Optional)</t>
  </si>
  <si>
    <t>TX_PVLS_VERIFY
PEPFAR
Non-KP (general population)
Numerator (Optional)</t>
  </si>
  <si>
    <t>FY23 Q1</t>
  </si>
  <si>
    <t>FY23 Q2</t>
  </si>
  <si>
    <t>FY23 Q3</t>
  </si>
  <si>
    <t>FY23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</si>
</sst>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ADB9CA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4" fillId="0" borderId="0" xfId="0" applyFont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top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3" borderId="10" xfId="0" applyFont="1" applyFill="1" applyBorder="1"/>
    <xf numFmtId="0" fontId="3" fillId="3" borderId="11" xfId="0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0" borderId="0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0" xfId="0" applyFont="1" applyProtection="1">
      <protection locked="0"/>
    </xf>
    <xf numFmtId="49" fontId="5" fillId="0" borderId="7" xfId="0" applyNumberFormat="1" applyFon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Alignment="1"/>
    <xf numFmtId="49" fontId="2" fillId="0" borderId="7" xfId="0" applyNumberFormat="1" applyFont="1" applyBorder="1" applyProtection="1">
      <protection locked="0"/>
    </xf>
    <xf numFmtId="0" fontId="3" fillId="3" borderId="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3" fillId="3" borderId="2" xfId="0" applyFont="1" applyFill="1" applyBorder="1" applyAlignment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R235"/>
  <sheetViews>
    <sheetView showGridLines="0" showRowColHeaders="0" workbookViewId="0"/>
  </sheetViews>
  <sheetFormatPr defaultColWidth="0" defaultRowHeight="15" x14ac:dyDescent="0.25"/>
  <cols>
    <col min="1" max="1" width="2.7109375" customWidth="1"/>
    <col min="2" max="3" width="31.85546875" customWidth="1"/>
    <col min="4" max="5" width="12.28515625" customWidth="1"/>
    <col min="6" max="6" width="7.85546875" bestFit="1" customWidth="1"/>
    <col min="7" max="7" width="62.85546875" bestFit="1" customWidth="1"/>
    <col min="8" max="8" width="9.140625" customWidth="1"/>
    <col min="9" max="16384" width="9.140625" hidden="1"/>
  </cols>
  <sheetData>
    <row r="1" spans="2:18" ht="27" x14ac:dyDescent="0.25">
      <c r="B1" s="1" t="s">
        <v>14</v>
      </c>
      <c r="C1" s="1" t="s">
        <v>15</v>
      </c>
      <c r="D1" s="17" t="s">
        <v>16</v>
      </c>
      <c r="E1" s="1" t="s">
        <v>17</v>
      </c>
      <c r="Q1" s="9" t="s">
        <v>45</v>
      </c>
      <c r="R1" s="9" t="s">
        <v>117</v>
      </c>
    </row>
    <row r="2" spans="2:18" x14ac:dyDescent="0.25">
      <c r="B2" s="2"/>
      <c r="C2" s="2"/>
      <c r="D2" s="3">
        <v>2.02</v>
      </c>
      <c r="E2" s="3" t="s">
        <v>18</v>
      </c>
      <c r="Q2" s="9" t="s">
        <v>46</v>
      </c>
      <c r="R2" s="9" t="s">
        <v>750</v>
      </c>
    </row>
    <row r="3" spans="2:18" x14ac:dyDescent="0.25">
      <c r="Q3" s="9" t="s">
        <v>47</v>
      </c>
      <c r="R3" s="9" t="s">
        <v>751</v>
      </c>
    </row>
    <row r="4" spans="2:18" x14ac:dyDescent="0.25">
      <c r="B4" s="4" t="s">
        <v>19</v>
      </c>
      <c r="Q4" s="9" t="s">
        <v>48</v>
      </c>
      <c r="R4" s="9" t="s">
        <v>752</v>
      </c>
    </row>
    <row r="5" spans="2:18" x14ac:dyDescent="0.25">
      <c r="B5" s="5" t="s">
        <v>20</v>
      </c>
      <c r="Q5" s="9" t="s">
        <v>49</v>
      </c>
      <c r="R5" s="9" t="s">
        <v>753</v>
      </c>
    </row>
    <row r="6" spans="2:18" x14ac:dyDescent="0.25">
      <c r="B6" s="5" t="s">
        <v>21</v>
      </c>
      <c r="Q6" s="9" t="s">
        <v>50</v>
      </c>
      <c r="R6" s="9"/>
    </row>
    <row r="7" spans="2:18" x14ac:dyDescent="0.25">
      <c r="B7" s="5" t="s">
        <v>22</v>
      </c>
      <c r="Q7" s="9" t="s">
        <v>51</v>
      </c>
      <c r="R7" s="9"/>
    </row>
    <row r="8" spans="2:18" x14ac:dyDescent="0.25">
      <c r="B8" s="5" t="s">
        <v>23</v>
      </c>
      <c r="Q8" s="9" t="s">
        <v>52</v>
      </c>
      <c r="R8" s="9"/>
    </row>
    <row r="9" spans="2:18" x14ac:dyDescent="0.25">
      <c r="B9" s="5" t="s">
        <v>24</v>
      </c>
      <c r="Q9" s="9" t="s">
        <v>53</v>
      </c>
      <c r="R9" s="9"/>
    </row>
    <row r="10" spans="2:18" x14ac:dyDescent="0.25">
      <c r="B10" s="5" t="s">
        <v>25</v>
      </c>
      <c r="Q10" s="9" t="s">
        <v>54</v>
      </c>
      <c r="R10" s="9"/>
    </row>
    <row r="11" spans="2:18" x14ac:dyDescent="0.25">
      <c r="B11" s="5" t="s">
        <v>26</v>
      </c>
      <c r="Q11" s="9" t="s">
        <v>55</v>
      </c>
      <c r="R11" s="9"/>
    </row>
    <row r="12" spans="2:18" x14ac:dyDescent="0.25">
      <c r="B12" s="6" t="s">
        <v>27</v>
      </c>
      <c r="Q12" s="9" t="s">
        <v>56</v>
      </c>
      <c r="R12" s="9"/>
    </row>
    <row r="13" spans="2:18" x14ac:dyDescent="0.25">
      <c r="B13" s="7" t="s">
        <v>30</v>
      </c>
      <c r="Q13" s="9" t="s">
        <v>57</v>
      </c>
      <c r="R13" s="9"/>
    </row>
    <row r="14" spans="2:18" x14ac:dyDescent="0.25">
      <c r="B14" s="6"/>
      <c r="Q14" s="9" t="s">
        <v>58</v>
      </c>
      <c r="R14" s="9"/>
    </row>
    <row r="15" spans="2:18" x14ac:dyDescent="0.25">
      <c r="B15" s="4" t="s">
        <v>28</v>
      </c>
      <c r="Q15" s="9" t="s">
        <v>59</v>
      </c>
      <c r="R15" s="9"/>
    </row>
    <row r="16" spans="2:18" x14ac:dyDescent="0.25">
      <c r="B16" s="6" t="s">
        <v>29</v>
      </c>
      <c r="Q16" s="9" t="s">
        <v>60</v>
      </c>
      <c r="R16" s="9"/>
    </row>
    <row r="17" spans="2:18" x14ac:dyDescent="0.25">
      <c r="Q17" s="9" t="s">
        <v>61</v>
      </c>
      <c r="R17" s="9"/>
    </row>
    <row r="18" spans="2:18" x14ac:dyDescent="0.25">
      <c r="B18" s="4" t="s">
        <v>31</v>
      </c>
      <c r="C18" s="6"/>
      <c r="D18" s="4" t="s">
        <v>32</v>
      </c>
      <c r="E18" s="6"/>
      <c r="F18" s="4" t="s">
        <v>33</v>
      </c>
      <c r="G18" s="4" t="s">
        <v>34</v>
      </c>
      <c r="Q18" s="9" t="s">
        <v>62</v>
      </c>
      <c r="R18" s="9"/>
    </row>
    <row r="19" spans="2:18" x14ac:dyDescent="0.25">
      <c r="B19" s="78" t="s">
        <v>0</v>
      </c>
      <c r="C19" s="79"/>
      <c r="D19" s="77" t="s">
        <v>7</v>
      </c>
      <c r="E19" s="77"/>
      <c r="F19" s="8" t="s">
        <v>35</v>
      </c>
      <c r="G19" s="8" t="s">
        <v>36</v>
      </c>
      <c r="Q19" s="9" t="s">
        <v>63</v>
      </c>
      <c r="R19" s="9"/>
    </row>
    <row r="20" spans="2:18" x14ac:dyDescent="0.25">
      <c r="B20" s="78" t="s">
        <v>1</v>
      </c>
      <c r="C20" s="79"/>
      <c r="D20" s="77" t="s">
        <v>8</v>
      </c>
      <c r="E20" s="77"/>
      <c r="F20" s="8" t="s">
        <v>35</v>
      </c>
      <c r="G20" s="8" t="s">
        <v>37</v>
      </c>
      <c r="Q20" s="9" t="s">
        <v>64</v>
      </c>
      <c r="R20" s="9"/>
    </row>
    <row r="21" spans="2:18" x14ac:dyDescent="0.25">
      <c r="B21" s="78" t="s">
        <v>2</v>
      </c>
      <c r="C21" s="79"/>
      <c r="D21" s="77" t="s">
        <v>9</v>
      </c>
      <c r="E21" s="77"/>
      <c r="F21" s="8" t="s">
        <v>35</v>
      </c>
      <c r="G21" s="8" t="s">
        <v>38</v>
      </c>
      <c r="Q21" s="9" t="s">
        <v>65</v>
      </c>
      <c r="R21" s="9"/>
    </row>
    <row r="22" spans="2:18" x14ac:dyDescent="0.25">
      <c r="B22" s="77" t="s">
        <v>3</v>
      </c>
      <c r="C22" s="77"/>
      <c r="D22" s="77" t="s">
        <v>10</v>
      </c>
      <c r="E22" s="77"/>
      <c r="F22" s="8" t="s">
        <v>39</v>
      </c>
      <c r="G22" s="8" t="s">
        <v>40</v>
      </c>
      <c r="Q22" s="9" t="s">
        <v>66</v>
      </c>
      <c r="R22" s="9"/>
    </row>
    <row r="23" spans="2:18" x14ac:dyDescent="0.25">
      <c r="B23" s="77" t="s">
        <v>4</v>
      </c>
      <c r="C23" s="77"/>
      <c r="D23" s="77" t="s">
        <v>11</v>
      </c>
      <c r="E23" s="77"/>
      <c r="F23" s="8" t="s">
        <v>35</v>
      </c>
      <c r="G23" s="8" t="s">
        <v>41</v>
      </c>
      <c r="Q23" s="9" t="s">
        <v>67</v>
      </c>
      <c r="R23" s="9"/>
    </row>
    <row r="24" spans="2:18" x14ac:dyDescent="0.25">
      <c r="B24" s="77" t="s">
        <v>5</v>
      </c>
      <c r="C24" s="77"/>
      <c r="D24" s="77" t="s">
        <v>12</v>
      </c>
      <c r="E24" s="77"/>
      <c r="F24" s="8" t="s">
        <v>35</v>
      </c>
      <c r="G24" s="8" t="s">
        <v>42</v>
      </c>
      <c r="Q24" s="9" t="s">
        <v>68</v>
      </c>
      <c r="R24" s="9"/>
    </row>
    <row r="25" spans="2:18" x14ac:dyDescent="0.25">
      <c r="B25" s="77" t="s">
        <v>6</v>
      </c>
      <c r="C25" s="77"/>
      <c r="D25" s="77" t="s">
        <v>13</v>
      </c>
      <c r="E25" s="77"/>
      <c r="F25" s="8" t="s">
        <v>35</v>
      </c>
      <c r="G25" s="8" t="s">
        <v>43</v>
      </c>
      <c r="Q25" s="9" t="s">
        <v>69</v>
      </c>
      <c r="R25" s="9"/>
    </row>
    <row r="26" spans="2:18" x14ac:dyDescent="0.25">
      <c r="B26" s="80" t="s">
        <v>155</v>
      </c>
      <c r="C26" s="80"/>
      <c r="D26" s="80" t="s">
        <v>156</v>
      </c>
      <c r="E26" s="80"/>
      <c r="F26" s="10" t="s">
        <v>39</v>
      </c>
      <c r="G26" s="11" t="s">
        <v>44</v>
      </c>
      <c r="Q26" s="9" t="s">
        <v>70</v>
      </c>
      <c r="R26" s="9"/>
    </row>
    <row r="27" spans="2:18" x14ac:dyDescent="0.25">
      <c r="B27" s="80" t="s">
        <v>159</v>
      </c>
      <c r="C27" s="80"/>
      <c r="D27" s="80" t="s">
        <v>160</v>
      </c>
      <c r="E27" s="80"/>
      <c r="F27" s="10" t="s">
        <v>39</v>
      </c>
      <c r="G27" s="11" t="s">
        <v>44</v>
      </c>
      <c r="Q27" s="9" t="s">
        <v>71</v>
      </c>
      <c r="R27" s="9"/>
    </row>
    <row r="28" spans="2:18" x14ac:dyDescent="0.25">
      <c r="B28" s="80" t="s">
        <v>165</v>
      </c>
      <c r="C28" s="80"/>
      <c r="D28" s="80" t="s">
        <v>166</v>
      </c>
      <c r="E28" s="80"/>
      <c r="F28" s="10" t="s">
        <v>39</v>
      </c>
      <c r="G28" s="11" t="s">
        <v>44</v>
      </c>
      <c r="Q28" s="9" t="s">
        <v>72</v>
      </c>
      <c r="R28" s="9"/>
    </row>
    <row r="29" spans="2:18" x14ac:dyDescent="0.25">
      <c r="B29" s="80" t="s">
        <v>163</v>
      </c>
      <c r="C29" s="80"/>
      <c r="D29" s="80" t="s">
        <v>164</v>
      </c>
      <c r="E29" s="80"/>
      <c r="F29" s="10" t="s">
        <v>39</v>
      </c>
      <c r="G29" s="11" t="s">
        <v>44</v>
      </c>
      <c r="Q29" s="9" t="s">
        <v>73</v>
      </c>
      <c r="R29" s="9"/>
    </row>
    <row r="30" spans="2:18" x14ac:dyDescent="0.25">
      <c r="B30" s="80" t="s">
        <v>162</v>
      </c>
      <c r="C30" s="80"/>
      <c r="D30" s="80" t="s">
        <v>631</v>
      </c>
      <c r="E30" s="80"/>
      <c r="F30" s="10" t="s">
        <v>39</v>
      </c>
      <c r="G30" s="11" t="s">
        <v>44</v>
      </c>
      <c r="Q30" s="9" t="s">
        <v>74</v>
      </c>
      <c r="R30" s="9"/>
    </row>
    <row r="31" spans="2:18" x14ac:dyDescent="0.25">
      <c r="B31" s="80" t="s">
        <v>161</v>
      </c>
      <c r="C31" s="80"/>
      <c r="D31" s="80" t="s">
        <v>632</v>
      </c>
      <c r="E31" s="80"/>
      <c r="F31" s="10" t="s">
        <v>39</v>
      </c>
      <c r="G31" s="11" t="s">
        <v>44</v>
      </c>
      <c r="Q31" s="9" t="s">
        <v>75</v>
      </c>
      <c r="R31" s="9"/>
    </row>
    <row r="32" spans="2:18" x14ac:dyDescent="0.25">
      <c r="B32" s="80" t="s">
        <v>157</v>
      </c>
      <c r="C32" s="80"/>
      <c r="D32" s="80" t="s">
        <v>158</v>
      </c>
      <c r="E32" s="80"/>
      <c r="F32" s="10" t="s">
        <v>39</v>
      </c>
      <c r="G32" s="11" t="s">
        <v>44</v>
      </c>
      <c r="Q32" s="9" t="s">
        <v>76</v>
      </c>
      <c r="R32" s="9"/>
    </row>
    <row r="33" spans="2:18" x14ac:dyDescent="0.25">
      <c r="B33" s="80" t="s">
        <v>167</v>
      </c>
      <c r="C33" s="80"/>
      <c r="D33" s="80" t="s">
        <v>382</v>
      </c>
      <c r="E33" s="80"/>
      <c r="F33" s="10" t="s">
        <v>39</v>
      </c>
      <c r="G33" s="11" t="s">
        <v>44</v>
      </c>
      <c r="Q33" s="9" t="s">
        <v>77</v>
      </c>
      <c r="R33" s="9"/>
    </row>
    <row r="34" spans="2:18" x14ac:dyDescent="0.25">
      <c r="B34" s="80" t="s">
        <v>168</v>
      </c>
      <c r="C34" s="80"/>
      <c r="D34" s="80" t="s">
        <v>383</v>
      </c>
      <c r="E34" s="80"/>
      <c r="F34" s="10" t="s">
        <v>39</v>
      </c>
      <c r="G34" s="11" t="s">
        <v>44</v>
      </c>
      <c r="Q34" s="9" t="s">
        <v>78</v>
      </c>
      <c r="R34" s="9"/>
    </row>
    <row r="35" spans="2:18" x14ac:dyDescent="0.25">
      <c r="B35" s="80" t="s">
        <v>169</v>
      </c>
      <c r="C35" s="80"/>
      <c r="D35" s="80" t="s">
        <v>384</v>
      </c>
      <c r="E35" s="80"/>
      <c r="F35" s="10" t="s">
        <v>39</v>
      </c>
      <c r="G35" s="11" t="s">
        <v>44</v>
      </c>
      <c r="Q35" s="9" t="s">
        <v>79</v>
      </c>
      <c r="R35" s="9"/>
    </row>
    <row r="36" spans="2:18" x14ac:dyDescent="0.25">
      <c r="B36" s="80" t="s">
        <v>170</v>
      </c>
      <c r="C36" s="80"/>
      <c r="D36" s="80" t="s">
        <v>385</v>
      </c>
      <c r="E36" s="80"/>
      <c r="F36" s="10" t="s">
        <v>39</v>
      </c>
      <c r="G36" s="11" t="s">
        <v>44</v>
      </c>
      <c r="Q36" s="9" t="s">
        <v>80</v>
      </c>
      <c r="R36" s="9"/>
    </row>
    <row r="37" spans="2:18" x14ac:dyDescent="0.25">
      <c r="B37" s="80" t="s">
        <v>171</v>
      </c>
      <c r="C37" s="80"/>
      <c r="D37" s="80" t="s">
        <v>386</v>
      </c>
      <c r="E37" s="80"/>
      <c r="F37" s="10" t="s">
        <v>39</v>
      </c>
      <c r="G37" s="11" t="s">
        <v>44</v>
      </c>
      <c r="Q37" s="9" t="s">
        <v>81</v>
      </c>
      <c r="R37" s="9"/>
    </row>
    <row r="38" spans="2:18" x14ac:dyDescent="0.25">
      <c r="B38" s="80" t="s">
        <v>172</v>
      </c>
      <c r="C38" s="80"/>
      <c r="D38" s="80" t="s">
        <v>387</v>
      </c>
      <c r="E38" s="80"/>
      <c r="F38" s="10" t="s">
        <v>39</v>
      </c>
      <c r="G38" s="11" t="s">
        <v>44</v>
      </c>
      <c r="Q38" s="9" t="s">
        <v>82</v>
      </c>
      <c r="R38" s="9"/>
    </row>
    <row r="39" spans="2:18" x14ac:dyDescent="0.25">
      <c r="B39" s="80" t="s">
        <v>173</v>
      </c>
      <c r="C39" s="80"/>
      <c r="D39" s="80" t="s">
        <v>388</v>
      </c>
      <c r="E39" s="80"/>
      <c r="F39" s="10" t="s">
        <v>39</v>
      </c>
      <c r="G39" s="11" t="s">
        <v>44</v>
      </c>
      <c r="Q39" s="9" t="s">
        <v>83</v>
      </c>
      <c r="R39" s="9"/>
    </row>
    <row r="40" spans="2:18" x14ac:dyDescent="0.25">
      <c r="B40" s="80" t="s">
        <v>174</v>
      </c>
      <c r="C40" s="80"/>
      <c r="D40" s="80" t="s">
        <v>389</v>
      </c>
      <c r="E40" s="80"/>
      <c r="F40" s="10" t="s">
        <v>39</v>
      </c>
      <c r="G40" s="11" t="s">
        <v>44</v>
      </c>
      <c r="Q40" s="9" t="s">
        <v>84</v>
      </c>
      <c r="R40" s="9"/>
    </row>
    <row r="41" spans="2:18" x14ac:dyDescent="0.25">
      <c r="B41" s="80" t="s">
        <v>175</v>
      </c>
      <c r="C41" s="80"/>
      <c r="D41" s="80" t="s">
        <v>390</v>
      </c>
      <c r="E41" s="80"/>
      <c r="F41" s="10" t="s">
        <v>39</v>
      </c>
      <c r="G41" s="11" t="s">
        <v>44</v>
      </c>
      <c r="Q41" s="9" t="s">
        <v>85</v>
      </c>
      <c r="R41" s="9"/>
    </row>
    <row r="42" spans="2:18" x14ac:dyDescent="0.25">
      <c r="B42" s="80" t="s">
        <v>176</v>
      </c>
      <c r="C42" s="80"/>
      <c r="D42" s="80" t="s">
        <v>391</v>
      </c>
      <c r="E42" s="80"/>
      <c r="F42" s="10" t="s">
        <v>39</v>
      </c>
      <c r="G42" s="11" t="s">
        <v>44</v>
      </c>
      <c r="Q42" s="9" t="s">
        <v>86</v>
      </c>
      <c r="R42" s="9"/>
    </row>
    <row r="43" spans="2:18" x14ac:dyDescent="0.25">
      <c r="B43" s="80" t="s">
        <v>177</v>
      </c>
      <c r="C43" s="80"/>
      <c r="D43" s="80" t="s">
        <v>392</v>
      </c>
      <c r="E43" s="80"/>
      <c r="F43" s="10" t="s">
        <v>39</v>
      </c>
      <c r="G43" s="11" t="s">
        <v>44</v>
      </c>
      <c r="Q43" s="9" t="s">
        <v>87</v>
      </c>
      <c r="R43" s="9"/>
    </row>
    <row r="44" spans="2:18" x14ac:dyDescent="0.25">
      <c r="B44" s="80" t="s">
        <v>178</v>
      </c>
      <c r="C44" s="80"/>
      <c r="D44" s="80" t="s">
        <v>393</v>
      </c>
      <c r="E44" s="80"/>
      <c r="F44" s="10" t="s">
        <v>39</v>
      </c>
      <c r="G44" s="11" t="s">
        <v>44</v>
      </c>
      <c r="Q44" s="9" t="s">
        <v>88</v>
      </c>
      <c r="R44" s="9"/>
    </row>
    <row r="45" spans="2:18" x14ac:dyDescent="0.25">
      <c r="B45" s="80" t="s">
        <v>179</v>
      </c>
      <c r="C45" s="80"/>
      <c r="D45" s="80" t="s">
        <v>394</v>
      </c>
      <c r="E45" s="80"/>
      <c r="F45" s="10" t="s">
        <v>39</v>
      </c>
      <c r="G45" s="11" t="s">
        <v>44</v>
      </c>
      <c r="Q45" s="9" t="s">
        <v>89</v>
      </c>
      <c r="R45" s="9"/>
    </row>
    <row r="46" spans="2:18" x14ac:dyDescent="0.25">
      <c r="B46" s="80" t="s">
        <v>180</v>
      </c>
      <c r="C46" s="80"/>
      <c r="D46" s="80" t="s">
        <v>395</v>
      </c>
      <c r="E46" s="80"/>
      <c r="F46" s="10" t="s">
        <v>39</v>
      </c>
      <c r="G46" s="11" t="s">
        <v>44</v>
      </c>
      <c r="Q46" s="9" t="s">
        <v>90</v>
      </c>
      <c r="R46" s="9"/>
    </row>
    <row r="47" spans="2:18" x14ac:dyDescent="0.25">
      <c r="B47" s="80" t="s">
        <v>544</v>
      </c>
      <c r="C47" s="80"/>
      <c r="D47" s="80" t="s">
        <v>477</v>
      </c>
      <c r="E47" s="80"/>
      <c r="F47" s="10" t="s">
        <v>39</v>
      </c>
      <c r="G47" s="11" t="s">
        <v>44</v>
      </c>
      <c r="Q47" s="9" t="s">
        <v>91</v>
      </c>
      <c r="R47" s="9"/>
    </row>
    <row r="48" spans="2:18" x14ac:dyDescent="0.25">
      <c r="B48" s="80" t="s">
        <v>545</v>
      </c>
      <c r="C48" s="80"/>
      <c r="D48" s="80" t="s">
        <v>478</v>
      </c>
      <c r="E48" s="80"/>
      <c r="F48" s="10" t="s">
        <v>39</v>
      </c>
      <c r="G48" s="11" t="s">
        <v>44</v>
      </c>
      <c r="Q48" s="9" t="s">
        <v>92</v>
      </c>
      <c r="R48" s="9"/>
    </row>
    <row r="49" spans="2:18" x14ac:dyDescent="0.25">
      <c r="B49" s="80" t="s">
        <v>546</v>
      </c>
      <c r="C49" s="80"/>
      <c r="D49" s="80" t="s">
        <v>479</v>
      </c>
      <c r="E49" s="80"/>
      <c r="F49" s="10" t="s">
        <v>39</v>
      </c>
      <c r="G49" s="11" t="s">
        <v>44</v>
      </c>
      <c r="Q49" s="9" t="s">
        <v>93</v>
      </c>
      <c r="R49" s="9"/>
    </row>
    <row r="50" spans="2:18" x14ac:dyDescent="0.25">
      <c r="B50" s="80" t="s">
        <v>547</v>
      </c>
      <c r="C50" s="80"/>
      <c r="D50" s="80" t="s">
        <v>480</v>
      </c>
      <c r="E50" s="80"/>
      <c r="F50" s="10" t="s">
        <v>39</v>
      </c>
      <c r="G50" s="11" t="s">
        <v>44</v>
      </c>
      <c r="Q50" s="9" t="s">
        <v>94</v>
      </c>
      <c r="R50" s="9"/>
    </row>
    <row r="51" spans="2:18" x14ac:dyDescent="0.25">
      <c r="B51" s="80" t="s">
        <v>548</v>
      </c>
      <c r="C51" s="80"/>
      <c r="D51" s="80" t="s">
        <v>481</v>
      </c>
      <c r="E51" s="80"/>
      <c r="F51" s="10" t="s">
        <v>39</v>
      </c>
      <c r="G51" s="11" t="s">
        <v>44</v>
      </c>
      <c r="Q51" s="9" t="s">
        <v>95</v>
      </c>
      <c r="R51" s="9"/>
    </row>
    <row r="52" spans="2:18" x14ac:dyDescent="0.25">
      <c r="B52" s="80" t="s">
        <v>549</v>
      </c>
      <c r="C52" s="80"/>
      <c r="D52" s="80" t="s">
        <v>482</v>
      </c>
      <c r="E52" s="80"/>
      <c r="F52" s="10" t="s">
        <v>39</v>
      </c>
      <c r="G52" s="11" t="s">
        <v>44</v>
      </c>
      <c r="Q52" s="9" t="s">
        <v>96</v>
      </c>
      <c r="R52" s="9"/>
    </row>
    <row r="53" spans="2:18" x14ac:dyDescent="0.25">
      <c r="B53" s="80" t="s">
        <v>550</v>
      </c>
      <c r="C53" s="80"/>
      <c r="D53" s="80" t="s">
        <v>483</v>
      </c>
      <c r="E53" s="80"/>
      <c r="F53" s="10" t="s">
        <v>39</v>
      </c>
      <c r="G53" s="11" t="s">
        <v>44</v>
      </c>
      <c r="Q53" s="9" t="s">
        <v>97</v>
      </c>
      <c r="R53" s="9"/>
    </row>
    <row r="54" spans="2:18" x14ac:dyDescent="0.25">
      <c r="B54" s="80" t="s">
        <v>551</v>
      </c>
      <c r="C54" s="80"/>
      <c r="D54" s="80" t="s">
        <v>484</v>
      </c>
      <c r="E54" s="80"/>
      <c r="F54" s="10" t="s">
        <v>39</v>
      </c>
      <c r="G54" s="11" t="s">
        <v>44</v>
      </c>
      <c r="Q54" s="9" t="s">
        <v>98</v>
      </c>
      <c r="R54" s="9"/>
    </row>
    <row r="55" spans="2:18" x14ac:dyDescent="0.25">
      <c r="B55" s="80" t="s">
        <v>181</v>
      </c>
      <c r="C55" s="80"/>
      <c r="D55" s="80" t="s">
        <v>396</v>
      </c>
      <c r="E55" s="80"/>
      <c r="F55" s="10" t="s">
        <v>39</v>
      </c>
      <c r="G55" s="11" t="s">
        <v>44</v>
      </c>
      <c r="Q55" s="9" t="s">
        <v>99</v>
      </c>
      <c r="R55" s="9"/>
    </row>
    <row r="56" spans="2:18" x14ac:dyDescent="0.25">
      <c r="B56" s="80" t="s">
        <v>182</v>
      </c>
      <c r="C56" s="80"/>
      <c r="D56" s="80" t="s">
        <v>397</v>
      </c>
      <c r="E56" s="80"/>
      <c r="F56" s="10" t="s">
        <v>39</v>
      </c>
      <c r="G56" s="11" t="s">
        <v>44</v>
      </c>
      <c r="Q56" s="9" t="s">
        <v>100</v>
      </c>
      <c r="R56" s="9"/>
    </row>
    <row r="57" spans="2:18" x14ac:dyDescent="0.25">
      <c r="B57" s="80" t="s">
        <v>552</v>
      </c>
      <c r="C57" s="80"/>
      <c r="D57" s="80" t="s">
        <v>633</v>
      </c>
      <c r="E57" s="80"/>
      <c r="F57" s="10" t="s">
        <v>39</v>
      </c>
      <c r="G57" s="11" t="s">
        <v>44</v>
      </c>
      <c r="Q57" s="9" t="s">
        <v>101</v>
      </c>
      <c r="R57" s="9"/>
    </row>
    <row r="58" spans="2:18" x14ac:dyDescent="0.25">
      <c r="B58" s="80" t="s">
        <v>553</v>
      </c>
      <c r="C58" s="80"/>
      <c r="D58" s="80" t="s">
        <v>634</v>
      </c>
      <c r="E58" s="80"/>
      <c r="F58" s="10" t="s">
        <v>39</v>
      </c>
      <c r="G58" s="11" t="s">
        <v>44</v>
      </c>
      <c r="Q58" s="9" t="s">
        <v>102</v>
      </c>
      <c r="R58" s="9"/>
    </row>
    <row r="59" spans="2:18" x14ac:dyDescent="0.25">
      <c r="B59" s="80" t="s">
        <v>554</v>
      </c>
      <c r="C59" s="80"/>
      <c r="D59" s="80" t="s">
        <v>635</v>
      </c>
      <c r="E59" s="80"/>
      <c r="F59" s="10" t="s">
        <v>39</v>
      </c>
      <c r="G59" s="11" t="s">
        <v>44</v>
      </c>
      <c r="Q59" s="9" t="s">
        <v>103</v>
      </c>
      <c r="R59" s="9"/>
    </row>
    <row r="60" spans="2:18" x14ac:dyDescent="0.25">
      <c r="B60" s="80" t="s">
        <v>555</v>
      </c>
      <c r="C60" s="80"/>
      <c r="D60" s="80" t="s">
        <v>636</v>
      </c>
      <c r="E60" s="80"/>
      <c r="F60" s="10" t="s">
        <v>39</v>
      </c>
      <c r="G60" s="11" t="s">
        <v>44</v>
      </c>
      <c r="Q60" s="9" t="s">
        <v>104</v>
      </c>
      <c r="R60" s="9"/>
    </row>
    <row r="61" spans="2:18" x14ac:dyDescent="0.25">
      <c r="B61" s="80" t="s">
        <v>556</v>
      </c>
      <c r="C61" s="80"/>
      <c r="D61" s="80" t="s">
        <v>637</v>
      </c>
      <c r="E61" s="80"/>
      <c r="F61" s="10" t="s">
        <v>39</v>
      </c>
      <c r="G61" s="11" t="s">
        <v>44</v>
      </c>
      <c r="Q61" s="9" t="s">
        <v>105</v>
      </c>
      <c r="R61" s="9"/>
    </row>
    <row r="62" spans="2:18" x14ac:dyDescent="0.25">
      <c r="B62" s="80" t="s">
        <v>557</v>
      </c>
      <c r="C62" s="80"/>
      <c r="D62" s="80" t="s">
        <v>638</v>
      </c>
      <c r="E62" s="80"/>
      <c r="F62" s="10" t="s">
        <v>39</v>
      </c>
      <c r="G62" s="11" t="s">
        <v>44</v>
      </c>
      <c r="Q62" s="9" t="s">
        <v>106</v>
      </c>
      <c r="R62" s="9"/>
    </row>
    <row r="63" spans="2:18" x14ac:dyDescent="0.25">
      <c r="B63" s="80" t="s">
        <v>558</v>
      </c>
      <c r="C63" s="80"/>
      <c r="D63" s="80" t="s">
        <v>639</v>
      </c>
      <c r="E63" s="80"/>
      <c r="F63" s="10" t="s">
        <v>39</v>
      </c>
      <c r="G63" s="11" t="s">
        <v>44</v>
      </c>
      <c r="Q63" s="9" t="s">
        <v>107</v>
      </c>
      <c r="R63" s="9"/>
    </row>
    <row r="64" spans="2:18" x14ac:dyDescent="0.25">
      <c r="B64" s="80" t="s">
        <v>559</v>
      </c>
      <c r="C64" s="80"/>
      <c r="D64" s="80" t="s">
        <v>640</v>
      </c>
      <c r="E64" s="80"/>
      <c r="F64" s="10" t="s">
        <v>39</v>
      </c>
      <c r="G64" s="11" t="s">
        <v>44</v>
      </c>
      <c r="Q64" s="9" t="s">
        <v>108</v>
      </c>
      <c r="R64" s="9"/>
    </row>
    <row r="65" spans="2:18" x14ac:dyDescent="0.25">
      <c r="B65" s="80" t="s">
        <v>560</v>
      </c>
      <c r="C65" s="80"/>
      <c r="D65" s="80" t="s">
        <v>641</v>
      </c>
      <c r="E65" s="80"/>
      <c r="F65" s="10" t="s">
        <v>39</v>
      </c>
      <c r="G65" s="11" t="s">
        <v>44</v>
      </c>
      <c r="Q65" s="9" t="s">
        <v>109</v>
      </c>
      <c r="R65" s="9"/>
    </row>
    <row r="66" spans="2:18" x14ac:dyDescent="0.25">
      <c r="B66" s="80" t="s">
        <v>561</v>
      </c>
      <c r="C66" s="80"/>
      <c r="D66" s="80" t="s">
        <v>642</v>
      </c>
      <c r="E66" s="80"/>
      <c r="F66" s="10" t="s">
        <v>39</v>
      </c>
      <c r="G66" s="11" t="s">
        <v>44</v>
      </c>
      <c r="Q66" s="9" t="s">
        <v>110</v>
      </c>
      <c r="R66" s="9"/>
    </row>
    <row r="67" spans="2:18" x14ac:dyDescent="0.25">
      <c r="B67" s="80" t="s">
        <v>562</v>
      </c>
      <c r="C67" s="80"/>
      <c r="D67" s="80" t="s">
        <v>643</v>
      </c>
      <c r="E67" s="80"/>
      <c r="F67" s="10" t="s">
        <v>39</v>
      </c>
      <c r="G67" s="11" t="s">
        <v>44</v>
      </c>
      <c r="Q67" s="9" t="s">
        <v>111</v>
      </c>
      <c r="R67" s="9"/>
    </row>
    <row r="68" spans="2:18" x14ac:dyDescent="0.25">
      <c r="B68" s="80" t="s">
        <v>563</v>
      </c>
      <c r="C68" s="80"/>
      <c r="D68" s="80" t="s">
        <v>644</v>
      </c>
      <c r="E68" s="80"/>
      <c r="F68" s="10" t="s">
        <v>39</v>
      </c>
      <c r="G68" s="11" t="s">
        <v>44</v>
      </c>
      <c r="Q68" s="9" t="s">
        <v>112</v>
      </c>
      <c r="R68" s="9"/>
    </row>
    <row r="69" spans="2:18" x14ac:dyDescent="0.25">
      <c r="B69" s="80" t="s">
        <v>564</v>
      </c>
      <c r="C69" s="80"/>
      <c r="D69" s="80" t="s">
        <v>645</v>
      </c>
      <c r="E69" s="80"/>
      <c r="F69" s="10" t="s">
        <v>39</v>
      </c>
      <c r="G69" s="11" t="s">
        <v>44</v>
      </c>
      <c r="Q69" s="9" t="s">
        <v>113</v>
      </c>
      <c r="R69" s="9"/>
    </row>
    <row r="70" spans="2:18" x14ac:dyDescent="0.25">
      <c r="B70" s="80" t="s">
        <v>565</v>
      </c>
      <c r="C70" s="80"/>
      <c r="D70" s="80" t="s">
        <v>646</v>
      </c>
      <c r="E70" s="80"/>
      <c r="F70" s="10" t="s">
        <v>39</v>
      </c>
      <c r="G70" s="11" t="s">
        <v>44</v>
      </c>
      <c r="Q70" s="9" t="s">
        <v>114</v>
      </c>
      <c r="R70" s="9"/>
    </row>
    <row r="71" spans="2:18" x14ac:dyDescent="0.25">
      <c r="B71" s="80" t="s">
        <v>235</v>
      </c>
      <c r="C71" s="80"/>
      <c r="D71" s="80" t="s">
        <v>236</v>
      </c>
      <c r="E71" s="80"/>
      <c r="F71" s="10" t="s">
        <v>39</v>
      </c>
      <c r="G71" s="11" t="s">
        <v>44</v>
      </c>
      <c r="Q71" s="9" t="s">
        <v>115</v>
      </c>
      <c r="R71" s="9"/>
    </row>
    <row r="72" spans="2:18" x14ac:dyDescent="0.25">
      <c r="B72" s="80" t="s">
        <v>237</v>
      </c>
      <c r="C72" s="80"/>
      <c r="D72" s="80" t="s">
        <v>238</v>
      </c>
      <c r="E72" s="80"/>
      <c r="F72" s="10" t="s">
        <v>39</v>
      </c>
      <c r="G72" s="11" t="s">
        <v>44</v>
      </c>
      <c r="Q72" s="9" t="s">
        <v>116</v>
      </c>
      <c r="R72" s="9"/>
    </row>
    <row r="73" spans="2:18" x14ac:dyDescent="0.25">
      <c r="B73" s="80" t="s">
        <v>243</v>
      </c>
      <c r="C73" s="80"/>
      <c r="D73" s="80" t="s">
        <v>244</v>
      </c>
      <c r="E73" s="80"/>
      <c r="F73" s="10" t="s">
        <v>39</v>
      </c>
      <c r="G73" s="11" t="s">
        <v>44</v>
      </c>
    </row>
    <row r="74" spans="2:18" x14ac:dyDescent="0.25">
      <c r="B74" s="80" t="s">
        <v>241</v>
      </c>
      <c r="C74" s="80"/>
      <c r="D74" s="80" t="s">
        <v>242</v>
      </c>
      <c r="E74" s="80"/>
      <c r="F74" s="10" t="s">
        <v>39</v>
      </c>
      <c r="G74" s="11" t="s">
        <v>44</v>
      </c>
    </row>
    <row r="75" spans="2:18" x14ac:dyDescent="0.25">
      <c r="B75" s="80" t="s">
        <v>240</v>
      </c>
      <c r="C75" s="80"/>
      <c r="D75" s="80" t="s">
        <v>647</v>
      </c>
      <c r="E75" s="80"/>
      <c r="F75" s="10" t="s">
        <v>39</v>
      </c>
      <c r="G75" s="11" t="s">
        <v>44</v>
      </c>
    </row>
    <row r="76" spans="2:18" x14ac:dyDescent="0.25">
      <c r="B76" s="80" t="s">
        <v>239</v>
      </c>
      <c r="C76" s="80"/>
      <c r="D76" s="80" t="s">
        <v>648</v>
      </c>
      <c r="E76" s="80"/>
      <c r="F76" s="10" t="s">
        <v>39</v>
      </c>
      <c r="G76" s="11" t="s">
        <v>44</v>
      </c>
    </row>
    <row r="77" spans="2:18" x14ac:dyDescent="0.25">
      <c r="B77" s="80" t="s">
        <v>245</v>
      </c>
      <c r="C77" s="80"/>
      <c r="D77" s="80" t="s">
        <v>400</v>
      </c>
      <c r="E77" s="80"/>
      <c r="F77" s="10" t="s">
        <v>39</v>
      </c>
      <c r="G77" s="11" t="s">
        <v>44</v>
      </c>
    </row>
    <row r="78" spans="2:18" x14ac:dyDescent="0.25">
      <c r="B78" s="80" t="s">
        <v>246</v>
      </c>
      <c r="C78" s="80"/>
      <c r="D78" s="80" t="s">
        <v>401</v>
      </c>
      <c r="E78" s="80"/>
      <c r="F78" s="10" t="s">
        <v>39</v>
      </c>
      <c r="G78" s="11" t="s">
        <v>44</v>
      </c>
    </row>
    <row r="79" spans="2:18" x14ac:dyDescent="0.25">
      <c r="B79" s="80" t="s">
        <v>247</v>
      </c>
      <c r="C79" s="80"/>
      <c r="D79" s="80" t="s">
        <v>402</v>
      </c>
      <c r="E79" s="80"/>
      <c r="F79" s="10" t="s">
        <v>39</v>
      </c>
      <c r="G79" s="11" t="s">
        <v>44</v>
      </c>
    </row>
    <row r="80" spans="2:18" x14ac:dyDescent="0.25">
      <c r="B80" s="80" t="s">
        <v>248</v>
      </c>
      <c r="C80" s="80"/>
      <c r="D80" s="80" t="s">
        <v>403</v>
      </c>
      <c r="E80" s="80"/>
      <c r="F80" s="10" t="s">
        <v>39</v>
      </c>
      <c r="G80" s="11" t="s">
        <v>44</v>
      </c>
    </row>
    <row r="81" spans="2:7" x14ac:dyDescent="0.25">
      <c r="B81" s="80" t="s">
        <v>249</v>
      </c>
      <c r="C81" s="80"/>
      <c r="D81" s="80" t="s">
        <v>404</v>
      </c>
      <c r="E81" s="80"/>
      <c r="F81" s="10" t="s">
        <v>39</v>
      </c>
      <c r="G81" s="11" t="s">
        <v>44</v>
      </c>
    </row>
    <row r="82" spans="2:7" x14ac:dyDescent="0.25">
      <c r="B82" s="80" t="s">
        <v>250</v>
      </c>
      <c r="C82" s="80"/>
      <c r="D82" s="80" t="s">
        <v>405</v>
      </c>
      <c r="E82" s="80"/>
      <c r="F82" s="10" t="s">
        <v>39</v>
      </c>
      <c r="G82" s="11" t="s">
        <v>44</v>
      </c>
    </row>
    <row r="83" spans="2:7" x14ac:dyDescent="0.25">
      <c r="B83" s="80" t="s">
        <v>251</v>
      </c>
      <c r="C83" s="80"/>
      <c r="D83" s="80" t="s">
        <v>406</v>
      </c>
      <c r="E83" s="80"/>
      <c r="F83" s="10" t="s">
        <v>39</v>
      </c>
      <c r="G83" s="11" t="s">
        <v>44</v>
      </c>
    </row>
    <row r="84" spans="2:7" x14ac:dyDescent="0.25">
      <c r="B84" s="80" t="s">
        <v>252</v>
      </c>
      <c r="C84" s="80"/>
      <c r="D84" s="80" t="s">
        <v>407</v>
      </c>
      <c r="E84" s="80"/>
      <c r="F84" s="10" t="s">
        <v>39</v>
      </c>
      <c r="G84" s="11" t="s">
        <v>44</v>
      </c>
    </row>
    <row r="85" spans="2:7" x14ac:dyDescent="0.25">
      <c r="B85" s="80" t="s">
        <v>253</v>
      </c>
      <c r="C85" s="80"/>
      <c r="D85" s="80" t="s">
        <v>408</v>
      </c>
      <c r="E85" s="80"/>
      <c r="F85" s="10" t="s">
        <v>39</v>
      </c>
      <c r="G85" s="11" t="s">
        <v>44</v>
      </c>
    </row>
    <row r="86" spans="2:7" x14ac:dyDescent="0.25">
      <c r="B86" s="80" t="s">
        <v>254</v>
      </c>
      <c r="C86" s="80"/>
      <c r="D86" s="80" t="s">
        <v>409</v>
      </c>
      <c r="E86" s="80"/>
      <c r="F86" s="10" t="s">
        <v>39</v>
      </c>
      <c r="G86" s="11" t="s">
        <v>44</v>
      </c>
    </row>
    <row r="87" spans="2:7" x14ac:dyDescent="0.25">
      <c r="B87" s="80" t="s">
        <v>255</v>
      </c>
      <c r="C87" s="80"/>
      <c r="D87" s="80" t="s">
        <v>410</v>
      </c>
      <c r="E87" s="80"/>
      <c r="F87" s="10" t="s">
        <v>39</v>
      </c>
      <c r="G87" s="11" t="s">
        <v>44</v>
      </c>
    </row>
    <row r="88" spans="2:7" x14ac:dyDescent="0.25">
      <c r="B88" s="80" t="s">
        <v>256</v>
      </c>
      <c r="C88" s="80"/>
      <c r="D88" s="80" t="s">
        <v>411</v>
      </c>
      <c r="E88" s="80"/>
      <c r="F88" s="10" t="s">
        <v>39</v>
      </c>
      <c r="G88" s="11" t="s">
        <v>44</v>
      </c>
    </row>
    <row r="89" spans="2:7" x14ac:dyDescent="0.25">
      <c r="B89" s="80" t="s">
        <v>257</v>
      </c>
      <c r="C89" s="80"/>
      <c r="D89" s="80" t="s">
        <v>412</v>
      </c>
      <c r="E89" s="80"/>
      <c r="F89" s="10" t="s">
        <v>39</v>
      </c>
      <c r="G89" s="11" t="s">
        <v>44</v>
      </c>
    </row>
    <row r="90" spans="2:7" x14ac:dyDescent="0.25">
      <c r="B90" s="80" t="s">
        <v>258</v>
      </c>
      <c r="C90" s="80"/>
      <c r="D90" s="80" t="s">
        <v>413</v>
      </c>
      <c r="E90" s="80"/>
      <c r="F90" s="10" t="s">
        <v>39</v>
      </c>
      <c r="G90" s="11" t="s">
        <v>44</v>
      </c>
    </row>
    <row r="91" spans="2:7" x14ac:dyDescent="0.25">
      <c r="B91" s="80" t="s">
        <v>566</v>
      </c>
      <c r="C91" s="80"/>
      <c r="D91" s="80" t="s">
        <v>493</v>
      </c>
      <c r="E91" s="80"/>
      <c r="F91" s="10" t="s">
        <v>39</v>
      </c>
      <c r="G91" s="11" t="s">
        <v>44</v>
      </c>
    </row>
    <row r="92" spans="2:7" x14ac:dyDescent="0.25">
      <c r="B92" s="80" t="s">
        <v>567</v>
      </c>
      <c r="C92" s="80"/>
      <c r="D92" s="80" t="s">
        <v>494</v>
      </c>
      <c r="E92" s="80"/>
      <c r="F92" s="10" t="s">
        <v>39</v>
      </c>
      <c r="G92" s="11" t="s">
        <v>44</v>
      </c>
    </row>
    <row r="93" spans="2:7" x14ac:dyDescent="0.25">
      <c r="B93" s="80" t="s">
        <v>568</v>
      </c>
      <c r="C93" s="80"/>
      <c r="D93" s="80" t="s">
        <v>495</v>
      </c>
      <c r="E93" s="80"/>
      <c r="F93" s="10" t="s">
        <v>39</v>
      </c>
      <c r="G93" s="11" t="s">
        <v>44</v>
      </c>
    </row>
    <row r="94" spans="2:7" x14ac:dyDescent="0.25">
      <c r="B94" s="80" t="s">
        <v>569</v>
      </c>
      <c r="C94" s="80"/>
      <c r="D94" s="80" t="s">
        <v>496</v>
      </c>
      <c r="E94" s="80"/>
      <c r="F94" s="10" t="s">
        <v>39</v>
      </c>
      <c r="G94" s="11" t="s">
        <v>44</v>
      </c>
    </row>
    <row r="95" spans="2:7" x14ac:dyDescent="0.25">
      <c r="B95" s="80" t="s">
        <v>570</v>
      </c>
      <c r="C95" s="80"/>
      <c r="D95" s="80" t="s">
        <v>497</v>
      </c>
      <c r="E95" s="80"/>
      <c r="F95" s="10" t="s">
        <v>39</v>
      </c>
      <c r="G95" s="11" t="s">
        <v>44</v>
      </c>
    </row>
    <row r="96" spans="2:7" x14ac:dyDescent="0.25">
      <c r="B96" s="80" t="s">
        <v>571</v>
      </c>
      <c r="C96" s="80"/>
      <c r="D96" s="80" t="s">
        <v>498</v>
      </c>
      <c r="E96" s="80"/>
      <c r="F96" s="10" t="s">
        <v>39</v>
      </c>
      <c r="G96" s="11" t="s">
        <v>44</v>
      </c>
    </row>
    <row r="97" spans="2:7" x14ac:dyDescent="0.25">
      <c r="B97" s="80" t="s">
        <v>572</v>
      </c>
      <c r="C97" s="80"/>
      <c r="D97" s="80" t="s">
        <v>499</v>
      </c>
      <c r="E97" s="80"/>
      <c r="F97" s="10" t="s">
        <v>39</v>
      </c>
      <c r="G97" s="11" t="s">
        <v>44</v>
      </c>
    </row>
    <row r="98" spans="2:7" x14ac:dyDescent="0.25">
      <c r="B98" s="80" t="s">
        <v>573</v>
      </c>
      <c r="C98" s="80"/>
      <c r="D98" s="80" t="s">
        <v>500</v>
      </c>
      <c r="E98" s="80"/>
      <c r="F98" s="10" t="s">
        <v>39</v>
      </c>
      <c r="G98" s="11" t="s">
        <v>44</v>
      </c>
    </row>
    <row r="99" spans="2:7" x14ac:dyDescent="0.25">
      <c r="B99" s="80" t="s">
        <v>398</v>
      </c>
      <c r="C99" s="80"/>
      <c r="D99" s="80" t="s">
        <v>414</v>
      </c>
      <c r="E99" s="80"/>
      <c r="F99" s="10" t="s">
        <v>39</v>
      </c>
      <c r="G99" s="11" t="s">
        <v>44</v>
      </c>
    </row>
    <row r="100" spans="2:7" x14ac:dyDescent="0.25">
      <c r="B100" s="80" t="s">
        <v>399</v>
      </c>
      <c r="C100" s="80"/>
      <c r="D100" s="80" t="s">
        <v>415</v>
      </c>
      <c r="E100" s="80"/>
      <c r="F100" s="10" t="s">
        <v>39</v>
      </c>
      <c r="G100" s="11" t="s">
        <v>44</v>
      </c>
    </row>
    <row r="101" spans="2:7" x14ac:dyDescent="0.25">
      <c r="B101" s="80" t="s">
        <v>574</v>
      </c>
      <c r="C101" s="80"/>
      <c r="D101" s="80" t="s">
        <v>649</v>
      </c>
      <c r="E101" s="80"/>
      <c r="F101" s="10" t="s">
        <v>39</v>
      </c>
      <c r="G101" s="11" t="s">
        <v>44</v>
      </c>
    </row>
    <row r="102" spans="2:7" x14ac:dyDescent="0.25">
      <c r="B102" s="80" t="s">
        <v>575</v>
      </c>
      <c r="C102" s="80"/>
      <c r="D102" s="80" t="s">
        <v>650</v>
      </c>
      <c r="E102" s="80"/>
      <c r="F102" s="10" t="s">
        <v>39</v>
      </c>
      <c r="G102" s="11" t="s">
        <v>44</v>
      </c>
    </row>
    <row r="103" spans="2:7" x14ac:dyDescent="0.25">
      <c r="B103" s="80" t="s">
        <v>576</v>
      </c>
      <c r="C103" s="80"/>
      <c r="D103" s="80" t="s">
        <v>651</v>
      </c>
      <c r="E103" s="80"/>
      <c r="F103" s="10" t="s">
        <v>39</v>
      </c>
      <c r="G103" s="11" t="s">
        <v>44</v>
      </c>
    </row>
    <row r="104" spans="2:7" x14ac:dyDescent="0.25">
      <c r="B104" s="80" t="s">
        <v>118</v>
      </c>
      <c r="C104" s="80"/>
      <c r="D104" s="80" t="s">
        <v>119</v>
      </c>
      <c r="E104" s="80"/>
      <c r="F104" s="10" t="s">
        <v>39</v>
      </c>
      <c r="G104" s="11" t="s">
        <v>44</v>
      </c>
    </row>
    <row r="105" spans="2:7" x14ac:dyDescent="0.25">
      <c r="B105" s="80" t="s">
        <v>122</v>
      </c>
      <c r="C105" s="80"/>
      <c r="D105" s="80" t="s">
        <v>123</v>
      </c>
      <c r="E105" s="80"/>
      <c r="F105" s="10" t="s">
        <v>39</v>
      </c>
      <c r="G105" s="11" t="s">
        <v>44</v>
      </c>
    </row>
    <row r="106" spans="2:7" x14ac:dyDescent="0.25">
      <c r="B106" s="80" t="s">
        <v>128</v>
      </c>
      <c r="C106" s="80"/>
      <c r="D106" s="80" t="s">
        <v>129</v>
      </c>
      <c r="E106" s="80"/>
      <c r="F106" s="10" t="s">
        <v>39</v>
      </c>
      <c r="G106" s="11" t="s">
        <v>44</v>
      </c>
    </row>
    <row r="107" spans="2:7" x14ac:dyDescent="0.25">
      <c r="B107" s="80" t="s">
        <v>126</v>
      </c>
      <c r="C107" s="80"/>
      <c r="D107" s="80" t="s">
        <v>127</v>
      </c>
      <c r="E107" s="80"/>
      <c r="F107" s="10" t="s">
        <v>39</v>
      </c>
      <c r="G107" s="11" t="s">
        <v>44</v>
      </c>
    </row>
    <row r="108" spans="2:7" x14ac:dyDescent="0.25">
      <c r="B108" s="80" t="s">
        <v>125</v>
      </c>
      <c r="C108" s="80"/>
      <c r="D108" s="80" t="s">
        <v>652</v>
      </c>
      <c r="E108" s="80"/>
      <c r="F108" s="10" t="s">
        <v>39</v>
      </c>
      <c r="G108" s="11" t="s">
        <v>44</v>
      </c>
    </row>
    <row r="109" spans="2:7" x14ac:dyDescent="0.25">
      <c r="B109" s="80" t="s">
        <v>124</v>
      </c>
      <c r="C109" s="80"/>
      <c r="D109" s="80" t="s">
        <v>653</v>
      </c>
      <c r="E109" s="80"/>
      <c r="F109" s="10" t="s">
        <v>39</v>
      </c>
      <c r="G109" s="11" t="s">
        <v>44</v>
      </c>
    </row>
    <row r="110" spans="2:7" x14ac:dyDescent="0.25">
      <c r="B110" s="80" t="s">
        <v>120</v>
      </c>
      <c r="C110" s="80"/>
      <c r="D110" s="80" t="s">
        <v>121</v>
      </c>
      <c r="E110" s="80"/>
      <c r="F110" s="10" t="s">
        <v>39</v>
      </c>
      <c r="G110" s="11" t="s">
        <v>44</v>
      </c>
    </row>
    <row r="111" spans="2:7" x14ac:dyDescent="0.25">
      <c r="B111" s="80" t="s">
        <v>135</v>
      </c>
      <c r="C111" s="80"/>
      <c r="D111" s="80" t="s">
        <v>416</v>
      </c>
      <c r="E111" s="80"/>
      <c r="F111" s="10" t="s">
        <v>39</v>
      </c>
      <c r="G111" s="11" t="s">
        <v>44</v>
      </c>
    </row>
    <row r="112" spans="2:7" x14ac:dyDescent="0.25">
      <c r="B112" s="80" t="s">
        <v>136</v>
      </c>
      <c r="C112" s="80"/>
      <c r="D112" s="80" t="s">
        <v>417</v>
      </c>
      <c r="E112" s="80"/>
      <c r="F112" s="10" t="s">
        <v>39</v>
      </c>
      <c r="G112" s="11" t="s">
        <v>44</v>
      </c>
    </row>
    <row r="113" spans="2:7" x14ac:dyDescent="0.25">
      <c r="B113" s="80" t="s">
        <v>137</v>
      </c>
      <c r="C113" s="80"/>
      <c r="D113" s="80" t="s">
        <v>418</v>
      </c>
      <c r="E113" s="80"/>
      <c r="F113" s="10" t="s">
        <v>39</v>
      </c>
      <c r="G113" s="11" t="s">
        <v>44</v>
      </c>
    </row>
    <row r="114" spans="2:7" x14ac:dyDescent="0.25">
      <c r="B114" s="80" t="s">
        <v>138</v>
      </c>
      <c r="C114" s="80"/>
      <c r="D114" s="80" t="s">
        <v>419</v>
      </c>
      <c r="E114" s="80"/>
      <c r="F114" s="10" t="s">
        <v>39</v>
      </c>
      <c r="G114" s="11" t="s">
        <v>44</v>
      </c>
    </row>
    <row r="115" spans="2:7" x14ac:dyDescent="0.25">
      <c r="B115" s="80" t="s">
        <v>139</v>
      </c>
      <c r="C115" s="80"/>
      <c r="D115" s="80" t="s">
        <v>420</v>
      </c>
      <c r="E115" s="80"/>
      <c r="F115" s="10" t="s">
        <v>39</v>
      </c>
      <c r="G115" s="11" t="s">
        <v>44</v>
      </c>
    </row>
    <row r="116" spans="2:7" x14ac:dyDescent="0.25">
      <c r="B116" s="80" t="s">
        <v>140</v>
      </c>
      <c r="C116" s="80"/>
      <c r="D116" s="80" t="s">
        <v>421</v>
      </c>
      <c r="E116" s="80"/>
      <c r="F116" s="10" t="s">
        <v>39</v>
      </c>
      <c r="G116" s="11" t="s">
        <v>44</v>
      </c>
    </row>
    <row r="117" spans="2:7" x14ac:dyDescent="0.25">
      <c r="B117" s="80" t="s">
        <v>141</v>
      </c>
      <c r="C117" s="80"/>
      <c r="D117" s="80" t="s">
        <v>422</v>
      </c>
      <c r="E117" s="80"/>
      <c r="F117" s="10" t="s">
        <v>39</v>
      </c>
      <c r="G117" s="11" t="s">
        <v>44</v>
      </c>
    </row>
    <row r="118" spans="2:7" x14ac:dyDescent="0.25">
      <c r="B118" s="80" t="s">
        <v>142</v>
      </c>
      <c r="C118" s="80"/>
      <c r="D118" s="80" t="s">
        <v>423</v>
      </c>
      <c r="E118" s="80"/>
      <c r="F118" s="10" t="s">
        <v>39</v>
      </c>
      <c r="G118" s="11" t="s">
        <v>44</v>
      </c>
    </row>
    <row r="119" spans="2:7" x14ac:dyDescent="0.25">
      <c r="B119" s="80" t="s">
        <v>143</v>
      </c>
      <c r="C119" s="80"/>
      <c r="D119" s="80" t="s">
        <v>424</v>
      </c>
      <c r="E119" s="80"/>
      <c r="F119" s="10" t="s">
        <v>39</v>
      </c>
      <c r="G119" s="11" t="s">
        <v>44</v>
      </c>
    </row>
    <row r="120" spans="2:7" x14ac:dyDescent="0.25">
      <c r="B120" s="80" t="s">
        <v>144</v>
      </c>
      <c r="C120" s="80"/>
      <c r="D120" s="80" t="s">
        <v>425</v>
      </c>
      <c r="E120" s="80"/>
      <c r="F120" s="10" t="s">
        <v>39</v>
      </c>
      <c r="G120" s="11" t="s">
        <v>44</v>
      </c>
    </row>
    <row r="121" spans="2:7" x14ac:dyDescent="0.25">
      <c r="B121" s="80" t="s">
        <v>145</v>
      </c>
      <c r="C121" s="80"/>
      <c r="D121" s="80" t="s">
        <v>426</v>
      </c>
      <c r="E121" s="80"/>
      <c r="F121" s="10" t="s">
        <v>39</v>
      </c>
      <c r="G121" s="11" t="s">
        <v>44</v>
      </c>
    </row>
    <row r="122" spans="2:7" x14ac:dyDescent="0.25">
      <c r="B122" s="80" t="s">
        <v>146</v>
      </c>
      <c r="C122" s="80"/>
      <c r="D122" s="80" t="s">
        <v>427</v>
      </c>
      <c r="E122" s="80"/>
      <c r="F122" s="10" t="s">
        <v>39</v>
      </c>
      <c r="G122" s="11" t="s">
        <v>44</v>
      </c>
    </row>
    <row r="123" spans="2:7" x14ac:dyDescent="0.25">
      <c r="B123" s="80" t="s">
        <v>147</v>
      </c>
      <c r="C123" s="80"/>
      <c r="D123" s="80" t="s">
        <v>428</v>
      </c>
      <c r="E123" s="80"/>
      <c r="F123" s="10" t="s">
        <v>39</v>
      </c>
      <c r="G123" s="11" t="s">
        <v>44</v>
      </c>
    </row>
    <row r="124" spans="2:7" x14ac:dyDescent="0.25">
      <c r="B124" s="80" t="s">
        <v>148</v>
      </c>
      <c r="C124" s="80"/>
      <c r="D124" s="80" t="s">
        <v>429</v>
      </c>
      <c r="E124" s="80"/>
      <c r="F124" s="10" t="s">
        <v>39</v>
      </c>
      <c r="G124" s="11" t="s">
        <v>44</v>
      </c>
    </row>
    <row r="125" spans="2:7" x14ac:dyDescent="0.25">
      <c r="B125" s="80" t="s">
        <v>149</v>
      </c>
      <c r="C125" s="80"/>
      <c r="D125" s="80" t="s">
        <v>430</v>
      </c>
      <c r="E125" s="80"/>
      <c r="F125" s="10" t="s">
        <v>39</v>
      </c>
      <c r="G125" s="11" t="s">
        <v>44</v>
      </c>
    </row>
    <row r="126" spans="2:7" x14ac:dyDescent="0.25">
      <c r="B126" s="80" t="s">
        <v>150</v>
      </c>
      <c r="C126" s="80"/>
      <c r="D126" s="80" t="s">
        <v>431</v>
      </c>
      <c r="E126" s="80"/>
      <c r="F126" s="10" t="s">
        <v>39</v>
      </c>
      <c r="G126" s="11" t="s">
        <v>44</v>
      </c>
    </row>
    <row r="127" spans="2:7" x14ac:dyDescent="0.25">
      <c r="B127" s="80" t="s">
        <v>151</v>
      </c>
      <c r="C127" s="80"/>
      <c r="D127" s="80" t="s">
        <v>432</v>
      </c>
      <c r="E127" s="80"/>
      <c r="F127" s="10" t="s">
        <v>39</v>
      </c>
      <c r="G127" s="11" t="s">
        <v>44</v>
      </c>
    </row>
    <row r="128" spans="2:7" x14ac:dyDescent="0.25">
      <c r="B128" s="80" t="s">
        <v>152</v>
      </c>
      <c r="C128" s="80"/>
      <c r="D128" s="80" t="s">
        <v>433</v>
      </c>
      <c r="E128" s="80"/>
      <c r="F128" s="10" t="s">
        <v>39</v>
      </c>
      <c r="G128" s="11" t="s">
        <v>44</v>
      </c>
    </row>
    <row r="129" spans="2:7" x14ac:dyDescent="0.25">
      <c r="B129" s="80" t="s">
        <v>378</v>
      </c>
      <c r="C129" s="80"/>
      <c r="D129" s="80" t="s">
        <v>434</v>
      </c>
      <c r="E129" s="80"/>
      <c r="F129" s="10" t="s">
        <v>39</v>
      </c>
      <c r="G129" s="11" t="s">
        <v>44</v>
      </c>
    </row>
    <row r="130" spans="2:7" x14ac:dyDescent="0.25">
      <c r="B130" s="80" t="s">
        <v>379</v>
      </c>
      <c r="C130" s="80"/>
      <c r="D130" s="80" t="s">
        <v>435</v>
      </c>
      <c r="E130" s="80"/>
      <c r="F130" s="10" t="s">
        <v>39</v>
      </c>
      <c r="G130" s="11" t="s">
        <v>44</v>
      </c>
    </row>
    <row r="131" spans="2:7" x14ac:dyDescent="0.25">
      <c r="B131" s="80" t="s">
        <v>380</v>
      </c>
      <c r="C131" s="80"/>
      <c r="D131" s="80" t="s">
        <v>436</v>
      </c>
      <c r="E131" s="80"/>
      <c r="F131" s="10" t="s">
        <v>39</v>
      </c>
      <c r="G131" s="11" t="s">
        <v>44</v>
      </c>
    </row>
    <row r="132" spans="2:7" x14ac:dyDescent="0.25">
      <c r="B132" s="80" t="s">
        <v>381</v>
      </c>
      <c r="C132" s="80"/>
      <c r="D132" s="80" t="s">
        <v>437</v>
      </c>
      <c r="E132" s="80"/>
      <c r="F132" s="10" t="s">
        <v>39</v>
      </c>
      <c r="G132" s="11" t="s">
        <v>44</v>
      </c>
    </row>
    <row r="133" spans="2:7" x14ac:dyDescent="0.25">
      <c r="B133" s="80" t="s">
        <v>153</v>
      </c>
      <c r="C133" s="80"/>
      <c r="D133" s="80" t="s">
        <v>438</v>
      </c>
      <c r="E133" s="80"/>
      <c r="F133" s="10" t="s">
        <v>39</v>
      </c>
      <c r="G133" s="11" t="s">
        <v>44</v>
      </c>
    </row>
    <row r="134" spans="2:7" x14ac:dyDescent="0.25">
      <c r="B134" s="80" t="s">
        <v>154</v>
      </c>
      <c r="C134" s="80"/>
      <c r="D134" s="80" t="s">
        <v>439</v>
      </c>
      <c r="E134" s="80"/>
      <c r="F134" s="10" t="s">
        <v>39</v>
      </c>
      <c r="G134" s="11" t="s">
        <v>44</v>
      </c>
    </row>
    <row r="135" spans="2:7" x14ac:dyDescent="0.25">
      <c r="B135" s="80" t="s">
        <v>130</v>
      </c>
      <c r="C135" s="80"/>
      <c r="D135" s="80" t="s">
        <v>131</v>
      </c>
      <c r="E135" s="80"/>
      <c r="F135" s="10" t="s">
        <v>39</v>
      </c>
      <c r="G135" s="11" t="s">
        <v>44</v>
      </c>
    </row>
    <row r="136" spans="2:7" x14ac:dyDescent="0.25">
      <c r="B136" s="80" t="s">
        <v>132</v>
      </c>
      <c r="C136" s="80"/>
      <c r="D136" s="80" t="s">
        <v>654</v>
      </c>
      <c r="E136" s="80"/>
      <c r="F136" s="10" t="s">
        <v>39</v>
      </c>
      <c r="G136" s="11" t="s">
        <v>44</v>
      </c>
    </row>
    <row r="137" spans="2:7" x14ac:dyDescent="0.25">
      <c r="B137" s="80" t="s">
        <v>133</v>
      </c>
      <c r="C137" s="80"/>
      <c r="D137" s="80" t="s">
        <v>134</v>
      </c>
      <c r="E137" s="80"/>
      <c r="F137" s="10" t="s">
        <v>39</v>
      </c>
      <c r="G137" s="11" t="s">
        <v>44</v>
      </c>
    </row>
    <row r="138" spans="2:7" x14ac:dyDescent="0.25">
      <c r="B138" s="80" t="s">
        <v>577</v>
      </c>
      <c r="C138" s="80"/>
      <c r="D138" s="80" t="s">
        <v>655</v>
      </c>
      <c r="E138" s="80"/>
      <c r="F138" s="10" t="s">
        <v>39</v>
      </c>
      <c r="G138" s="11" t="s">
        <v>44</v>
      </c>
    </row>
    <row r="139" spans="2:7" x14ac:dyDescent="0.25">
      <c r="B139" s="80" t="s">
        <v>578</v>
      </c>
      <c r="C139" s="80"/>
      <c r="D139" s="80" t="s">
        <v>656</v>
      </c>
      <c r="E139" s="80"/>
      <c r="F139" s="10" t="s">
        <v>39</v>
      </c>
      <c r="G139" s="11" t="s">
        <v>44</v>
      </c>
    </row>
    <row r="140" spans="2:7" x14ac:dyDescent="0.25">
      <c r="B140" s="80" t="s">
        <v>579</v>
      </c>
      <c r="C140" s="80"/>
      <c r="D140" s="80" t="s">
        <v>657</v>
      </c>
      <c r="E140" s="80"/>
      <c r="F140" s="10" t="s">
        <v>39</v>
      </c>
      <c r="G140" s="11" t="s">
        <v>44</v>
      </c>
    </row>
    <row r="141" spans="2:7" x14ac:dyDescent="0.25">
      <c r="B141" s="80" t="s">
        <v>580</v>
      </c>
      <c r="C141" s="80"/>
      <c r="D141" s="80" t="s">
        <v>658</v>
      </c>
      <c r="E141" s="80"/>
      <c r="F141" s="10" t="s">
        <v>39</v>
      </c>
      <c r="G141" s="11" t="s">
        <v>44</v>
      </c>
    </row>
    <row r="142" spans="2:7" x14ac:dyDescent="0.25">
      <c r="B142" s="80" t="s">
        <v>581</v>
      </c>
      <c r="C142" s="80"/>
      <c r="D142" s="80" t="s">
        <v>659</v>
      </c>
      <c r="E142" s="80"/>
      <c r="F142" s="10" t="s">
        <v>39</v>
      </c>
      <c r="G142" s="11" t="s">
        <v>44</v>
      </c>
    </row>
    <row r="143" spans="2:7" x14ac:dyDescent="0.25">
      <c r="B143" s="80" t="s">
        <v>582</v>
      </c>
      <c r="C143" s="80"/>
      <c r="D143" s="80" t="s">
        <v>660</v>
      </c>
      <c r="E143" s="80"/>
      <c r="F143" s="10" t="s">
        <v>39</v>
      </c>
      <c r="G143" s="11" t="s">
        <v>44</v>
      </c>
    </row>
    <row r="144" spans="2:7" x14ac:dyDescent="0.25">
      <c r="B144" s="80" t="s">
        <v>583</v>
      </c>
      <c r="C144" s="80"/>
      <c r="D144" s="80" t="s">
        <v>661</v>
      </c>
      <c r="E144" s="80"/>
      <c r="F144" s="10" t="s">
        <v>39</v>
      </c>
      <c r="G144" s="11" t="s">
        <v>44</v>
      </c>
    </row>
    <row r="145" spans="2:7" x14ac:dyDescent="0.25">
      <c r="B145" s="80" t="s">
        <v>584</v>
      </c>
      <c r="C145" s="80"/>
      <c r="D145" s="80" t="s">
        <v>662</v>
      </c>
      <c r="E145" s="80"/>
      <c r="F145" s="10" t="s">
        <v>39</v>
      </c>
      <c r="G145" s="11" t="s">
        <v>44</v>
      </c>
    </row>
    <row r="146" spans="2:7" x14ac:dyDescent="0.25">
      <c r="B146" s="80" t="s">
        <v>585</v>
      </c>
      <c r="C146" s="80"/>
      <c r="D146" s="80" t="s">
        <v>663</v>
      </c>
      <c r="E146" s="80"/>
      <c r="F146" s="10" t="s">
        <v>39</v>
      </c>
      <c r="G146" s="11" t="s">
        <v>44</v>
      </c>
    </row>
    <row r="147" spans="2:7" x14ac:dyDescent="0.25">
      <c r="B147" s="80" t="s">
        <v>586</v>
      </c>
      <c r="C147" s="80"/>
      <c r="D147" s="80" t="s">
        <v>664</v>
      </c>
      <c r="E147" s="80"/>
      <c r="F147" s="10" t="s">
        <v>39</v>
      </c>
      <c r="G147" s="11" t="s">
        <v>44</v>
      </c>
    </row>
    <row r="148" spans="2:7" x14ac:dyDescent="0.25">
      <c r="B148" s="80" t="s">
        <v>587</v>
      </c>
      <c r="C148" s="80"/>
      <c r="D148" s="80" t="s">
        <v>665</v>
      </c>
      <c r="E148" s="80"/>
      <c r="F148" s="10" t="s">
        <v>39</v>
      </c>
      <c r="G148" s="11" t="s">
        <v>44</v>
      </c>
    </row>
    <row r="149" spans="2:7" x14ac:dyDescent="0.25">
      <c r="B149" s="80" t="s">
        <v>588</v>
      </c>
      <c r="C149" s="80"/>
      <c r="D149" s="80" t="s">
        <v>666</v>
      </c>
      <c r="E149" s="80"/>
      <c r="F149" s="10" t="s">
        <v>39</v>
      </c>
      <c r="G149" s="11" t="s">
        <v>44</v>
      </c>
    </row>
    <row r="150" spans="2:7" x14ac:dyDescent="0.25">
      <c r="B150" s="80" t="s">
        <v>589</v>
      </c>
      <c r="C150" s="80"/>
      <c r="D150" s="80" t="s">
        <v>667</v>
      </c>
      <c r="E150" s="80"/>
      <c r="F150" s="10" t="s">
        <v>39</v>
      </c>
      <c r="G150" s="11" t="s">
        <v>44</v>
      </c>
    </row>
    <row r="151" spans="2:7" x14ac:dyDescent="0.25">
      <c r="B151" s="80" t="s">
        <v>590</v>
      </c>
      <c r="C151" s="80"/>
      <c r="D151" s="80" t="s">
        <v>668</v>
      </c>
      <c r="E151" s="80"/>
      <c r="F151" s="10" t="s">
        <v>39</v>
      </c>
      <c r="G151" s="11" t="s">
        <v>44</v>
      </c>
    </row>
    <row r="152" spans="2:7" x14ac:dyDescent="0.25">
      <c r="B152" s="80" t="s">
        <v>185</v>
      </c>
      <c r="C152" s="80"/>
      <c r="D152" s="80" t="s">
        <v>186</v>
      </c>
      <c r="E152" s="80"/>
      <c r="F152" s="10" t="s">
        <v>39</v>
      </c>
      <c r="G152" s="11" t="s">
        <v>44</v>
      </c>
    </row>
    <row r="153" spans="2:7" x14ac:dyDescent="0.25">
      <c r="B153" s="80" t="s">
        <v>189</v>
      </c>
      <c r="C153" s="80"/>
      <c r="D153" s="80" t="s">
        <v>190</v>
      </c>
      <c r="E153" s="80"/>
      <c r="F153" s="10" t="s">
        <v>39</v>
      </c>
      <c r="G153" s="11" t="s">
        <v>44</v>
      </c>
    </row>
    <row r="154" spans="2:7" x14ac:dyDescent="0.25">
      <c r="B154" s="80" t="s">
        <v>201</v>
      </c>
      <c r="C154" s="80"/>
      <c r="D154" s="80" t="s">
        <v>202</v>
      </c>
      <c r="E154" s="80"/>
      <c r="F154" s="10" t="s">
        <v>39</v>
      </c>
      <c r="G154" s="11" t="s">
        <v>44</v>
      </c>
    </row>
    <row r="155" spans="2:7" x14ac:dyDescent="0.25">
      <c r="B155" s="80" t="s">
        <v>197</v>
      </c>
      <c r="C155" s="80"/>
      <c r="D155" s="80" t="s">
        <v>198</v>
      </c>
      <c r="E155" s="80"/>
      <c r="F155" s="10" t="s">
        <v>39</v>
      </c>
      <c r="G155" s="11" t="s">
        <v>44</v>
      </c>
    </row>
    <row r="156" spans="2:7" x14ac:dyDescent="0.25">
      <c r="B156" s="80" t="s">
        <v>194</v>
      </c>
      <c r="C156" s="80"/>
      <c r="D156" s="80" t="s">
        <v>669</v>
      </c>
      <c r="E156" s="80"/>
      <c r="F156" s="10" t="s">
        <v>39</v>
      </c>
      <c r="G156" s="11" t="s">
        <v>44</v>
      </c>
    </row>
    <row r="157" spans="2:7" x14ac:dyDescent="0.25">
      <c r="B157" s="80" t="s">
        <v>192</v>
      </c>
      <c r="C157" s="80"/>
      <c r="D157" s="80" t="s">
        <v>670</v>
      </c>
      <c r="E157" s="80"/>
      <c r="F157" s="10" t="s">
        <v>39</v>
      </c>
      <c r="G157" s="11" t="s">
        <v>44</v>
      </c>
    </row>
    <row r="158" spans="2:7" x14ac:dyDescent="0.25">
      <c r="B158" s="80" t="s">
        <v>204</v>
      </c>
      <c r="C158" s="80"/>
      <c r="D158" s="80" t="s">
        <v>440</v>
      </c>
      <c r="E158" s="80"/>
      <c r="F158" s="10" t="s">
        <v>39</v>
      </c>
      <c r="G158" s="11" t="s">
        <v>44</v>
      </c>
    </row>
    <row r="159" spans="2:7" x14ac:dyDescent="0.25">
      <c r="B159" s="80" t="s">
        <v>206</v>
      </c>
      <c r="C159" s="80"/>
      <c r="D159" s="80" t="s">
        <v>441</v>
      </c>
      <c r="E159" s="80"/>
      <c r="F159" s="10" t="s">
        <v>39</v>
      </c>
      <c r="G159" s="11" t="s">
        <v>44</v>
      </c>
    </row>
    <row r="160" spans="2:7" x14ac:dyDescent="0.25">
      <c r="B160" s="80" t="s">
        <v>208</v>
      </c>
      <c r="C160" s="80"/>
      <c r="D160" s="80" t="s">
        <v>444</v>
      </c>
      <c r="E160" s="80"/>
      <c r="F160" s="10" t="s">
        <v>39</v>
      </c>
      <c r="G160" s="11" t="s">
        <v>44</v>
      </c>
    </row>
    <row r="161" spans="2:7" x14ac:dyDescent="0.25">
      <c r="B161" s="80" t="s">
        <v>210</v>
      </c>
      <c r="C161" s="80"/>
      <c r="D161" s="80" t="s">
        <v>445</v>
      </c>
      <c r="E161" s="80"/>
      <c r="F161" s="10" t="s">
        <v>39</v>
      </c>
      <c r="G161" s="11" t="s">
        <v>44</v>
      </c>
    </row>
    <row r="162" spans="2:7" x14ac:dyDescent="0.25">
      <c r="B162" s="80" t="s">
        <v>212</v>
      </c>
      <c r="C162" s="80"/>
      <c r="D162" s="80" t="s">
        <v>448</v>
      </c>
      <c r="E162" s="80"/>
      <c r="F162" s="10" t="s">
        <v>39</v>
      </c>
      <c r="G162" s="11" t="s">
        <v>44</v>
      </c>
    </row>
    <row r="163" spans="2:7" x14ac:dyDescent="0.25">
      <c r="B163" s="80" t="s">
        <v>214</v>
      </c>
      <c r="C163" s="80"/>
      <c r="D163" s="80" t="s">
        <v>449</v>
      </c>
      <c r="E163" s="80"/>
      <c r="F163" s="10" t="s">
        <v>39</v>
      </c>
      <c r="G163" s="11" t="s">
        <v>44</v>
      </c>
    </row>
    <row r="164" spans="2:7" x14ac:dyDescent="0.25">
      <c r="B164" s="80" t="s">
        <v>216</v>
      </c>
      <c r="C164" s="80"/>
      <c r="D164" s="80" t="s">
        <v>452</v>
      </c>
      <c r="E164" s="80"/>
      <c r="F164" s="10" t="s">
        <v>39</v>
      </c>
      <c r="G164" s="11" t="s">
        <v>44</v>
      </c>
    </row>
    <row r="165" spans="2:7" x14ac:dyDescent="0.25">
      <c r="B165" s="80" t="s">
        <v>218</v>
      </c>
      <c r="C165" s="80"/>
      <c r="D165" s="80" t="s">
        <v>453</v>
      </c>
      <c r="E165" s="80"/>
      <c r="F165" s="10" t="s">
        <v>39</v>
      </c>
      <c r="G165" s="11" t="s">
        <v>44</v>
      </c>
    </row>
    <row r="166" spans="2:7" x14ac:dyDescent="0.25">
      <c r="B166" s="80" t="s">
        <v>220</v>
      </c>
      <c r="C166" s="80"/>
      <c r="D166" s="80" t="s">
        <v>456</v>
      </c>
      <c r="E166" s="80"/>
      <c r="F166" s="10" t="s">
        <v>39</v>
      </c>
      <c r="G166" s="11" t="s">
        <v>44</v>
      </c>
    </row>
    <row r="167" spans="2:7" x14ac:dyDescent="0.25">
      <c r="B167" s="80" t="s">
        <v>222</v>
      </c>
      <c r="C167" s="80"/>
      <c r="D167" s="80" t="s">
        <v>457</v>
      </c>
      <c r="E167" s="80"/>
      <c r="F167" s="10" t="s">
        <v>39</v>
      </c>
      <c r="G167" s="11" t="s">
        <v>44</v>
      </c>
    </row>
    <row r="168" spans="2:7" x14ac:dyDescent="0.25">
      <c r="B168" s="80" t="s">
        <v>224</v>
      </c>
      <c r="C168" s="80"/>
      <c r="D168" s="80" t="s">
        <v>460</v>
      </c>
      <c r="E168" s="80"/>
      <c r="F168" s="10" t="s">
        <v>39</v>
      </c>
      <c r="G168" s="11" t="s">
        <v>44</v>
      </c>
    </row>
    <row r="169" spans="2:7" x14ac:dyDescent="0.25">
      <c r="B169" s="80" t="s">
        <v>226</v>
      </c>
      <c r="C169" s="80"/>
      <c r="D169" s="80" t="s">
        <v>461</v>
      </c>
      <c r="E169" s="80"/>
      <c r="F169" s="10" t="s">
        <v>39</v>
      </c>
      <c r="G169" s="11" t="s">
        <v>44</v>
      </c>
    </row>
    <row r="170" spans="2:7" x14ac:dyDescent="0.25">
      <c r="B170" s="80" t="s">
        <v>228</v>
      </c>
      <c r="C170" s="80"/>
      <c r="D170" s="80" t="s">
        <v>464</v>
      </c>
      <c r="E170" s="80"/>
      <c r="F170" s="10" t="s">
        <v>39</v>
      </c>
      <c r="G170" s="11" t="s">
        <v>44</v>
      </c>
    </row>
    <row r="171" spans="2:7" x14ac:dyDescent="0.25">
      <c r="B171" s="80" t="s">
        <v>230</v>
      </c>
      <c r="C171" s="80"/>
      <c r="D171" s="80" t="s">
        <v>465</v>
      </c>
      <c r="E171" s="80"/>
      <c r="F171" s="10" t="s">
        <v>39</v>
      </c>
      <c r="G171" s="11" t="s">
        <v>44</v>
      </c>
    </row>
    <row r="172" spans="2:7" x14ac:dyDescent="0.25">
      <c r="B172" s="80" t="s">
        <v>591</v>
      </c>
      <c r="C172" s="80"/>
      <c r="D172" s="80" t="s">
        <v>512</v>
      </c>
      <c r="E172" s="80"/>
      <c r="F172" s="10" t="s">
        <v>39</v>
      </c>
      <c r="G172" s="11" t="s">
        <v>44</v>
      </c>
    </row>
    <row r="173" spans="2:7" x14ac:dyDescent="0.25">
      <c r="B173" s="80" t="s">
        <v>592</v>
      </c>
      <c r="C173" s="80"/>
      <c r="D173" s="80" t="s">
        <v>513</v>
      </c>
      <c r="E173" s="80"/>
      <c r="F173" s="10" t="s">
        <v>39</v>
      </c>
      <c r="G173" s="11" t="s">
        <v>44</v>
      </c>
    </row>
    <row r="174" spans="2:7" x14ac:dyDescent="0.25">
      <c r="B174" s="80" t="s">
        <v>593</v>
      </c>
      <c r="C174" s="80"/>
      <c r="D174" s="80" t="s">
        <v>514</v>
      </c>
      <c r="E174" s="80"/>
      <c r="F174" s="10" t="s">
        <v>39</v>
      </c>
      <c r="G174" s="11" t="s">
        <v>44</v>
      </c>
    </row>
    <row r="175" spans="2:7" x14ac:dyDescent="0.25">
      <c r="B175" s="80" t="s">
        <v>594</v>
      </c>
      <c r="C175" s="80"/>
      <c r="D175" s="80" t="s">
        <v>515</v>
      </c>
      <c r="E175" s="80"/>
      <c r="F175" s="10" t="s">
        <v>39</v>
      </c>
      <c r="G175" s="11" t="s">
        <v>44</v>
      </c>
    </row>
    <row r="176" spans="2:7" x14ac:dyDescent="0.25">
      <c r="B176" s="80" t="s">
        <v>595</v>
      </c>
      <c r="C176" s="80"/>
      <c r="D176" s="80" t="s">
        <v>516</v>
      </c>
      <c r="E176" s="80"/>
      <c r="F176" s="10" t="s">
        <v>39</v>
      </c>
      <c r="G176" s="11" t="s">
        <v>44</v>
      </c>
    </row>
    <row r="177" spans="2:7" x14ac:dyDescent="0.25">
      <c r="B177" s="80" t="s">
        <v>596</v>
      </c>
      <c r="C177" s="80"/>
      <c r="D177" s="80" t="s">
        <v>517</v>
      </c>
      <c r="E177" s="80"/>
      <c r="F177" s="10" t="s">
        <v>39</v>
      </c>
      <c r="G177" s="11" t="s">
        <v>44</v>
      </c>
    </row>
    <row r="178" spans="2:7" x14ac:dyDescent="0.25">
      <c r="B178" s="80" t="s">
        <v>597</v>
      </c>
      <c r="C178" s="80"/>
      <c r="D178" s="80" t="s">
        <v>518</v>
      </c>
      <c r="E178" s="80"/>
      <c r="F178" s="10" t="s">
        <v>39</v>
      </c>
      <c r="G178" s="11" t="s">
        <v>44</v>
      </c>
    </row>
    <row r="179" spans="2:7" x14ac:dyDescent="0.25">
      <c r="B179" s="80" t="s">
        <v>598</v>
      </c>
      <c r="C179" s="80"/>
      <c r="D179" s="80" t="s">
        <v>519</v>
      </c>
      <c r="E179" s="80"/>
      <c r="F179" s="10" t="s">
        <v>39</v>
      </c>
      <c r="G179" s="11" t="s">
        <v>44</v>
      </c>
    </row>
    <row r="180" spans="2:7" x14ac:dyDescent="0.25">
      <c r="B180" s="80" t="s">
        <v>232</v>
      </c>
      <c r="C180" s="80"/>
      <c r="D180" s="80" t="s">
        <v>468</v>
      </c>
      <c r="E180" s="80"/>
      <c r="F180" s="10" t="s">
        <v>39</v>
      </c>
      <c r="G180" s="11" t="s">
        <v>44</v>
      </c>
    </row>
    <row r="181" spans="2:7" x14ac:dyDescent="0.25">
      <c r="B181" s="80" t="s">
        <v>234</v>
      </c>
      <c r="C181" s="80"/>
      <c r="D181" s="80" t="s">
        <v>469</v>
      </c>
      <c r="E181" s="80"/>
      <c r="F181" s="10" t="s">
        <v>39</v>
      </c>
      <c r="G181" s="11" t="s">
        <v>44</v>
      </c>
    </row>
    <row r="182" spans="2:7" x14ac:dyDescent="0.25">
      <c r="B182" s="80" t="s">
        <v>599</v>
      </c>
      <c r="C182" s="80"/>
      <c r="D182" s="80" t="s">
        <v>671</v>
      </c>
      <c r="E182" s="80"/>
      <c r="F182" s="10" t="s">
        <v>39</v>
      </c>
      <c r="G182" s="11" t="s">
        <v>44</v>
      </c>
    </row>
    <row r="183" spans="2:7" x14ac:dyDescent="0.25">
      <c r="B183" s="80" t="s">
        <v>600</v>
      </c>
      <c r="C183" s="80"/>
      <c r="D183" s="80" t="s">
        <v>672</v>
      </c>
      <c r="E183" s="80"/>
      <c r="F183" s="10" t="s">
        <v>39</v>
      </c>
      <c r="G183" s="11" t="s">
        <v>44</v>
      </c>
    </row>
    <row r="184" spans="2:7" x14ac:dyDescent="0.25">
      <c r="B184" s="80" t="s">
        <v>601</v>
      </c>
      <c r="C184" s="80"/>
      <c r="D184" s="80" t="s">
        <v>673</v>
      </c>
      <c r="E184" s="80"/>
      <c r="F184" s="10" t="s">
        <v>39</v>
      </c>
      <c r="G184" s="11" t="s">
        <v>44</v>
      </c>
    </row>
    <row r="185" spans="2:7" x14ac:dyDescent="0.25">
      <c r="B185" s="80" t="s">
        <v>602</v>
      </c>
      <c r="C185" s="80"/>
      <c r="D185" s="80" t="s">
        <v>674</v>
      </c>
      <c r="E185" s="80"/>
      <c r="F185" s="10" t="s">
        <v>39</v>
      </c>
      <c r="G185" s="11" t="s">
        <v>44</v>
      </c>
    </row>
    <row r="186" spans="2:7" x14ac:dyDescent="0.25">
      <c r="B186" s="80" t="s">
        <v>603</v>
      </c>
      <c r="C186" s="80"/>
      <c r="D186" s="80" t="s">
        <v>675</v>
      </c>
      <c r="E186" s="80"/>
      <c r="F186" s="10" t="s">
        <v>39</v>
      </c>
      <c r="G186" s="11" t="s">
        <v>44</v>
      </c>
    </row>
    <row r="187" spans="2:7" x14ac:dyDescent="0.25">
      <c r="B187" s="80" t="s">
        <v>604</v>
      </c>
      <c r="C187" s="80"/>
      <c r="D187" s="80" t="s">
        <v>676</v>
      </c>
      <c r="E187" s="80"/>
      <c r="F187" s="10" t="s">
        <v>39</v>
      </c>
      <c r="G187" s="11" t="s">
        <v>44</v>
      </c>
    </row>
    <row r="188" spans="2:7" x14ac:dyDescent="0.25">
      <c r="B188" s="80" t="s">
        <v>605</v>
      </c>
      <c r="C188" s="80"/>
      <c r="D188" s="80" t="s">
        <v>677</v>
      </c>
      <c r="E188" s="80"/>
      <c r="F188" s="10" t="s">
        <v>39</v>
      </c>
      <c r="G188" s="11" t="s">
        <v>44</v>
      </c>
    </row>
    <row r="189" spans="2:7" x14ac:dyDescent="0.25">
      <c r="B189" s="80" t="s">
        <v>606</v>
      </c>
      <c r="C189" s="80"/>
      <c r="D189" s="80" t="s">
        <v>678</v>
      </c>
      <c r="E189" s="80"/>
      <c r="F189" s="10" t="s">
        <v>39</v>
      </c>
      <c r="G189" s="11" t="s">
        <v>44</v>
      </c>
    </row>
    <row r="190" spans="2:7" x14ac:dyDescent="0.25">
      <c r="B190" s="80" t="s">
        <v>607</v>
      </c>
      <c r="C190" s="80"/>
      <c r="D190" s="80" t="s">
        <v>679</v>
      </c>
      <c r="E190" s="80"/>
      <c r="F190" s="10" t="s">
        <v>39</v>
      </c>
      <c r="G190" s="11" t="s">
        <v>44</v>
      </c>
    </row>
    <row r="191" spans="2:7" x14ac:dyDescent="0.25">
      <c r="B191" s="80" t="s">
        <v>608</v>
      </c>
      <c r="C191" s="80"/>
      <c r="D191" s="80" t="s">
        <v>680</v>
      </c>
      <c r="E191" s="80"/>
      <c r="F191" s="10" t="s">
        <v>39</v>
      </c>
      <c r="G191" s="11" t="s">
        <v>44</v>
      </c>
    </row>
    <row r="192" spans="2:7" x14ac:dyDescent="0.25">
      <c r="B192" s="80" t="s">
        <v>609</v>
      </c>
      <c r="C192" s="80"/>
      <c r="D192" s="80" t="s">
        <v>681</v>
      </c>
      <c r="E192" s="80"/>
      <c r="F192" s="10" t="s">
        <v>39</v>
      </c>
      <c r="G192" s="11" t="s">
        <v>44</v>
      </c>
    </row>
    <row r="193" spans="2:7" x14ac:dyDescent="0.25">
      <c r="B193" s="80" t="s">
        <v>610</v>
      </c>
      <c r="C193" s="80"/>
      <c r="D193" s="80" t="s">
        <v>682</v>
      </c>
      <c r="E193" s="80"/>
      <c r="F193" s="10" t="s">
        <v>39</v>
      </c>
      <c r="G193" s="11" t="s">
        <v>44</v>
      </c>
    </row>
    <row r="194" spans="2:7" x14ac:dyDescent="0.25">
      <c r="B194" s="80" t="s">
        <v>183</v>
      </c>
      <c r="C194" s="80"/>
      <c r="D194" s="80" t="s">
        <v>184</v>
      </c>
      <c r="E194" s="80"/>
      <c r="F194" s="10" t="s">
        <v>39</v>
      </c>
      <c r="G194" s="11" t="s">
        <v>44</v>
      </c>
    </row>
    <row r="195" spans="2:7" x14ac:dyDescent="0.25">
      <c r="B195" s="80" t="s">
        <v>187</v>
      </c>
      <c r="C195" s="80"/>
      <c r="D195" s="80" t="s">
        <v>188</v>
      </c>
      <c r="E195" s="80"/>
      <c r="F195" s="10" t="s">
        <v>39</v>
      </c>
      <c r="G195" s="11" t="s">
        <v>44</v>
      </c>
    </row>
    <row r="196" spans="2:7" x14ac:dyDescent="0.25">
      <c r="B196" s="80" t="s">
        <v>199</v>
      </c>
      <c r="C196" s="80"/>
      <c r="D196" s="80" t="s">
        <v>200</v>
      </c>
      <c r="E196" s="80"/>
      <c r="F196" s="10" t="s">
        <v>39</v>
      </c>
      <c r="G196" s="11" t="s">
        <v>44</v>
      </c>
    </row>
    <row r="197" spans="2:7" x14ac:dyDescent="0.25">
      <c r="B197" s="80" t="s">
        <v>195</v>
      </c>
      <c r="C197" s="80"/>
      <c r="D197" s="80" t="s">
        <v>196</v>
      </c>
      <c r="E197" s="80"/>
      <c r="F197" s="10" t="s">
        <v>39</v>
      </c>
      <c r="G197" s="11" t="s">
        <v>44</v>
      </c>
    </row>
    <row r="198" spans="2:7" x14ac:dyDescent="0.25">
      <c r="B198" s="80" t="s">
        <v>193</v>
      </c>
      <c r="C198" s="80"/>
      <c r="D198" s="80" t="s">
        <v>683</v>
      </c>
      <c r="E198" s="80"/>
      <c r="F198" s="10" t="s">
        <v>39</v>
      </c>
      <c r="G198" s="11" t="s">
        <v>44</v>
      </c>
    </row>
    <row r="199" spans="2:7" x14ac:dyDescent="0.25">
      <c r="B199" s="80" t="s">
        <v>191</v>
      </c>
      <c r="C199" s="80"/>
      <c r="D199" s="80" t="s">
        <v>684</v>
      </c>
      <c r="E199" s="80"/>
      <c r="F199" s="10" t="s">
        <v>39</v>
      </c>
      <c r="G199" s="11" t="s">
        <v>44</v>
      </c>
    </row>
    <row r="200" spans="2:7" x14ac:dyDescent="0.25">
      <c r="B200" s="80" t="s">
        <v>203</v>
      </c>
      <c r="C200" s="80"/>
      <c r="D200" s="80" t="s">
        <v>442</v>
      </c>
      <c r="E200" s="80"/>
      <c r="F200" s="10" t="s">
        <v>39</v>
      </c>
      <c r="G200" s="11" t="s">
        <v>44</v>
      </c>
    </row>
    <row r="201" spans="2:7" x14ac:dyDescent="0.25">
      <c r="B201" s="80" t="s">
        <v>205</v>
      </c>
      <c r="C201" s="80"/>
      <c r="D201" s="80" t="s">
        <v>443</v>
      </c>
      <c r="E201" s="80"/>
      <c r="F201" s="10" t="s">
        <v>39</v>
      </c>
      <c r="G201" s="11" t="s">
        <v>44</v>
      </c>
    </row>
    <row r="202" spans="2:7" x14ac:dyDescent="0.25">
      <c r="B202" s="80" t="s">
        <v>207</v>
      </c>
      <c r="C202" s="80"/>
      <c r="D202" s="80" t="s">
        <v>446</v>
      </c>
      <c r="E202" s="80"/>
      <c r="F202" s="10" t="s">
        <v>39</v>
      </c>
      <c r="G202" s="11" t="s">
        <v>44</v>
      </c>
    </row>
    <row r="203" spans="2:7" x14ac:dyDescent="0.25">
      <c r="B203" s="80" t="s">
        <v>209</v>
      </c>
      <c r="C203" s="80"/>
      <c r="D203" s="80" t="s">
        <v>447</v>
      </c>
      <c r="E203" s="80"/>
      <c r="F203" s="10" t="s">
        <v>39</v>
      </c>
      <c r="G203" s="11" t="s">
        <v>44</v>
      </c>
    </row>
    <row r="204" spans="2:7" x14ac:dyDescent="0.25">
      <c r="B204" s="80" t="s">
        <v>211</v>
      </c>
      <c r="C204" s="80"/>
      <c r="D204" s="80" t="s">
        <v>450</v>
      </c>
      <c r="E204" s="80"/>
      <c r="F204" s="10" t="s">
        <v>39</v>
      </c>
      <c r="G204" s="11" t="s">
        <v>44</v>
      </c>
    </row>
    <row r="205" spans="2:7" x14ac:dyDescent="0.25">
      <c r="B205" s="80" t="s">
        <v>213</v>
      </c>
      <c r="C205" s="80"/>
      <c r="D205" s="80" t="s">
        <v>451</v>
      </c>
      <c r="E205" s="80"/>
      <c r="F205" s="10" t="s">
        <v>39</v>
      </c>
      <c r="G205" s="11" t="s">
        <v>44</v>
      </c>
    </row>
    <row r="206" spans="2:7" x14ac:dyDescent="0.25">
      <c r="B206" s="80" t="s">
        <v>215</v>
      </c>
      <c r="C206" s="80"/>
      <c r="D206" s="80" t="s">
        <v>454</v>
      </c>
      <c r="E206" s="80"/>
      <c r="F206" s="10" t="s">
        <v>39</v>
      </c>
      <c r="G206" s="11" t="s">
        <v>44</v>
      </c>
    </row>
    <row r="207" spans="2:7" x14ac:dyDescent="0.25">
      <c r="B207" s="80" t="s">
        <v>217</v>
      </c>
      <c r="C207" s="80"/>
      <c r="D207" s="80" t="s">
        <v>455</v>
      </c>
      <c r="E207" s="80"/>
      <c r="F207" s="10" t="s">
        <v>39</v>
      </c>
      <c r="G207" s="11" t="s">
        <v>44</v>
      </c>
    </row>
    <row r="208" spans="2:7" x14ac:dyDescent="0.25">
      <c r="B208" s="80" t="s">
        <v>219</v>
      </c>
      <c r="C208" s="80"/>
      <c r="D208" s="80" t="s">
        <v>458</v>
      </c>
      <c r="E208" s="80"/>
      <c r="F208" s="10" t="s">
        <v>39</v>
      </c>
      <c r="G208" s="11" t="s">
        <v>44</v>
      </c>
    </row>
    <row r="209" spans="2:7" x14ac:dyDescent="0.25">
      <c r="B209" s="80" t="s">
        <v>221</v>
      </c>
      <c r="C209" s="80"/>
      <c r="D209" s="80" t="s">
        <v>459</v>
      </c>
      <c r="E209" s="80"/>
      <c r="F209" s="10" t="s">
        <v>39</v>
      </c>
      <c r="G209" s="11" t="s">
        <v>44</v>
      </c>
    </row>
    <row r="210" spans="2:7" x14ac:dyDescent="0.25">
      <c r="B210" s="80" t="s">
        <v>223</v>
      </c>
      <c r="C210" s="80"/>
      <c r="D210" s="80" t="s">
        <v>462</v>
      </c>
      <c r="E210" s="80"/>
      <c r="F210" s="10" t="s">
        <v>39</v>
      </c>
      <c r="G210" s="11" t="s">
        <v>44</v>
      </c>
    </row>
    <row r="211" spans="2:7" x14ac:dyDescent="0.25">
      <c r="B211" s="80" t="s">
        <v>225</v>
      </c>
      <c r="C211" s="80"/>
      <c r="D211" s="80" t="s">
        <v>463</v>
      </c>
      <c r="E211" s="80"/>
      <c r="F211" s="10" t="s">
        <v>39</v>
      </c>
      <c r="G211" s="11" t="s">
        <v>44</v>
      </c>
    </row>
    <row r="212" spans="2:7" x14ac:dyDescent="0.25">
      <c r="B212" s="81" t="s">
        <v>227</v>
      </c>
      <c r="C212" s="81"/>
      <c r="D212" s="81" t="s">
        <v>466</v>
      </c>
      <c r="E212" s="81"/>
      <c r="F212" s="10" t="s">
        <v>39</v>
      </c>
      <c r="G212" s="11" t="s">
        <v>44</v>
      </c>
    </row>
    <row r="213" spans="2:7" x14ac:dyDescent="0.25">
      <c r="B213" s="81" t="s">
        <v>229</v>
      </c>
      <c r="C213" s="81"/>
      <c r="D213" s="81" t="s">
        <v>467</v>
      </c>
      <c r="E213" s="81"/>
      <c r="F213" s="10" t="s">
        <v>39</v>
      </c>
      <c r="G213" s="11" t="s">
        <v>44</v>
      </c>
    </row>
    <row r="214" spans="2:7" x14ac:dyDescent="0.25">
      <c r="B214" s="81" t="s">
        <v>611</v>
      </c>
      <c r="C214" s="81"/>
      <c r="D214" s="81" t="s">
        <v>528</v>
      </c>
      <c r="E214" s="81"/>
      <c r="F214" s="10" t="s">
        <v>39</v>
      </c>
      <c r="G214" s="11" t="s">
        <v>44</v>
      </c>
    </row>
    <row r="215" spans="2:7" x14ac:dyDescent="0.25">
      <c r="B215" s="81" t="s">
        <v>612</v>
      </c>
      <c r="C215" s="81"/>
      <c r="D215" s="81" t="s">
        <v>529</v>
      </c>
      <c r="E215" s="81"/>
      <c r="F215" s="10" t="s">
        <v>39</v>
      </c>
      <c r="G215" s="11" t="s">
        <v>44</v>
      </c>
    </row>
    <row r="216" spans="2:7" x14ac:dyDescent="0.25">
      <c r="B216" s="81" t="s">
        <v>613</v>
      </c>
      <c r="C216" s="81"/>
      <c r="D216" s="81" t="s">
        <v>530</v>
      </c>
      <c r="E216" s="81"/>
      <c r="F216" s="10" t="s">
        <v>39</v>
      </c>
      <c r="G216" s="11" t="s">
        <v>44</v>
      </c>
    </row>
    <row r="217" spans="2:7" x14ac:dyDescent="0.25">
      <c r="B217" s="81" t="s">
        <v>614</v>
      </c>
      <c r="C217" s="81"/>
      <c r="D217" s="81" t="s">
        <v>531</v>
      </c>
      <c r="E217" s="81"/>
      <c r="F217" s="10" t="s">
        <v>39</v>
      </c>
      <c r="G217" s="11" t="s">
        <v>44</v>
      </c>
    </row>
    <row r="218" spans="2:7" x14ac:dyDescent="0.25">
      <c r="B218" s="81" t="s">
        <v>615</v>
      </c>
      <c r="C218" s="81"/>
      <c r="D218" s="81" t="s">
        <v>532</v>
      </c>
      <c r="E218" s="81"/>
      <c r="F218" s="10" t="s">
        <v>39</v>
      </c>
      <c r="G218" s="11" t="s">
        <v>44</v>
      </c>
    </row>
    <row r="219" spans="2:7" x14ac:dyDescent="0.25">
      <c r="B219" s="81" t="s">
        <v>616</v>
      </c>
      <c r="C219" s="81"/>
      <c r="D219" s="81" t="s">
        <v>533</v>
      </c>
      <c r="E219" s="81"/>
      <c r="F219" s="10" t="s">
        <v>39</v>
      </c>
      <c r="G219" s="11" t="s">
        <v>44</v>
      </c>
    </row>
    <row r="220" spans="2:7" x14ac:dyDescent="0.25">
      <c r="B220" s="81" t="s">
        <v>617</v>
      </c>
      <c r="C220" s="81"/>
      <c r="D220" s="81" t="s">
        <v>534</v>
      </c>
      <c r="E220" s="81"/>
      <c r="F220" s="10" t="s">
        <v>39</v>
      </c>
      <c r="G220" s="11" t="s">
        <v>44</v>
      </c>
    </row>
    <row r="221" spans="2:7" x14ac:dyDescent="0.25">
      <c r="B221" s="81" t="s">
        <v>618</v>
      </c>
      <c r="C221" s="81"/>
      <c r="D221" s="81" t="s">
        <v>535</v>
      </c>
      <c r="E221" s="81"/>
      <c r="F221" s="10" t="s">
        <v>39</v>
      </c>
      <c r="G221" s="11" t="s">
        <v>44</v>
      </c>
    </row>
    <row r="222" spans="2:7" x14ac:dyDescent="0.25">
      <c r="B222" s="81" t="s">
        <v>231</v>
      </c>
      <c r="C222" s="81"/>
      <c r="D222" s="81" t="s">
        <v>470</v>
      </c>
      <c r="E222" s="81"/>
      <c r="F222" s="10" t="s">
        <v>39</v>
      </c>
      <c r="G222" s="11" t="s">
        <v>44</v>
      </c>
    </row>
    <row r="223" spans="2:7" x14ac:dyDescent="0.25">
      <c r="B223" s="81" t="s">
        <v>233</v>
      </c>
      <c r="C223" s="81"/>
      <c r="D223" s="81" t="s">
        <v>471</v>
      </c>
      <c r="E223" s="81"/>
      <c r="F223" s="10" t="s">
        <v>39</v>
      </c>
      <c r="G223" s="11" t="s">
        <v>44</v>
      </c>
    </row>
    <row r="224" spans="2:7" x14ac:dyDescent="0.25">
      <c r="B224" s="81" t="s">
        <v>619</v>
      </c>
      <c r="C224" s="81"/>
      <c r="D224" s="81" t="s">
        <v>685</v>
      </c>
      <c r="E224" s="81"/>
      <c r="F224" s="10" t="s">
        <v>39</v>
      </c>
      <c r="G224" s="11" t="s">
        <v>44</v>
      </c>
    </row>
    <row r="225" spans="2:7" x14ac:dyDescent="0.25">
      <c r="B225" s="81" t="s">
        <v>620</v>
      </c>
      <c r="C225" s="81"/>
      <c r="D225" s="81" t="s">
        <v>686</v>
      </c>
      <c r="E225" s="81"/>
      <c r="F225" s="10" t="s">
        <v>39</v>
      </c>
      <c r="G225" s="11" t="s">
        <v>44</v>
      </c>
    </row>
    <row r="226" spans="2:7" x14ac:dyDescent="0.25">
      <c r="B226" s="81" t="s">
        <v>621</v>
      </c>
      <c r="C226" s="81"/>
      <c r="D226" s="81" t="s">
        <v>687</v>
      </c>
      <c r="E226" s="81"/>
      <c r="F226" s="10" t="s">
        <v>39</v>
      </c>
      <c r="G226" s="11" t="s">
        <v>44</v>
      </c>
    </row>
    <row r="227" spans="2:7" x14ac:dyDescent="0.25">
      <c r="B227" s="81" t="s">
        <v>622</v>
      </c>
      <c r="C227" s="81"/>
      <c r="D227" s="81" t="s">
        <v>688</v>
      </c>
      <c r="E227" s="81"/>
      <c r="F227" s="10" t="s">
        <v>39</v>
      </c>
      <c r="G227" s="11" t="s">
        <v>44</v>
      </c>
    </row>
    <row r="228" spans="2:7" x14ac:dyDescent="0.25">
      <c r="B228" s="81" t="s">
        <v>623</v>
      </c>
      <c r="C228" s="81"/>
      <c r="D228" s="81" t="s">
        <v>689</v>
      </c>
      <c r="E228" s="81"/>
      <c r="F228" s="10" t="s">
        <v>39</v>
      </c>
      <c r="G228" s="11" t="s">
        <v>44</v>
      </c>
    </row>
    <row r="229" spans="2:7" x14ac:dyDescent="0.25">
      <c r="B229" s="81" t="s">
        <v>624</v>
      </c>
      <c r="C229" s="81"/>
      <c r="D229" s="81" t="s">
        <v>690</v>
      </c>
      <c r="E229" s="81"/>
      <c r="F229" s="10" t="s">
        <v>39</v>
      </c>
      <c r="G229" s="11" t="s">
        <v>44</v>
      </c>
    </row>
    <row r="230" spans="2:7" x14ac:dyDescent="0.25">
      <c r="B230" s="81" t="s">
        <v>625</v>
      </c>
      <c r="C230" s="81"/>
      <c r="D230" s="81" t="s">
        <v>691</v>
      </c>
      <c r="E230" s="81"/>
      <c r="F230" s="10" t="s">
        <v>39</v>
      </c>
      <c r="G230" s="11" t="s">
        <v>44</v>
      </c>
    </row>
    <row r="231" spans="2:7" x14ac:dyDescent="0.25">
      <c r="B231" s="81" t="s">
        <v>626</v>
      </c>
      <c r="C231" s="81"/>
      <c r="D231" s="81" t="s">
        <v>692</v>
      </c>
      <c r="E231" s="81"/>
      <c r="F231" s="10" t="s">
        <v>39</v>
      </c>
      <c r="G231" s="11" t="s">
        <v>44</v>
      </c>
    </row>
    <row r="232" spans="2:7" x14ac:dyDescent="0.25">
      <c r="B232" s="81" t="s">
        <v>627</v>
      </c>
      <c r="C232" s="81"/>
      <c r="D232" s="81" t="s">
        <v>693</v>
      </c>
      <c r="E232" s="81"/>
      <c r="F232" s="10" t="s">
        <v>39</v>
      </c>
      <c r="G232" s="11" t="s">
        <v>44</v>
      </c>
    </row>
    <row r="233" spans="2:7" x14ac:dyDescent="0.25">
      <c r="B233" s="81" t="s">
        <v>628</v>
      </c>
      <c r="C233" s="81"/>
      <c r="D233" s="81" t="s">
        <v>694</v>
      </c>
      <c r="E233" s="81"/>
      <c r="F233" s="10" t="s">
        <v>39</v>
      </c>
      <c r="G233" s="11" t="s">
        <v>44</v>
      </c>
    </row>
    <row r="234" spans="2:7" x14ac:dyDescent="0.25">
      <c r="B234" s="81" t="s">
        <v>629</v>
      </c>
      <c r="C234" s="81"/>
      <c r="D234" s="81" t="s">
        <v>695</v>
      </c>
      <c r="E234" s="81"/>
      <c r="F234" s="10" t="s">
        <v>39</v>
      </c>
      <c r="G234" s="11" t="s">
        <v>44</v>
      </c>
    </row>
    <row r="235" spans="2:7" x14ac:dyDescent="0.25">
      <c r="B235" s="81" t="s">
        <v>630</v>
      </c>
      <c r="C235" s="81"/>
      <c r="D235" s="81" t="s">
        <v>696</v>
      </c>
      <c r="E235" s="81"/>
      <c r="F235" s="10" t="s">
        <v>39</v>
      </c>
      <c r="G235" s="11" t="s">
        <v>44</v>
      </c>
    </row>
  </sheetData>
  <sheetProtection algorithmName="SHA-512" hashValue="ZUFv9tam68NCILqRhz9o3Ga/G7Dg/iA4U6PaUIEA2ku9hGFNNAl9o6iW7bux6HPbILgTiTfn1GEHtM+d31RFZg==" saltValue="+neSwXP37j6NsWeonmJHIw==" spinCount="100000" sheet="1" objects="1" scenarios="1"/>
  <mergeCells count="434">
    <mergeCell ref="D231:E231"/>
    <mergeCell ref="D232:E232"/>
    <mergeCell ref="D233:E233"/>
    <mergeCell ref="D234:E234"/>
    <mergeCell ref="D235:E235"/>
    <mergeCell ref="D226:E226"/>
    <mergeCell ref="D227:E227"/>
    <mergeCell ref="D228:E228"/>
    <mergeCell ref="D229:E229"/>
    <mergeCell ref="D230:E230"/>
    <mergeCell ref="D221:E221"/>
    <mergeCell ref="D222:E222"/>
    <mergeCell ref="D223:E223"/>
    <mergeCell ref="D224:E224"/>
    <mergeCell ref="D225:E225"/>
    <mergeCell ref="D216:E216"/>
    <mergeCell ref="D217:E217"/>
    <mergeCell ref="D218:E218"/>
    <mergeCell ref="D219:E219"/>
    <mergeCell ref="D220:E220"/>
    <mergeCell ref="D211:E211"/>
    <mergeCell ref="D212:E212"/>
    <mergeCell ref="D213:E213"/>
    <mergeCell ref="D214:E214"/>
    <mergeCell ref="D215:E215"/>
    <mergeCell ref="D206:E206"/>
    <mergeCell ref="D207:E207"/>
    <mergeCell ref="D208:E208"/>
    <mergeCell ref="D209:E209"/>
    <mergeCell ref="D210:E210"/>
    <mergeCell ref="D201:E201"/>
    <mergeCell ref="D202:E202"/>
    <mergeCell ref="D203:E203"/>
    <mergeCell ref="D204:E204"/>
    <mergeCell ref="D205:E205"/>
    <mergeCell ref="D196:E196"/>
    <mergeCell ref="D197:E197"/>
    <mergeCell ref="D198:E198"/>
    <mergeCell ref="D199:E199"/>
    <mergeCell ref="D200:E200"/>
    <mergeCell ref="D191:E191"/>
    <mergeCell ref="D192:E192"/>
    <mergeCell ref="D193:E193"/>
    <mergeCell ref="D194:E194"/>
    <mergeCell ref="D195:E195"/>
    <mergeCell ref="D186:E186"/>
    <mergeCell ref="D187:E187"/>
    <mergeCell ref="D188:E188"/>
    <mergeCell ref="D189:E189"/>
    <mergeCell ref="D190:E190"/>
    <mergeCell ref="D181:E181"/>
    <mergeCell ref="D182:E182"/>
    <mergeCell ref="D183:E183"/>
    <mergeCell ref="D184:E184"/>
    <mergeCell ref="D185:E185"/>
    <mergeCell ref="D176:E176"/>
    <mergeCell ref="D177:E177"/>
    <mergeCell ref="D178:E178"/>
    <mergeCell ref="D179:E179"/>
    <mergeCell ref="D180:E180"/>
    <mergeCell ref="D171:E171"/>
    <mergeCell ref="D172:E172"/>
    <mergeCell ref="D173:E173"/>
    <mergeCell ref="D174:E174"/>
    <mergeCell ref="D175:E175"/>
    <mergeCell ref="D166:E166"/>
    <mergeCell ref="D167:E167"/>
    <mergeCell ref="D168:E168"/>
    <mergeCell ref="D169:E169"/>
    <mergeCell ref="D170:E170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B231:C231"/>
    <mergeCell ref="B232:C232"/>
    <mergeCell ref="B233:C233"/>
    <mergeCell ref="B234:C234"/>
    <mergeCell ref="B235:C235"/>
    <mergeCell ref="B226:C226"/>
    <mergeCell ref="B227:C227"/>
    <mergeCell ref="B228:C228"/>
    <mergeCell ref="B229:C229"/>
    <mergeCell ref="B230:C230"/>
    <mergeCell ref="B221:C221"/>
    <mergeCell ref="B222:C222"/>
    <mergeCell ref="B223:C223"/>
    <mergeCell ref="B224:C224"/>
    <mergeCell ref="B225:C225"/>
    <mergeCell ref="B216:C216"/>
    <mergeCell ref="B217:C217"/>
    <mergeCell ref="B218:C218"/>
    <mergeCell ref="B219:C219"/>
    <mergeCell ref="B220:C220"/>
    <mergeCell ref="B211:C211"/>
    <mergeCell ref="B212:C212"/>
    <mergeCell ref="B213:C213"/>
    <mergeCell ref="B214:C214"/>
    <mergeCell ref="B215:C215"/>
    <mergeCell ref="B206:C206"/>
    <mergeCell ref="B207:C207"/>
    <mergeCell ref="B208:C208"/>
    <mergeCell ref="B209:C209"/>
    <mergeCell ref="B210:C210"/>
    <mergeCell ref="B201:C201"/>
    <mergeCell ref="B202:C202"/>
    <mergeCell ref="B203:C203"/>
    <mergeCell ref="B204:C204"/>
    <mergeCell ref="B205:C205"/>
    <mergeCell ref="B196:C196"/>
    <mergeCell ref="B197:C197"/>
    <mergeCell ref="B198:C198"/>
    <mergeCell ref="B199:C199"/>
    <mergeCell ref="B200:C200"/>
    <mergeCell ref="B191:C191"/>
    <mergeCell ref="B192:C192"/>
    <mergeCell ref="B193:C193"/>
    <mergeCell ref="B194:C194"/>
    <mergeCell ref="B195:C195"/>
    <mergeCell ref="B186:C186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85:C185"/>
    <mergeCell ref="B176:C176"/>
    <mergeCell ref="B177:C177"/>
    <mergeCell ref="B178:C178"/>
    <mergeCell ref="B179:C179"/>
    <mergeCell ref="B180:C180"/>
    <mergeCell ref="B171:C171"/>
    <mergeCell ref="B172:C172"/>
    <mergeCell ref="B173:C173"/>
    <mergeCell ref="B174:C174"/>
    <mergeCell ref="B175:C175"/>
    <mergeCell ref="B166:C166"/>
    <mergeCell ref="B167:C167"/>
    <mergeCell ref="B168:C168"/>
    <mergeCell ref="B169:C169"/>
    <mergeCell ref="B170:C170"/>
    <mergeCell ref="B161:C161"/>
    <mergeCell ref="B162:C162"/>
    <mergeCell ref="B163:C163"/>
    <mergeCell ref="B164:C164"/>
    <mergeCell ref="B165:C165"/>
    <mergeCell ref="B156:C156"/>
    <mergeCell ref="B157:C157"/>
    <mergeCell ref="B158:C158"/>
    <mergeCell ref="B159:C159"/>
    <mergeCell ref="B160:C160"/>
    <mergeCell ref="B151:C151"/>
    <mergeCell ref="B152:C152"/>
    <mergeCell ref="B153:C153"/>
    <mergeCell ref="B154:C154"/>
    <mergeCell ref="B155:C155"/>
    <mergeCell ref="B146:C146"/>
    <mergeCell ref="B147:C147"/>
    <mergeCell ref="B148:C148"/>
    <mergeCell ref="B149:C149"/>
    <mergeCell ref="B150:C150"/>
    <mergeCell ref="B141:C141"/>
    <mergeCell ref="B142:C142"/>
    <mergeCell ref="B143:C143"/>
    <mergeCell ref="B144:C144"/>
    <mergeCell ref="B145:C145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26:C126"/>
    <mergeCell ref="B127:C127"/>
    <mergeCell ref="B128:C128"/>
    <mergeCell ref="B129:C129"/>
    <mergeCell ref="B130:C130"/>
    <mergeCell ref="B121:C121"/>
    <mergeCell ref="B122:C122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111:C111"/>
    <mergeCell ref="B112:C112"/>
    <mergeCell ref="B113:C113"/>
    <mergeCell ref="B114:C114"/>
    <mergeCell ref="B115:C115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4:C24"/>
    <mergeCell ref="B25:C25"/>
    <mergeCell ref="D19:E19"/>
    <mergeCell ref="D20:E20"/>
    <mergeCell ref="D21:E21"/>
    <mergeCell ref="D22:E22"/>
    <mergeCell ref="D23:E23"/>
    <mergeCell ref="D24:E24"/>
    <mergeCell ref="D25:E25"/>
    <mergeCell ref="B19:C19"/>
    <mergeCell ref="B20:C20"/>
    <mergeCell ref="B21:C21"/>
    <mergeCell ref="B22:C22"/>
    <mergeCell ref="B23:C23"/>
  </mergeCells>
  <phoneticPr fontId="7" type="noConversion"/>
  <dataValidations count="2">
    <dataValidation type="list" allowBlank="1" showInputMessage="1" showErrorMessage="1" sqref="B2" xr:uid="{573FD253-F533-4594-9873-0FB92F9FD032}">
      <formula1>$Q$2:$Q$72</formula1>
    </dataValidation>
    <dataValidation type="list" allowBlank="1" showInputMessage="1" showErrorMessage="1" sqref="C2" xr:uid="{60728FD5-6FC3-4724-8CDB-3744ADD9A2FF}">
      <formula1>$R$2:$R$5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AZ4"/>
  <sheetViews>
    <sheetView topLeftCell="A2" workbookViewId="0">
      <selection activeCell="A4" sqref="A4"/>
    </sheetView>
  </sheetViews>
  <sheetFormatPr defaultColWidth="0" defaultRowHeight="15" x14ac:dyDescent="0.25"/>
  <cols>
    <col min="1" max="1" width="10.7109375" style="67" bestFit="1" customWidth="1"/>
    <col min="2" max="2" width="16.28515625" style="68" customWidth="1"/>
    <col min="3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0" customWidth="1"/>
    <col min="8" max="8" width="19.7109375" style="65" customWidth="1"/>
    <col min="9" max="13" width="19.7109375" style="63" customWidth="1"/>
    <col min="14" max="14" width="19.7109375" style="64" customWidth="1"/>
    <col min="15" max="15" width="19.42578125" style="65" customWidth="1"/>
    <col min="16" max="37" width="19.42578125" style="63" customWidth="1"/>
    <col min="38" max="38" width="19.42578125" style="64" customWidth="1"/>
    <col min="39" max="40" width="19.7109375" style="63" customWidth="1"/>
    <col min="41" max="45" width="19.7109375" style="66" customWidth="1"/>
    <col min="46" max="46" width="19.42578125" style="65" customWidth="1"/>
    <col min="47" max="51" width="19.42578125" style="63" customWidth="1"/>
    <col min="52" max="52" width="19.42578125" style="64" customWidth="1"/>
    <col min="53" max="16384" width="9.140625" style="66" hidden="1"/>
  </cols>
  <sheetData>
    <row r="1" spans="1:52" s="58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13" t="s">
        <v>156</v>
      </c>
      <c r="I1" s="14" t="s">
        <v>160</v>
      </c>
      <c r="J1" s="14" t="s">
        <v>166</v>
      </c>
      <c r="K1" s="14" t="s">
        <v>164</v>
      </c>
      <c r="L1" s="14" t="s">
        <v>631</v>
      </c>
      <c r="M1" s="14" t="s">
        <v>632</v>
      </c>
      <c r="N1" s="15" t="s">
        <v>158</v>
      </c>
      <c r="O1" s="13" t="s">
        <v>382</v>
      </c>
      <c r="P1" s="14" t="s">
        <v>383</v>
      </c>
      <c r="Q1" s="14" t="s">
        <v>384</v>
      </c>
      <c r="R1" s="14" t="s">
        <v>385</v>
      </c>
      <c r="S1" s="14" t="s">
        <v>386</v>
      </c>
      <c r="T1" s="14" t="s">
        <v>387</v>
      </c>
      <c r="U1" s="14" t="s">
        <v>388</v>
      </c>
      <c r="V1" s="14" t="s">
        <v>389</v>
      </c>
      <c r="W1" s="14" t="s">
        <v>390</v>
      </c>
      <c r="X1" s="14" t="s">
        <v>391</v>
      </c>
      <c r="Y1" s="14" t="s">
        <v>392</v>
      </c>
      <c r="Z1" s="43" t="s">
        <v>393</v>
      </c>
      <c r="AA1" s="71" t="s">
        <v>394</v>
      </c>
      <c r="AB1" s="16" t="s">
        <v>395</v>
      </c>
      <c r="AC1" s="14" t="s">
        <v>477</v>
      </c>
      <c r="AD1" s="14" t="s">
        <v>478</v>
      </c>
      <c r="AE1" s="14" t="s">
        <v>479</v>
      </c>
      <c r="AF1" s="14" t="s">
        <v>480</v>
      </c>
      <c r="AG1" s="16" t="s">
        <v>481</v>
      </c>
      <c r="AH1" s="14" t="s">
        <v>482</v>
      </c>
      <c r="AI1" s="14" t="s">
        <v>483</v>
      </c>
      <c r="AJ1" s="14" t="s">
        <v>484</v>
      </c>
      <c r="AK1" s="14" t="s">
        <v>396</v>
      </c>
      <c r="AL1" s="15" t="s">
        <v>397</v>
      </c>
      <c r="AM1" s="13" t="s">
        <v>633</v>
      </c>
      <c r="AN1" s="59" t="s">
        <v>634</v>
      </c>
      <c r="AO1" s="59" t="s">
        <v>635</v>
      </c>
      <c r="AP1" s="59" t="s">
        <v>636</v>
      </c>
      <c r="AQ1" s="59" t="s">
        <v>637</v>
      </c>
      <c r="AR1" s="59" t="s">
        <v>638</v>
      </c>
      <c r="AS1" s="60" t="s">
        <v>639</v>
      </c>
      <c r="AT1" s="13" t="s">
        <v>640</v>
      </c>
      <c r="AU1" s="14" t="s">
        <v>641</v>
      </c>
      <c r="AV1" s="16" t="s">
        <v>642</v>
      </c>
      <c r="AW1" s="14" t="s">
        <v>643</v>
      </c>
      <c r="AX1" s="14" t="s">
        <v>644</v>
      </c>
      <c r="AY1" s="14" t="s">
        <v>645</v>
      </c>
      <c r="AZ1" s="15" t="s">
        <v>646</v>
      </c>
    </row>
    <row r="2" spans="1:52" s="57" customFormat="1" ht="105.75" thickBot="1" x14ac:dyDescent="0.3">
      <c r="A2" s="21" t="s">
        <v>476</v>
      </c>
      <c r="B2" s="22" t="s">
        <v>1</v>
      </c>
      <c r="C2" s="22" t="s">
        <v>2</v>
      </c>
      <c r="D2" s="22" t="s">
        <v>697</v>
      </c>
      <c r="E2" s="22" t="s">
        <v>4</v>
      </c>
      <c r="F2" s="22" t="s">
        <v>5</v>
      </c>
      <c r="G2" s="23" t="s">
        <v>6</v>
      </c>
      <c r="H2" s="24" t="s">
        <v>259</v>
      </c>
      <c r="I2" s="25" t="s">
        <v>260</v>
      </c>
      <c r="J2" s="25" t="s">
        <v>261</v>
      </c>
      <c r="K2" s="25" t="s">
        <v>262</v>
      </c>
      <c r="L2" s="25" t="s">
        <v>263</v>
      </c>
      <c r="M2" s="25" t="s">
        <v>265</v>
      </c>
      <c r="N2" s="26" t="s">
        <v>264</v>
      </c>
      <c r="O2" s="24" t="s">
        <v>266</v>
      </c>
      <c r="P2" s="25" t="s">
        <v>267</v>
      </c>
      <c r="Q2" s="25" t="s">
        <v>268</v>
      </c>
      <c r="R2" s="25" t="s">
        <v>269</v>
      </c>
      <c r="S2" s="25" t="s">
        <v>270</v>
      </c>
      <c r="T2" s="25" t="s">
        <v>271</v>
      </c>
      <c r="U2" s="25" t="s">
        <v>272</v>
      </c>
      <c r="V2" s="25" t="s">
        <v>273</v>
      </c>
      <c r="W2" s="25" t="s">
        <v>274</v>
      </c>
      <c r="X2" s="25" t="s">
        <v>275</v>
      </c>
      <c r="Y2" s="25" t="s">
        <v>276</v>
      </c>
      <c r="Z2" s="49" t="s">
        <v>277</v>
      </c>
      <c r="AA2" s="30" t="s">
        <v>278</v>
      </c>
      <c r="AB2" s="27" t="s">
        <v>279</v>
      </c>
      <c r="AC2" s="25" t="s">
        <v>485</v>
      </c>
      <c r="AD2" s="25" t="s">
        <v>486</v>
      </c>
      <c r="AE2" s="30" t="s">
        <v>487</v>
      </c>
      <c r="AF2" s="30" t="s">
        <v>488</v>
      </c>
      <c r="AG2" s="32" t="s">
        <v>489</v>
      </c>
      <c r="AH2" s="30" t="s">
        <v>490</v>
      </c>
      <c r="AI2" s="30" t="s">
        <v>491</v>
      </c>
      <c r="AJ2" s="30" t="s">
        <v>492</v>
      </c>
      <c r="AK2" s="30" t="s">
        <v>280</v>
      </c>
      <c r="AL2" s="31" t="s">
        <v>281</v>
      </c>
      <c r="AM2" s="42" t="s">
        <v>698</v>
      </c>
      <c r="AN2" s="61" t="s">
        <v>699</v>
      </c>
      <c r="AO2" s="61" t="s">
        <v>700</v>
      </c>
      <c r="AP2" s="61" t="s">
        <v>701</v>
      </c>
      <c r="AQ2" s="61" t="s">
        <v>702</v>
      </c>
      <c r="AR2" s="61" t="s">
        <v>703</v>
      </c>
      <c r="AS2" s="62" t="s">
        <v>704</v>
      </c>
      <c r="AT2" s="42" t="s">
        <v>705</v>
      </c>
      <c r="AU2" s="30" t="s">
        <v>706</v>
      </c>
      <c r="AV2" s="27" t="s">
        <v>707</v>
      </c>
      <c r="AW2" s="25" t="s">
        <v>708</v>
      </c>
      <c r="AX2" s="25" t="s">
        <v>709</v>
      </c>
      <c r="AY2" s="25" t="s">
        <v>710</v>
      </c>
      <c r="AZ2" s="26" t="s">
        <v>711</v>
      </c>
    </row>
    <row r="3" spans="1:52" s="58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13" t="s">
        <v>156</v>
      </c>
      <c r="I3" s="14" t="s">
        <v>160</v>
      </c>
      <c r="J3" s="14" t="s">
        <v>166</v>
      </c>
      <c r="K3" s="14" t="s">
        <v>164</v>
      </c>
      <c r="L3" s="14" t="s">
        <v>631</v>
      </c>
      <c r="M3" s="14" t="s">
        <v>632</v>
      </c>
      <c r="N3" s="15" t="s">
        <v>158</v>
      </c>
      <c r="O3" s="13" t="s">
        <v>382</v>
      </c>
      <c r="P3" s="14" t="s">
        <v>383</v>
      </c>
      <c r="Q3" s="14" t="s">
        <v>384</v>
      </c>
      <c r="R3" s="14" t="s">
        <v>385</v>
      </c>
      <c r="S3" s="14" t="s">
        <v>386</v>
      </c>
      <c r="T3" s="14" t="s">
        <v>387</v>
      </c>
      <c r="U3" s="14" t="s">
        <v>388</v>
      </c>
      <c r="V3" s="14" t="s">
        <v>389</v>
      </c>
      <c r="W3" s="14" t="s">
        <v>390</v>
      </c>
      <c r="X3" s="14" t="s">
        <v>391</v>
      </c>
      <c r="Y3" s="14" t="s">
        <v>392</v>
      </c>
      <c r="Z3" s="43" t="s">
        <v>393</v>
      </c>
      <c r="AA3" s="53" t="s">
        <v>394</v>
      </c>
      <c r="AB3" s="16" t="s">
        <v>395</v>
      </c>
      <c r="AC3" s="14" t="s">
        <v>477</v>
      </c>
      <c r="AD3" s="14" t="s">
        <v>478</v>
      </c>
      <c r="AE3" s="51" t="s">
        <v>479</v>
      </c>
      <c r="AF3" s="50" t="s">
        <v>480</v>
      </c>
      <c r="AG3" s="54" t="s">
        <v>481</v>
      </c>
      <c r="AH3" s="53" t="s">
        <v>482</v>
      </c>
      <c r="AI3" s="53" t="s">
        <v>483</v>
      </c>
      <c r="AJ3" s="53" t="s">
        <v>484</v>
      </c>
      <c r="AK3" s="53" t="s">
        <v>396</v>
      </c>
      <c r="AL3" s="52" t="s">
        <v>397</v>
      </c>
      <c r="AM3" s="55" t="s">
        <v>633</v>
      </c>
      <c r="AN3" s="53" t="s">
        <v>634</v>
      </c>
      <c r="AO3" s="53" t="s">
        <v>635</v>
      </c>
      <c r="AP3" s="53" t="s">
        <v>636</v>
      </c>
      <c r="AQ3" s="53" t="s">
        <v>637</v>
      </c>
      <c r="AR3" s="53" t="s">
        <v>638</v>
      </c>
      <c r="AS3" s="52" t="s">
        <v>639</v>
      </c>
      <c r="AT3" s="56" t="s">
        <v>640</v>
      </c>
      <c r="AU3" s="50" t="s">
        <v>641</v>
      </c>
      <c r="AV3" s="16" t="s">
        <v>642</v>
      </c>
      <c r="AW3" s="14" t="s">
        <v>643</v>
      </c>
      <c r="AX3" s="14" t="s">
        <v>644</v>
      </c>
      <c r="AY3" s="14" t="s">
        <v>645</v>
      </c>
      <c r="AZ3" s="15" t="s">
        <v>646</v>
      </c>
    </row>
    <row r="4" spans="1:52" x14ac:dyDescent="0.25">
      <c r="AM4" s="65"/>
      <c r="AO4" s="63"/>
      <c r="AP4" s="63"/>
      <c r="AQ4" s="63"/>
      <c r="AR4" s="63"/>
      <c r="AS4" s="64"/>
    </row>
  </sheetData>
  <sheetProtection algorithmName="SHA-512" hashValue="GXEbQnhhfvoyzG8ci36KhNqCZ5XdhLAkUoQQaK5wDRE8ceZLEXvht+fKguSaquoZy+vj7ekCM5rs4a1d2kc9vg==" saltValue="AakZdMY6hiybsqCN4+PbIg==" spinCount="100000" sheet="1" objects="1" scenarios="1" formatColumns="0" insertRows="0"/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meta!$R$2:$R$5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meta!$Q$2:$Q$72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65E2-4379-4A3B-B325-A89546A95F59}">
  <dimension ref="A1:AN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3.5" x14ac:dyDescent="0.25"/>
  <cols>
    <col min="1" max="1" width="10.7109375" style="73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0" customWidth="1"/>
    <col min="8" max="8" width="20" style="65" bestFit="1" customWidth="1"/>
    <col min="9" max="9" width="20.5703125" style="63" bestFit="1" customWidth="1"/>
    <col min="10" max="12" width="20" style="63" bestFit="1" customWidth="1"/>
    <col min="13" max="13" width="20" style="64" bestFit="1" customWidth="1"/>
    <col min="14" max="14" width="19.7109375" style="65" bestFit="1" customWidth="1"/>
    <col min="15" max="34" width="19.7109375" style="63" bestFit="1" customWidth="1"/>
    <col min="35" max="37" width="20.140625" style="63" bestFit="1" customWidth="1"/>
    <col min="38" max="38" width="20.140625" style="65" bestFit="1" customWidth="1"/>
    <col min="39" max="39" width="21.7109375" style="63" bestFit="1" customWidth="1"/>
    <col min="40" max="40" width="20.140625" style="64" bestFit="1" customWidth="1"/>
    <col min="41" max="16384" width="9.140625" style="6" hidden="1"/>
  </cols>
  <sheetData>
    <row r="1" spans="1:40" s="72" customFormat="1" ht="12" customHeight="1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13" t="s">
        <v>236</v>
      </c>
      <c r="I1" s="14" t="s">
        <v>238</v>
      </c>
      <c r="J1" s="14" t="s">
        <v>244</v>
      </c>
      <c r="K1" s="14" t="s">
        <v>242</v>
      </c>
      <c r="L1" s="14" t="s">
        <v>647</v>
      </c>
      <c r="M1" s="15" t="s">
        <v>648</v>
      </c>
      <c r="N1" s="13" t="s">
        <v>400</v>
      </c>
      <c r="O1" s="43" t="s">
        <v>401</v>
      </c>
      <c r="P1" s="71" t="s">
        <v>402</v>
      </c>
      <c r="Q1" s="16" t="s">
        <v>403</v>
      </c>
      <c r="R1" s="14" t="s">
        <v>404</v>
      </c>
      <c r="S1" s="14" t="s">
        <v>405</v>
      </c>
      <c r="T1" s="14" t="s">
        <v>406</v>
      </c>
      <c r="U1" s="14" t="s">
        <v>407</v>
      </c>
      <c r="V1" s="14" t="s">
        <v>408</v>
      </c>
      <c r="W1" s="14" t="s">
        <v>409</v>
      </c>
      <c r="X1" s="14" t="s">
        <v>410</v>
      </c>
      <c r="Y1" s="14" t="s">
        <v>411</v>
      </c>
      <c r="Z1" s="14" t="s">
        <v>412</v>
      </c>
      <c r="AA1" s="14" t="s">
        <v>413</v>
      </c>
      <c r="AB1" s="14" t="s">
        <v>493</v>
      </c>
      <c r="AC1" s="14" t="s">
        <v>494</v>
      </c>
      <c r="AD1" s="14" t="s">
        <v>495</v>
      </c>
      <c r="AE1" s="71" t="s">
        <v>496</v>
      </c>
      <c r="AF1" s="71" t="s">
        <v>497</v>
      </c>
      <c r="AG1" s="71" t="s">
        <v>498</v>
      </c>
      <c r="AH1" s="71" t="s">
        <v>499</v>
      </c>
      <c r="AI1" s="71" t="s">
        <v>500</v>
      </c>
      <c r="AJ1" s="71" t="s">
        <v>414</v>
      </c>
      <c r="AK1" s="74" t="s">
        <v>415</v>
      </c>
      <c r="AL1" s="13" t="s">
        <v>649</v>
      </c>
      <c r="AM1" s="14" t="s">
        <v>650</v>
      </c>
      <c r="AN1" s="15" t="s">
        <v>651</v>
      </c>
    </row>
    <row r="2" spans="1:40" s="57" customFormat="1" ht="90.75" thickBot="1" x14ac:dyDescent="0.3">
      <c r="A2" s="21" t="s">
        <v>0</v>
      </c>
      <c r="B2" s="22" t="s">
        <v>1</v>
      </c>
      <c r="C2" s="22" t="s">
        <v>2</v>
      </c>
      <c r="D2" s="22" t="s">
        <v>697</v>
      </c>
      <c r="E2" s="22" t="s">
        <v>4</v>
      </c>
      <c r="F2" s="22" t="s">
        <v>5</v>
      </c>
      <c r="G2" s="23" t="s">
        <v>6</v>
      </c>
      <c r="H2" s="24" t="s">
        <v>282</v>
      </c>
      <c r="I2" s="25" t="s">
        <v>283</v>
      </c>
      <c r="J2" s="25" t="s">
        <v>284</v>
      </c>
      <c r="K2" s="25" t="s">
        <v>285</v>
      </c>
      <c r="L2" s="25" t="s">
        <v>286</v>
      </c>
      <c r="M2" s="26" t="s">
        <v>287</v>
      </c>
      <c r="N2" s="24" t="s">
        <v>288</v>
      </c>
      <c r="O2" s="48" t="s">
        <v>289</v>
      </c>
      <c r="P2" s="30" t="s">
        <v>290</v>
      </c>
      <c r="Q2" s="27" t="s">
        <v>291</v>
      </c>
      <c r="R2" s="25" t="s">
        <v>292</v>
      </c>
      <c r="S2" s="25" t="s">
        <v>293</v>
      </c>
      <c r="T2" s="25" t="s">
        <v>294</v>
      </c>
      <c r="U2" s="25" t="s">
        <v>295</v>
      </c>
      <c r="V2" s="25" t="s">
        <v>296</v>
      </c>
      <c r="W2" s="25" t="s">
        <v>297</v>
      </c>
      <c r="X2" s="25" t="s">
        <v>298</v>
      </c>
      <c r="Y2" s="25" t="s">
        <v>299</v>
      </c>
      <c r="Z2" s="25" t="s">
        <v>300</v>
      </c>
      <c r="AA2" s="25" t="s">
        <v>301</v>
      </c>
      <c r="AB2" s="25" t="s">
        <v>504</v>
      </c>
      <c r="AC2" s="25" t="s">
        <v>505</v>
      </c>
      <c r="AD2" s="25" t="s">
        <v>506</v>
      </c>
      <c r="AE2" s="25" t="s">
        <v>507</v>
      </c>
      <c r="AF2" s="30" t="s">
        <v>508</v>
      </c>
      <c r="AG2" s="30" t="s">
        <v>509</v>
      </c>
      <c r="AH2" s="30" t="s">
        <v>510</v>
      </c>
      <c r="AI2" s="61" t="s">
        <v>511</v>
      </c>
      <c r="AJ2" s="61" t="s">
        <v>302</v>
      </c>
      <c r="AK2" s="75" t="s">
        <v>303</v>
      </c>
      <c r="AL2" s="76" t="s">
        <v>501</v>
      </c>
      <c r="AM2" s="61" t="s">
        <v>502</v>
      </c>
      <c r="AN2" s="62" t="s">
        <v>503</v>
      </c>
    </row>
    <row r="3" spans="1:40" s="72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13" t="s">
        <v>236</v>
      </c>
      <c r="I3" s="14" t="s">
        <v>238</v>
      </c>
      <c r="J3" s="14" t="s">
        <v>244</v>
      </c>
      <c r="K3" s="14" t="s">
        <v>242</v>
      </c>
      <c r="L3" s="14" t="s">
        <v>647</v>
      </c>
      <c r="M3" s="15" t="s">
        <v>648</v>
      </c>
      <c r="N3" s="13" t="s">
        <v>400</v>
      </c>
      <c r="O3" s="51" t="s">
        <v>401</v>
      </c>
      <c r="P3" s="53" t="s">
        <v>402</v>
      </c>
      <c r="Q3" s="16" t="s">
        <v>403</v>
      </c>
      <c r="R3" s="14" t="s">
        <v>404</v>
      </c>
      <c r="S3" s="14" t="s">
        <v>405</v>
      </c>
      <c r="T3" s="14" t="s">
        <v>406</v>
      </c>
      <c r="U3" s="14" t="s">
        <v>407</v>
      </c>
      <c r="V3" s="14" t="s">
        <v>408</v>
      </c>
      <c r="W3" s="14" t="s">
        <v>409</v>
      </c>
      <c r="X3" s="14" t="s">
        <v>410</v>
      </c>
      <c r="Y3" s="14" t="s">
        <v>411</v>
      </c>
      <c r="Z3" s="14" t="s">
        <v>412</v>
      </c>
      <c r="AA3" s="14" t="s">
        <v>413</v>
      </c>
      <c r="AB3" s="14" t="s">
        <v>493</v>
      </c>
      <c r="AC3" s="14" t="s">
        <v>494</v>
      </c>
      <c r="AD3" s="14" t="s">
        <v>495</v>
      </c>
      <c r="AE3" s="14" t="s">
        <v>496</v>
      </c>
      <c r="AF3" s="53" t="s">
        <v>497</v>
      </c>
      <c r="AG3" s="53" t="s">
        <v>498</v>
      </c>
      <c r="AH3" s="53" t="s">
        <v>499</v>
      </c>
      <c r="AI3" s="53" t="s">
        <v>500</v>
      </c>
      <c r="AJ3" s="53" t="s">
        <v>414</v>
      </c>
      <c r="AK3" s="51" t="s">
        <v>415</v>
      </c>
      <c r="AL3" s="55" t="s">
        <v>649</v>
      </c>
      <c r="AM3" s="53" t="s">
        <v>650</v>
      </c>
      <c r="AN3" s="52" t="s">
        <v>651</v>
      </c>
    </row>
  </sheetData>
  <sheetProtection algorithmName="SHA-512" hashValue="yEu8JCA9/g4TAT2v4p7FTGCJJIC0ML9xTxTheAIcAv1lFZrMBhwibv11uinGrijhoPeaK1+/KF+UQHZiLc59NA==" saltValue="e09paAffkYBw/qNF5rDS7A==" spinCount="100000" sheet="1" objects="1" scenarios="1" formatColumns="0" insertRows="0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E76629DE-BCB4-4FF3-A4F3-CAB4A7A464D7}">
          <x14:formula1>
            <xm:f>meta!$R$2:$R$5</xm:f>
          </x14:formula1>
          <xm:sqref>A4:A1048576</xm:sqref>
        </x14:dataValidation>
        <x14:dataValidation type="list" allowBlank="1" showInputMessage="1" showErrorMessage="1" xr:uid="{55B7628C-1EC7-4F8A-A36A-27B29AFDF470}">
          <x14:formula1>
            <xm:f>meta!$Q$2:$Q$72</xm:f>
          </x14:formula1>
          <xm:sqref>F4:F1048576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XFC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0.7109375" style="73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69" customWidth="1"/>
    <col min="8" max="8" width="20.28515625" style="65" customWidth="1"/>
    <col min="9" max="13" width="20.28515625" style="63" customWidth="1"/>
    <col min="14" max="14" width="20.28515625" style="64" customWidth="1"/>
    <col min="15" max="15" width="22.5703125" style="65" customWidth="1"/>
    <col min="16" max="17" width="22.5703125" style="63" customWidth="1"/>
    <col min="18" max="40" width="19.28515625" style="63" customWidth="1"/>
    <col min="41" max="41" width="19.28515625" style="64" customWidth="1"/>
    <col min="42" max="42" width="23.5703125" style="65" customWidth="1"/>
    <col min="43" max="47" width="23.5703125" style="63" customWidth="1"/>
    <col min="48" max="48" width="23.5703125" style="64" customWidth="1"/>
    <col min="49" max="49" width="23.140625" style="65" customWidth="1"/>
    <col min="50" max="54" width="23.140625" style="63" customWidth="1"/>
    <col min="55" max="55" width="23.140625" style="64" customWidth="1"/>
    <col min="56" max="16383" width="25.140625" style="57" hidden="1"/>
    <col min="16384" max="16384" width="9.28515625" style="57" hidden="1"/>
  </cols>
  <sheetData>
    <row r="1" spans="1:55" s="72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34" t="s">
        <v>13</v>
      </c>
      <c r="H1" s="13" t="s">
        <v>119</v>
      </c>
      <c r="I1" s="14" t="s">
        <v>123</v>
      </c>
      <c r="J1" s="14" t="s">
        <v>129</v>
      </c>
      <c r="K1" s="14" t="s">
        <v>127</v>
      </c>
      <c r="L1" s="14" t="s">
        <v>652</v>
      </c>
      <c r="M1" s="14" t="s">
        <v>653</v>
      </c>
      <c r="N1" s="15" t="s">
        <v>121</v>
      </c>
      <c r="O1" s="13" t="s">
        <v>416</v>
      </c>
      <c r="P1" s="43" t="s">
        <v>417</v>
      </c>
      <c r="Q1" s="71" t="s">
        <v>418</v>
      </c>
      <c r="R1" s="16" t="s">
        <v>419</v>
      </c>
      <c r="S1" s="14" t="s">
        <v>420</v>
      </c>
      <c r="T1" s="14" t="s">
        <v>421</v>
      </c>
      <c r="U1" s="14" t="s">
        <v>422</v>
      </c>
      <c r="V1" s="14" t="s">
        <v>423</v>
      </c>
      <c r="W1" s="14" t="s">
        <v>424</v>
      </c>
      <c r="X1" s="14" t="s">
        <v>425</v>
      </c>
      <c r="Y1" s="14" t="s">
        <v>426</v>
      </c>
      <c r="Z1" s="14" t="s">
        <v>427</v>
      </c>
      <c r="AA1" s="14" t="s">
        <v>428</v>
      </c>
      <c r="AB1" s="14" t="s">
        <v>429</v>
      </c>
      <c r="AC1" s="14" t="s">
        <v>430</v>
      </c>
      <c r="AD1" s="14" t="s">
        <v>431</v>
      </c>
      <c r="AE1" s="14" t="s">
        <v>432</v>
      </c>
      <c r="AF1" s="14" t="s">
        <v>433</v>
      </c>
      <c r="AG1" s="14" t="s">
        <v>434</v>
      </c>
      <c r="AH1" s="14" t="s">
        <v>435</v>
      </c>
      <c r="AI1" s="14" t="s">
        <v>436</v>
      </c>
      <c r="AJ1" s="14" t="s">
        <v>437</v>
      </c>
      <c r="AK1" s="14" t="s">
        <v>438</v>
      </c>
      <c r="AL1" s="14" t="s">
        <v>439</v>
      </c>
      <c r="AM1" s="14" t="s">
        <v>131</v>
      </c>
      <c r="AN1" s="14" t="s">
        <v>654</v>
      </c>
      <c r="AO1" s="15" t="s">
        <v>134</v>
      </c>
      <c r="AP1" s="13" t="s">
        <v>655</v>
      </c>
      <c r="AQ1" s="14" t="s">
        <v>656</v>
      </c>
      <c r="AR1" s="14" t="s">
        <v>657</v>
      </c>
      <c r="AS1" s="14" t="s">
        <v>658</v>
      </c>
      <c r="AT1" s="14" t="s">
        <v>659</v>
      </c>
      <c r="AU1" s="14" t="s">
        <v>660</v>
      </c>
      <c r="AV1" s="15" t="s">
        <v>661</v>
      </c>
      <c r="AW1" s="13" t="s">
        <v>662</v>
      </c>
      <c r="AX1" s="14" t="s">
        <v>663</v>
      </c>
      <c r="AY1" s="14" t="s">
        <v>664</v>
      </c>
      <c r="AZ1" s="14" t="s">
        <v>665</v>
      </c>
      <c r="BA1" s="14" t="s">
        <v>666</v>
      </c>
      <c r="BB1" s="14" t="s">
        <v>667</v>
      </c>
      <c r="BC1" s="15" t="s">
        <v>668</v>
      </c>
    </row>
    <row r="2" spans="1:55" ht="68.25" thickBot="1" x14ac:dyDescent="0.3">
      <c r="A2" s="21" t="s">
        <v>0</v>
      </c>
      <c r="B2" s="22" t="s">
        <v>1</v>
      </c>
      <c r="C2" s="22" t="s">
        <v>2</v>
      </c>
      <c r="D2" s="22" t="s">
        <v>697</v>
      </c>
      <c r="E2" s="22" t="s">
        <v>4</v>
      </c>
      <c r="F2" s="22" t="s">
        <v>5</v>
      </c>
      <c r="G2" s="35" t="s">
        <v>6</v>
      </c>
      <c r="H2" s="42" t="s">
        <v>304</v>
      </c>
      <c r="I2" s="30" t="s">
        <v>305</v>
      </c>
      <c r="J2" s="30" t="s">
        <v>306</v>
      </c>
      <c r="K2" s="30" t="s">
        <v>307</v>
      </c>
      <c r="L2" s="30" t="s">
        <v>308</v>
      </c>
      <c r="M2" s="30" t="s">
        <v>309</v>
      </c>
      <c r="N2" s="31" t="s">
        <v>310</v>
      </c>
      <c r="O2" s="42" t="s">
        <v>314</v>
      </c>
      <c r="P2" s="48" t="s">
        <v>315</v>
      </c>
      <c r="Q2" s="30" t="s">
        <v>316</v>
      </c>
      <c r="R2" s="32" t="s">
        <v>317</v>
      </c>
      <c r="S2" s="30" t="s">
        <v>318</v>
      </c>
      <c r="T2" s="30" t="s">
        <v>319</v>
      </c>
      <c r="U2" s="30" t="s">
        <v>320</v>
      </c>
      <c r="V2" s="30" t="s">
        <v>321</v>
      </c>
      <c r="W2" s="30" t="s">
        <v>322</v>
      </c>
      <c r="X2" s="30" t="s">
        <v>323</v>
      </c>
      <c r="Y2" s="30" t="s">
        <v>324</v>
      </c>
      <c r="Z2" s="30" t="s">
        <v>325</v>
      </c>
      <c r="AA2" s="30" t="s">
        <v>326</v>
      </c>
      <c r="AB2" s="30" t="s">
        <v>327</v>
      </c>
      <c r="AC2" s="30" t="s">
        <v>328</v>
      </c>
      <c r="AD2" s="30" t="s">
        <v>329</v>
      </c>
      <c r="AE2" s="30" t="s">
        <v>330</v>
      </c>
      <c r="AF2" s="30" t="s">
        <v>331</v>
      </c>
      <c r="AG2" s="30" t="s">
        <v>472</v>
      </c>
      <c r="AH2" s="30" t="s">
        <v>473</v>
      </c>
      <c r="AI2" s="30" t="s">
        <v>474</v>
      </c>
      <c r="AJ2" s="30" t="s">
        <v>475</v>
      </c>
      <c r="AK2" s="30" t="s">
        <v>332</v>
      </c>
      <c r="AL2" s="30" t="s">
        <v>333</v>
      </c>
      <c r="AM2" s="30" t="s">
        <v>311</v>
      </c>
      <c r="AN2" s="30" t="s">
        <v>312</v>
      </c>
      <c r="AO2" s="31" t="s">
        <v>313</v>
      </c>
      <c r="AP2" s="42" t="s">
        <v>712</v>
      </c>
      <c r="AQ2" s="30" t="s">
        <v>713</v>
      </c>
      <c r="AR2" s="30" t="s">
        <v>714</v>
      </c>
      <c r="AS2" s="30" t="s">
        <v>715</v>
      </c>
      <c r="AT2" s="30" t="s">
        <v>716</v>
      </c>
      <c r="AU2" s="30" t="s">
        <v>717</v>
      </c>
      <c r="AV2" s="31" t="s">
        <v>718</v>
      </c>
      <c r="AW2" s="42" t="s">
        <v>719</v>
      </c>
      <c r="AX2" s="30" t="s">
        <v>720</v>
      </c>
      <c r="AY2" s="30" t="s">
        <v>721</v>
      </c>
      <c r="AZ2" s="30" t="s">
        <v>722</v>
      </c>
      <c r="BA2" s="30" t="s">
        <v>723</v>
      </c>
      <c r="BB2" s="30" t="s">
        <v>724</v>
      </c>
      <c r="BC2" s="31" t="s">
        <v>725</v>
      </c>
    </row>
    <row r="3" spans="1:55" s="72" customFormat="1" ht="12" hidden="1" thickBot="1" x14ac:dyDescent="0.25">
      <c r="A3" s="36" t="s">
        <v>7</v>
      </c>
      <c r="B3" s="37" t="s">
        <v>8</v>
      </c>
      <c r="C3" s="37" t="s">
        <v>9</v>
      </c>
      <c r="D3" s="37" t="s">
        <v>10</v>
      </c>
      <c r="E3" s="37" t="s">
        <v>11</v>
      </c>
      <c r="F3" s="37" t="s">
        <v>12</v>
      </c>
      <c r="G3" s="38" t="s">
        <v>13</v>
      </c>
      <c r="H3" s="39" t="s">
        <v>119</v>
      </c>
      <c r="I3" s="40" t="s">
        <v>123</v>
      </c>
      <c r="J3" s="40" t="s">
        <v>129</v>
      </c>
      <c r="K3" s="40" t="s">
        <v>127</v>
      </c>
      <c r="L3" s="40" t="s">
        <v>652</v>
      </c>
      <c r="M3" s="40" t="s">
        <v>653</v>
      </c>
      <c r="N3" s="41" t="s">
        <v>121</v>
      </c>
      <c r="O3" s="39" t="s">
        <v>416</v>
      </c>
      <c r="P3" s="45" t="s">
        <v>417</v>
      </c>
      <c r="Q3" s="53" t="s">
        <v>418</v>
      </c>
      <c r="R3" s="47" t="s">
        <v>419</v>
      </c>
      <c r="S3" s="40" t="s">
        <v>420</v>
      </c>
      <c r="T3" s="40" t="s">
        <v>421</v>
      </c>
      <c r="U3" s="40" t="s">
        <v>422</v>
      </c>
      <c r="V3" s="40" t="s">
        <v>423</v>
      </c>
      <c r="W3" s="40" t="s">
        <v>424</v>
      </c>
      <c r="X3" s="40" t="s">
        <v>425</v>
      </c>
      <c r="Y3" s="40" t="s">
        <v>426</v>
      </c>
      <c r="Z3" s="40" t="s">
        <v>427</v>
      </c>
      <c r="AA3" s="40" t="s">
        <v>428</v>
      </c>
      <c r="AB3" s="40" t="s">
        <v>429</v>
      </c>
      <c r="AC3" s="40" t="s">
        <v>430</v>
      </c>
      <c r="AD3" s="40" t="s">
        <v>431</v>
      </c>
      <c r="AE3" s="40" t="s">
        <v>432</v>
      </c>
      <c r="AF3" s="40" t="s">
        <v>433</v>
      </c>
      <c r="AG3" s="40" t="s">
        <v>434</v>
      </c>
      <c r="AH3" s="40" t="s">
        <v>435</v>
      </c>
      <c r="AI3" s="40" t="s">
        <v>436</v>
      </c>
      <c r="AJ3" s="40" t="s">
        <v>437</v>
      </c>
      <c r="AK3" s="40" t="s">
        <v>438</v>
      </c>
      <c r="AL3" s="40" t="s">
        <v>439</v>
      </c>
      <c r="AM3" s="40" t="s">
        <v>131</v>
      </c>
      <c r="AN3" s="40" t="s">
        <v>654</v>
      </c>
      <c r="AO3" s="41" t="s">
        <v>134</v>
      </c>
      <c r="AP3" s="39" t="s">
        <v>655</v>
      </c>
      <c r="AQ3" s="40" t="s">
        <v>656</v>
      </c>
      <c r="AR3" s="40" t="s">
        <v>657</v>
      </c>
      <c r="AS3" s="40" t="s">
        <v>658</v>
      </c>
      <c r="AT3" s="40" t="s">
        <v>659</v>
      </c>
      <c r="AU3" s="40" t="s">
        <v>660</v>
      </c>
      <c r="AV3" s="41" t="s">
        <v>661</v>
      </c>
      <c r="AW3" s="39" t="s">
        <v>662</v>
      </c>
      <c r="AX3" s="40" t="s">
        <v>663</v>
      </c>
      <c r="AY3" s="40" t="s">
        <v>664</v>
      </c>
      <c r="AZ3" s="40" t="s">
        <v>665</v>
      </c>
      <c r="BA3" s="40" t="s">
        <v>666</v>
      </c>
      <c r="BB3" s="40" t="s">
        <v>667</v>
      </c>
      <c r="BC3" s="41" t="s">
        <v>668</v>
      </c>
    </row>
  </sheetData>
  <sheetProtection algorithmName="SHA-512" hashValue="QF+T8EVxqlQg6A706XeTqHPzyiYXYkk7eiHxveT8OKUON6NlJkSvGeowaneUIhB4In3FTu/q4RkI3kD47K4Wyw==" saltValue="6aFwQTQQXegSH83b1riO3A==" spinCount="100000" sheet="1" objects="1" scenarios="1" formatColumns="0" insertRows="0"/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meta!$Q$2:$Q$72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meta!$R$2:$R$5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E786-FADA-4197-8B6E-7AC4EE533E16}">
  <dimension ref="A1:AW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0.7109375" style="73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0" customWidth="1"/>
    <col min="8" max="8" width="22" style="65" bestFit="1" customWidth="1"/>
    <col min="9" max="11" width="22.42578125" style="63" customWidth="1"/>
    <col min="12" max="12" width="22" style="63" bestFit="1" customWidth="1"/>
    <col min="13" max="13" width="22" style="64" bestFit="1" customWidth="1"/>
    <col min="14" max="37" width="21.7109375" style="63" bestFit="1" customWidth="1"/>
    <col min="38" max="38" width="23.28515625" style="65" bestFit="1" customWidth="1"/>
    <col min="39" max="39" width="21.7109375" style="63" bestFit="1" customWidth="1"/>
    <col min="40" max="40" width="22.140625" style="63" bestFit="1" customWidth="1"/>
    <col min="41" max="41" width="21.7109375" style="63" bestFit="1" customWidth="1"/>
    <col min="42" max="42" width="23.42578125" style="63" bestFit="1" customWidth="1"/>
    <col min="43" max="43" width="21.7109375" style="64" bestFit="1" customWidth="1"/>
    <col min="44" max="44" width="23.28515625" style="65" bestFit="1" customWidth="1"/>
    <col min="45" max="45" width="21.7109375" style="63" bestFit="1" customWidth="1"/>
    <col min="46" max="46" width="22.140625" style="63" bestFit="1" customWidth="1"/>
    <col min="47" max="47" width="21.7109375" style="63" bestFit="1" customWidth="1"/>
    <col min="48" max="48" width="23.42578125" style="63" bestFit="1" customWidth="1"/>
    <col min="49" max="49" width="21.7109375" style="64" bestFit="1" customWidth="1"/>
    <col min="50" max="16384" width="29" hidden="1"/>
  </cols>
  <sheetData>
    <row r="1" spans="1:49" s="12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13" t="s">
        <v>186</v>
      </c>
      <c r="I1" s="14" t="s">
        <v>190</v>
      </c>
      <c r="J1" s="14" t="s">
        <v>202</v>
      </c>
      <c r="K1" s="14" t="s">
        <v>198</v>
      </c>
      <c r="L1" s="14" t="s">
        <v>669</v>
      </c>
      <c r="M1" s="15" t="s">
        <v>670</v>
      </c>
      <c r="N1" s="14" t="s">
        <v>440</v>
      </c>
      <c r="O1" s="14" t="s">
        <v>441</v>
      </c>
      <c r="P1" s="14" t="s">
        <v>444</v>
      </c>
      <c r="Q1" s="14" t="s">
        <v>445</v>
      </c>
      <c r="R1" s="43" t="s">
        <v>448</v>
      </c>
      <c r="S1" s="14" t="s">
        <v>449</v>
      </c>
      <c r="T1" s="16" t="s">
        <v>452</v>
      </c>
      <c r="U1" s="14" t="s">
        <v>453</v>
      </c>
      <c r="V1" s="14" t="s">
        <v>456</v>
      </c>
      <c r="W1" s="14" t="s">
        <v>457</v>
      </c>
      <c r="X1" s="14" t="s">
        <v>460</v>
      </c>
      <c r="Y1" s="14" t="s">
        <v>461</v>
      </c>
      <c r="Z1" s="14" t="s">
        <v>464</v>
      </c>
      <c r="AA1" s="14" t="s">
        <v>465</v>
      </c>
      <c r="AB1" s="14" t="s">
        <v>512</v>
      </c>
      <c r="AC1" s="14" t="s">
        <v>513</v>
      </c>
      <c r="AD1" s="14" t="s">
        <v>514</v>
      </c>
      <c r="AE1" s="14" t="s">
        <v>515</v>
      </c>
      <c r="AF1" s="14" t="s">
        <v>516</v>
      </c>
      <c r="AG1" s="14" t="s">
        <v>517</v>
      </c>
      <c r="AH1" s="14" t="s">
        <v>518</v>
      </c>
      <c r="AI1" s="14" t="s">
        <v>519</v>
      </c>
      <c r="AJ1" s="14" t="s">
        <v>468</v>
      </c>
      <c r="AK1" s="43" t="s">
        <v>469</v>
      </c>
      <c r="AL1" s="13" t="s">
        <v>671</v>
      </c>
      <c r="AM1" s="14" t="s">
        <v>672</v>
      </c>
      <c r="AN1" s="14" t="s">
        <v>673</v>
      </c>
      <c r="AO1" s="14" t="s">
        <v>674</v>
      </c>
      <c r="AP1" s="14" t="s">
        <v>675</v>
      </c>
      <c r="AQ1" s="15" t="s">
        <v>676</v>
      </c>
      <c r="AR1" s="13" t="s">
        <v>677</v>
      </c>
      <c r="AS1" s="14" t="s">
        <v>678</v>
      </c>
      <c r="AT1" s="14" t="s">
        <v>679</v>
      </c>
      <c r="AU1" s="14" t="s">
        <v>680</v>
      </c>
      <c r="AV1" s="14" t="s">
        <v>681</v>
      </c>
      <c r="AW1" s="15" t="s">
        <v>682</v>
      </c>
    </row>
    <row r="2" spans="1:49" ht="68.25" thickBot="1" x14ac:dyDescent="0.3">
      <c r="A2" s="21" t="s">
        <v>0</v>
      </c>
      <c r="B2" s="22" t="s">
        <v>1</v>
      </c>
      <c r="C2" s="22" t="s">
        <v>2</v>
      </c>
      <c r="D2" s="22" t="s">
        <v>697</v>
      </c>
      <c r="E2" s="22" t="s">
        <v>4</v>
      </c>
      <c r="F2" s="22" t="s">
        <v>5</v>
      </c>
      <c r="G2" s="23" t="s">
        <v>6</v>
      </c>
      <c r="H2" s="24" t="s">
        <v>335</v>
      </c>
      <c r="I2" s="25" t="s">
        <v>337</v>
      </c>
      <c r="J2" s="25" t="s">
        <v>339</v>
      </c>
      <c r="K2" s="25" t="s">
        <v>341</v>
      </c>
      <c r="L2" s="25" t="s">
        <v>343</v>
      </c>
      <c r="M2" s="26" t="s">
        <v>345</v>
      </c>
      <c r="N2" s="25" t="s">
        <v>347</v>
      </c>
      <c r="O2" s="25" t="s">
        <v>349</v>
      </c>
      <c r="P2" s="25" t="s">
        <v>351</v>
      </c>
      <c r="Q2" s="25" t="s">
        <v>353</v>
      </c>
      <c r="R2" s="49" t="s">
        <v>355</v>
      </c>
      <c r="S2" s="30" t="s">
        <v>357</v>
      </c>
      <c r="T2" s="27" t="s">
        <v>359</v>
      </c>
      <c r="U2" s="25" t="s">
        <v>361</v>
      </c>
      <c r="V2" s="25" t="s">
        <v>363</v>
      </c>
      <c r="W2" s="25" t="s">
        <v>365</v>
      </c>
      <c r="X2" s="25" t="s">
        <v>367</v>
      </c>
      <c r="Y2" s="25" t="s">
        <v>369</v>
      </c>
      <c r="Z2" s="25" t="s">
        <v>371</v>
      </c>
      <c r="AA2" s="25" t="s">
        <v>373</v>
      </c>
      <c r="AB2" s="25" t="s">
        <v>520</v>
      </c>
      <c r="AC2" s="25" t="s">
        <v>521</v>
      </c>
      <c r="AD2" s="25" t="s">
        <v>522</v>
      </c>
      <c r="AE2" s="25" t="s">
        <v>523</v>
      </c>
      <c r="AF2" s="25" t="s">
        <v>524</v>
      </c>
      <c r="AG2" s="25" t="s">
        <v>525</v>
      </c>
      <c r="AH2" s="25" t="s">
        <v>526</v>
      </c>
      <c r="AI2" s="25" t="s">
        <v>527</v>
      </c>
      <c r="AJ2" s="25" t="s">
        <v>375</v>
      </c>
      <c r="AK2" s="49" t="s">
        <v>377</v>
      </c>
      <c r="AL2" s="24" t="s">
        <v>726</v>
      </c>
      <c r="AM2" s="25" t="s">
        <v>727</v>
      </c>
      <c r="AN2" s="25" t="s">
        <v>728</v>
      </c>
      <c r="AO2" s="25" t="s">
        <v>729</v>
      </c>
      <c r="AP2" s="25" t="s">
        <v>730</v>
      </c>
      <c r="AQ2" s="26" t="s">
        <v>731</v>
      </c>
      <c r="AR2" s="24" t="s">
        <v>732</v>
      </c>
      <c r="AS2" s="25" t="s">
        <v>733</v>
      </c>
      <c r="AT2" s="25" t="s">
        <v>734</v>
      </c>
      <c r="AU2" s="25" t="s">
        <v>735</v>
      </c>
      <c r="AV2" s="25" t="s">
        <v>736</v>
      </c>
      <c r="AW2" s="26" t="s">
        <v>737</v>
      </c>
    </row>
    <row r="3" spans="1:49" s="12" customFormat="1" ht="12" hidden="1" thickBot="1" x14ac:dyDescent="0.25">
      <c r="A3" s="36" t="s">
        <v>7</v>
      </c>
      <c r="B3" s="37" t="s">
        <v>8</v>
      </c>
      <c r="C3" s="37" t="s">
        <v>9</v>
      </c>
      <c r="D3" s="37" t="s">
        <v>10</v>
      </c>
      <c r="E3" s="37" t="s">
        <v>11</v>
      </c>
      <c r="F3" s="37" t="s">
        <v>12</v>
      </c>
      <c r="G3" s="44" t="s">
        <v>13</v>
      </c>
      <c r="H3" s="39" t="s">
        <v>186</v>
      </c>
      <c r="I3" s="40" t="s">
        <v>190</v>
      </c>
      <c r="J3" s="40" t="s">
        <v>202</v>
      </c>
      <c r="K3" s="40" t="s">
        <v>198</v>
      </c>
      <c r="L3" s="40" t="s">
        <v>669</v>
      </c>
      <c r="M3" s="41" t="s">
        <v>670</v>
      </c>
      <c r="N3" s="40" t="s">
        <v>440</v>
      </c>
      <c r="O3" s="40" t="s">
        <v>441</v>
      </c>
      <c r="P3" s="40" t="s">
        <v>444</v>
      </c>
      <c r="Q3" s="40" t="s">
        <v>445</v>
      </c>
      <c r="R3" s="45" t="s">
        <v>448</v>
      </c>
      <c r="S3" s="46" t="s">
        <v>449</v>
      </c>
      <c r="T3" s="47" t="s">
        <v>452</v>
      </c>
      <c r="U3" s="40" t="s">
        <v>453</v>
      </c>
      <c r="V3" s="40" t="s">
        <v>456</v>
      </c>
      <c r="W3" s="40" t="s">
        <v>457</v>
      </c>
      <c r="X3" s="40" t="s">
        <v>460</v>
      </c>
      <c r="Y3" s="40" t="s">
        <v>461</v>
      </c>
      <c r="Z3" s="40" t="s">
        <v>464</v>
      </c>
      <c r="AA3" s="40" t="s">
        <v>465</v>
      </c>
      <c r="AB3" s="40" t="s">
        <v>512</v>
      </c>
      <c r="AC3" s="40" t="s">
        <v>513</v>
      </c>
      <c r="AD3" s="40" t="s">
        <v>514</v>
      </c>
      <c r="AE3" s="40" t="s">
        <v>515</v>
      </c>
      <c r="AF3" s="40" t="s">
        <v>516</v>
      </c>
      <c r="AG3" s="40" t="s">
        <v>517</v>
      </c>
      <c r="AH3" s="40" t="s">
        <v>518</v>
      </c>
      <c r="AI3" s="40" t="s">
        <v>519</v>
      </c>
      <c r="AJ3" s="40" t="s">
        <v>468</v>
      </c>
      <c r="AK3" s="45" t="s">
        <v>469</v>
      </c>
      <c r="AL3" s="39" t="s">
        <v>671</v>
      </c>
      <c r="AM3" s="40" t="s">
        <v>672</v>
      </c>
      <c r="AN3" s="40" t="s">
        <v>673</v>
      </c>
      <c r="AO3" s="40" t="s">
        <v>674</v>
      </c>
      <c r="AP3" s="40" t="s">
        <v>675</v>
      </c>
      <c r="AQ3" s="41" t="s">
        <v>676</v>
      </c>
      <c r="AR3" s="39" t="s">
        <v>677</v>
      </c>
      <c r="AS3" s="40" t="s">
        <v>678</v>
      </c>
      <c r="AT3" s="40" t="s">
        <v>679</v>
      </c>
      <c r="AU3" s="40" t="s">
        <v>680</v>
      </c>
      <c r="AV3" s="40" t="s">
        <v>681</v>
      </c>
      <c r="AW3" s="41" t="s">
        <v>682</v>
      </c>
    </row>
  </sheetData>
  <sheetProtection algorithmName="SHA-512" hashValue="d6qXjXbCtyqEQLx3HVlXKCveLq6CHw7xDxFZh7vNZtMOKuL7+h3UKZx8XySEKdAGC/wfNc7cLOEbH1rMQZZBCw==" saltValue="CffpUNdPolEkwKsu2fatL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24DC5E5E-82C9-4931-A94C-409EBEF62D4E}">
          <x14:formula1>
            <xm:f>meta!$R$2:$R$5</xm:f>
          </x14:formula1>
          <xm:sqref>A4:A1048576</xm:sqref>
        </x14:dataValidation>
        <x14:dataValidation type="list" allowBlank="1" showInputMessage="1" showErrorMessage="1" xr:uid="{FB74FF9A-84E6-4A60-BBE2-701367416F29}">
          <x14:formula1>
            <xm:f>meta!$Q$2:$Q$72</xm:f>
          </x14:formula1>
          <xm:sqref>F4:F1048576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AW3"/>
  <sheetViews>
    <sheetView tabSelected="1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5" x14ac:dyDescent="0.25"/>
  <cols>
    <col min="1" max="1" width="10.7109375" style="73" bestFit="1" customWidth="1"/>
    <col min="2" max="3" width="16.28515625" style="69" customWidth="1"/>
    <col min="4" max="4" width="11.140625" style="69" bestFit="1" customWidth="1"/>
    <col min="5" max="5" width="16.28515625" style="69" customWidth="1"/>
    <col min="6" max="6" width="36.5703125" style="69" customWidth="1"/>
    <col min="7" max="7" width="16.28515625" style="70" customWidth="1"/>
    <col min="8" max="8" width="20" style="65" bestFit="1" customWidth="1"/>
    <col min="9" max="9" width="20.5703125" style="63" bestFit="1" customWidth="1"/>
    <col min="10" max="10" width="22.140625" style="63" bestFit="1" customWidth="1"/>
    <col min="11" max="11" width="21.42578125" style="63" bestFit="1" customWidth="1"/>
    <col min="12" max="12" width="20" style="63" bestFit="1" customWidth="1"/>
    <col min="13" max="13" width="20" style="64" bestFit="1" customWidth="1"/>
    <col min="14" max="35" width="19.7109375" style="63" bestFit="1" customWidth="1"/>
    <col min="36" max="36" width="20" style="63" bestFit="1" customWidth="1"/>
    <col min="37" max="37" width="20.7109375" style="64" bestFit="1" customWidth="1"/>
    <col min="38" max="38" width="20.5703125" style="63" bestFit="1" customWidth="1"/>
    <col min="39" max="39" width="21.7109375" style="63" bestFit="1" customWidth="1"/>
    <col min="40" max="40" width="22.140625" style="63" bestFit="1" customWidth="1"/>
    <col min="41" max="41" width="21.5703125" style="63" bestFit="1" customWidth="1"/>
    <col min="42" max="42" width="22.42578125" style="63" bestFit="1" customWidth="1"/>
    <col min="43" max="43" width="20.140625" style="63" bestFit="1" customWidth="1"/>
    <col min="44" max="44" width="19.7109375" style="65" bestFit="1" customWidth="1"/>
    <col min="45" max="45" width="20.5703125" style="63" bestFit="1" customWidth="1"/>
    <col min="46" max="46" width="22.140625" style="63" bestFit="1" customWidth="1"/>
    <col min="47" max="47" width="21.42578125" style="63" bestFit="1" customWidth="1"/>
    <col min="48" max="48" width="19.7109375" style="63" bestFit="1" customWidth="1"/>
    <col min="49" max="49" width="22.7109375" style="64" customWidth="1"/>
    <col min="50" max="16384" width="22.7109375" style="57" hidden="1"/>
  </cols>
  <sheetData>
    <row r="1" spans="1:49" s="58" customFormat="1" ht="11.25" x14ac:dyDescent="0.2">
      <c r="A1" s="18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20" t="s">
        <v>13</v>
      </c>
      <c r="H1" s="13" t="s">
        <v>184</v>
      </c>
      <c r="I1" s="14" t="s">
        <v>188</v>
      </c>
      <c r="J1" s="14" t="s">
        <v>200</v>
      </c>
      <c r="K1" s="14" t="s">
        <v>196</v>
      </c>
      <c r="L1" s="14" t="s">
        <v>683</v>
      </c>
      <c r="M1" s="15" t="s">
        <v>684</v>
      </c>
      <c r="N1" s="16" t="s">
        <v>442</v>
      </c>
      <c r="O1" s="14" t="s">
        <v>443</v>
      </c>
      <c r="P1" s="14" t="s">
        <v>446</v>
      </c>
      <c r="Q1" s="14" t="s">
        <v>447</v>
      </c>
      <c r="R1" s="14" t="s">
        <v>450</v>
      </c>
      <c r="S1" s="14" t="s">
        <v>451</v>
      </c>
      <c r="T1" s="14" t="s">
        <v>454</v>
      </c>
      <c r="U1" s="14" t="s">
        <v>455</v>
      </c>
      <c r="V1" s="14" t="s">
        <v>458</v>
      </c>
      <c r="W1" s="14" t="s">
        <v>459</v>
      </c>
      <c r="X1" s="14" t="s">
        <v>462</v>
      </c>
      <c r="Y1" s="14" t="s">
        <v>463</v>
      </c>
      <c r="Z1" s="14" t="s">
        <v>466</v>
      </c>
      <c r="AA1" s="14" t="s">
        <v>467</v>
      </c>
      <c r="AB1" s="14" t="s">
        <v>528</v>
      </c>
      <c r="AC1" s="14" t="s">
        <v>529</v>
      </c>
      <c r="AD1" s="14" t="s">
        <v>530</v>
      </c>
      <c r="AE1" s="14" t="s">
        <v>531</v>
      </c>
      <c r="AF1" s="14" t="s">
        <v>532</v>
      </c>
      <c r="AG1" s="14" t="s">
        <v>533</v>
      </c>
      <c r="AH1" s="14" t="s">
        <v>534</v>
      </c>
      <c r="AI1" s="14" t="s">
        <v>535</v>
      </c>
      <c r="AJ1" s="14" t="s">
        <v>470</v>
      </c>
      <c r="AK1" s="15" t="s">
        <v>471</v>
      </c>
      <c r="AL1" s="16" t="s">
        <v>685</v>
      </c>
      <c r="AM1" s="14" t="s">
        <v>686</v>
      </c>
      <c r="AN1" s="14" t="s">
        <v>687</v>
      </c>
      <c r="AO1" s="14" t="s">
        <v>688</v>
      </c>
      <c r="AP1" s="14" t="s">
        <v>689</v>
      </c>
      <c r="AQ1" s="43" t="s">
        <v>690</v>
      </c>
      <c r="AR1" s="13" t="s">
        <v>691</v>
      </c>
      <c r="AS1" s="14" t="s">
        <v>692</v>
      </c>
      <c r="AT1" s="14" t="s">
        <v>693</v>
      </c>
      <c r="AU1" s="14" t="s">
        <v>694</v>
      </c>
      <c r="AV1" s="14" t="s">
        <v>695</v>
      </c>
      <c r="AW1" s="15" t="s">
        <v>696</v>
      </c>
    </row>
    <row r="2" spans="1:49" ht="68.25" thickBot="1" x14ac:dyDescent="0.3">
      <c r="A2" s="28" t="s">
        <v>0</v>
      </c>
      <c r="B2" s="29" t="s">
        <v>1</v>
      </c>
      <c r="C2" s="29" t="s">
        <v>2</v>
      </c>
      <c r="D2" s="29" t="s">
        <v>697</v>
      </c>
      <c r="E2" s="29" t="s">
        <v>4</v>
      </c>
      <c r="F2" s="29" t="s">
        <v>5</v>
      </c>
      <c r="G2" s="33" t="s">
        <v>6</v>
      </c>
      <c r="H2" s="42" t="s">
        <v>334</v>
      </c>
      <c r="I2" s="30" t="s">
        <v>336</v>
      </c>
      <c r="J2" s="30" t="s">
        <v>338</v>
      </c>
      <c r="K2" s="30" t="s">
        <v>340</v>
      </c>
      <c r="L2" s="30" t="s">
        <v>342</v>
      </c>
      <c r="M2" s="31" t="s">
        <v>344</v>
      </c>
      <c r="N2" s="32" t="s">
        <v>346</v>
      </c>
      <c r="O2" s="30" t="s">
        <v>348</v>
      </c>
      <c r="P2" s="30" t="s">
        <v>350</v>
      </c>
      <c r="Q2" s="30" t="s">
        <v>352</v>
      </c>
      <c r="R2" s="30" t="s">
        <v>354</v>
      </c>
      <c r="S2" s="30" t="s">
        <v>356</v>
      </c>
      <c r="T2" s="30" t="s">
        <v>358</v>
      </c>
      <c r="U2" s="30" t="s">
        <v>360</v>
      </c>
      <c r="V2" s="30" t="s">
        <v>362</v>
      </c>
      <c r="W2" s="30" t="s">
        <v>364</v>
      </c>
      <c r="X2" s="30" t="s">
        <v>366</v>
      </c>
      <c r="Y2" s="30" t="s">
        <v>368</v>
      </c>
      <c r="Z2" s="30" t="s">
        <v>370</v>
      </c>
      <c r="AA2" s="30" t="s">
        <v>372</v>
      </c>
      <c r="AB2" s="30" t="s">
        <v>536</v>
      </c>
      <c r="AC2" s="30" t="s">
        <v>537</v>
      </c>
      <c r="AD2" s="30" t="s">
        <v>538</v>
      </c>
      <c r="AE2" s="30" t="s">
        <v>539</v>
      </c>
      <c r="AF2" s="30" t="s">
        <v>540</v>
      </c>
      <c r="AG2" s="30" t="s">
        <v>541</v>
      </c>
      <c r="AH2" s="30" t="s">
        <v>542</v>
      </c>
      <c r="AI2" s="30" t="s">
        <v>543</v>
      </c>
      <c r="AJ2" s="30" t="s">
        <v>374</v>
      </c>
      <c r="AK2" s="31" t="s">
        <v>376</v>
      </c>
      <c r="AL2" s="32" t="s">
        <v>738</v>
      </c>
      <c r="AM2" s="30" t="s">
        <v>739</v>
      </c>
      <c r="AN2" s="30" t="s">
        <v>740</v>
      </c>
      <c r="AO2" s="30" t="s">
        <v>741</v>
      </c>
      <c r="AP2" s="30" t="s">
        <v>742</v>
      </c>
      <c r="AQ2" s="48" t="s">
        <v>743</v>
      </c>
      <c r="AR2" s="42" t="s">
        <v>744</v>
      </c>
      <c r="AS2" s="30" t="s">
        <v>745</v>
      </c>
      <c r="AT2" s="30" t="s">
        <v>746</v>
      </c>
      <c r="AU2" s="30" t="s">
        <v>747</v>
      </c>
      <c r="AV2" s="30" t="s">
        <v>748</v>
      </c>
      <c r="AW2" s="31" t="s">
        <v>749</v>
      </c>
    </row>
    <row r="3" spans="1:49" s="58" customFormat="1" ht="11.25" hidden="1" x14ac:dyDescent="0.2">
      <c r="A3" s="18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13" t="s">
        <v>184</v>
      </c>
      <c r="I3" s="14" t="s">
        <v>188</v>
      </c>
      <c r="J3" s="14" t="s">
        <v>200</v>
      </c>
      <c r="K3" s="14" t="s">
        <v>196</v>
      </c>
      <c r="L3" s="14" t="s">
        <v>683</v>
      </c>
      <c r="M3" s="15" t="s">
        <v>684</v>
      </c>
      <c r="N3" s="16" t="s">
        <v>442</v>
      </c>
      <c r="O3" s="14" t="s">
        <v>443</v>
      </c>
      <c r="P3" s="14" t="s">
        <v>446</v>
      </c>
      <c r="Q3" s="14" t="s">
        <v>447</v>
      </c>
      <c r="R3" s="14" t="s">
        <v>450</v>
      </c>
      <c r="S3" s="14" t="s">
        <v>451</v>
      </c>
      <c r="T3" s="14" t="s">
        <v>454</v>
      </c>
      <c r="U3" s="14" t="s">
        <v>455</v>
      </c>
      <c r="V3" s="14" t="s">
        <v>458</v>
      </c>
      <c r="W3" s="14" t="s">
        <v>459</v>
      </c>
      <c r="X3" s="14" t="s">
        <v>462</v>
      </c>
      <c r="Y3" s="14" t="s">
        <v>463</v>
      </c>
      <c r="Z3" s="14" t="s">
        <v>466</v>
      </c>
      <c r="AA3" s="14" t="s">
        <v>467</v>
      </c>
      <c r="AB3" s="14" t="s">
        <v>528</v>
      </c>
      <c r="AC3" s="14" t="s">
        <v>529</v>
      </c>
      <c r="AD3" s="14" t="s">
        <v>530</v>
      </c>
      <c r="AE3" s="14" t="s">
        <v>531</v>
      </c>
      <c r="AF3" s="14" t="s">
        <v>532</v>
      </c>
      <c r="AG3" s="14" t="s">
        <v>533</v>
      </c>
      <c r="AH3" s="14" t="s">
        <v>534</v>
      </c>
      <c r="AI3" s="14" t="s">
        <v>535</v>
      </c>
      <c r="AJ3" s="14" t="s">
        <v>470</v>
      </c>
      <c r="AK3" s="15" t="s">
        <v>471</v>
      </c>
      <c r="AL3" s="16" t="s">
        <v>685</v>
      </c>
      <c r="AM3" s="14" t="s">
        <v>686</v>
      </c>
      <c r="AN3" s="14" t="s">
        <v>687</v>
      </c>
      <c r="AO3" s="14" t="s">
        <v>688</v>
      </c>
      <c r="AP3" s="14" t="s">
        <v>689</v>
      </c>
      <c r="AQ3" s="43" t="s">
        <v>690</v>
      </c>
      <c r="AR3" s="13" t="s">
        <v>691</v>
      </c>
      <c r="AS3" s="14" t="s">
        <v>692</v>
      </c>
      <c r="AT3" s="14" t="s">
        <v>693</v>
      </c>
      <c r="AU3" s="14" t="s">
        <v>694</v>
      </c>
      <c r="AV3" s="14" t="s">
        <v>695</v>
      </c>
      <c r="AW3" s="15" t="s">
        <v>696</v>
      </c>
    </row>
  </sheetData>
  <sheetProtection algorithmName="SHA-512" hashValue="FbypyCv6vwaW4VgDRru2p3VL8DxNIwNiZZLtrCOvTTW3DOuu8smSrM1LGV82OydKeUv4Pn8B8QlgGFgq2Tb2+Q==" saltValue="TKQBachbqGGv+pWJGUO05A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meta!$Q$2:$Q$72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meta!$R$2:$R$5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TX_NEW_VERIFY_CIRG</vt:lpstr>
      <vt:lpstr>TX_RTT_VERIFY_CIRG</vt:lpstr>
      <vt:lpstr>TX_CURR_VERIFY_CIRG</vt:lpstr>
      <vt:lpstr>TX_PVLS_VERIFY_DENOMINATOR_CIRG</vt:lpstr>
      <vt:lpstr>TX_PVLS_VERIFY_NUMERATOR_CIRG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2023-02-02T13:35:40Z</dcterms:modified>
</cp:coreProperties>
</file>