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60" yWindow="460" windowWidth="30720" windowHeight="19760" tabRatio="600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label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</fonts>
  <fills count="20">
    <fill>
      <patternFill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AB3C3A"/>
      </patternFill>
    </fill>
    <fill>
      <patternFill patternType="solid">
        <fgColor rgb="FFCC99FF"/>
      </patternFill>
    </fill>
    <fill>
      <patternFill patternType="solid">
        <fgColor rgb="FF7030A0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ACECD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FFF2CC"/>
      </patternFill>
    </fill>
    <fill>
      <patternFill patternType="solid">
        <fgColor rgb="FFD9E1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4" fillId="0" borderId="0"/>
    <xf numFmtId="9" fontId="4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/>
    </xf>
    <xf numFmtId="0" fontId="0" fillId="10" borderId="2" applyAlignment="1" pivotButton="0" quotePrefix="0" xfId="0">
      <alignment vertical="top" wrapText="1"/>
    </xf>
    <xf numFmtId="0" fontId="0" fillId="11" borderId="2" applyAlignment="1" pivotButton="0" quotePrefix="0" xfId="0">
      <alignment vertical="top" wrapText="1"/>
    </xf>
    <xf numFmtId="0" fontId="0" fillId="12" borderId="2" applyAlignment="1" pivotButton="0" quotePrefix="0" xfId="0">
      <alignment vertical="top" wrapText="1"/>
    </xf>
    <xf numFmtId="0" fontId="0" fillId="13" borderId="2" applyAlignment="1" pivotButton="0" quotePrefix="0" xfId="0">
      <alignment vertical="top" wrapText="1"/>
    </xf>
    <xf numFmtId="0" fontId="2" fillId="14" borderId="1" applyAlignment="1" pivotButton="0" quotePrefix="0" xfId="0">
      <alignment vertical="top" wrapText="1"/>
    </xf>
    <xf numFmtId="0" fontId="3" fillId="0" borderId="2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2" fillId="15" borderId="1" applyAlignment="1" pivotButton="0" quotePrefix="0" xfId="0">
      <alignment vertical="top" wrapText="1"/>
    </xf>
    <xf numFmtId="0" fontId="2" fillId="16" borderId="1" applyAlignment="1" pivotButton="0" quotePrefix="0" xfId="0">
      <alignment vertical="top" wrapText="1"/>
    </xf>
    <xf numFmtId="0" fontId="2" fillId="17" borderId="1" applyAlignment="1" pivotButton="0" quotePrefix="0" xfId="0">
      <alignment vertical="top" wrapText="1"/>
    </xf>
    <xf numFmtId="0" fontId="2" fillId="18" borderId="1" applyAlignment="1" pivotButton="0" quotePrefix="0" xfId="0">
      <alignment vertical="top" wrapText="1"/>
    </xf>
    <xf numFmtId="0" fontId="0" fillId="0" borderId="0" pivotButton="0" quotePrefix="0" xfId="1"/>
    <xf numFmtId="9" fontId="0" fillId="0" borderId="0" pivotButton="0" quotePrefix="0" xfId="1"/>
    <xf numFmtId="0" fontId="3" fillId="0" borderId="1" applyAlignment="1" pivotButton="0" quotePrefix="0" xfId="0">
      <alignment horizontal="right"/>
    </xf>
    <xf numFmtId="0" fontId="1" fillId="8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right"/>
    </xf>
    <xf numFmtId="0" fontId="5" fillId="8" borderId="2" applyAlignment="1" pivotButton="0" quotePrefix="0" xfId="0">
      <alignment horizontal="center" vertical="center"/>
    </xf>
    <xf numFmtId="0" fontId="0" fillId="19" borderId="0" pivotButton="0" quotePrefix="0" xfId="0"/>
    <xf numFmtId="0" fontId="0" fillId="19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images/p1.02_main1/frame000.jpg" TargetMode="External" Id="rId1"/><Relationship Type="http://schemas.openxmlformats.org/officeDocument/2006/relationships/hyperlink" Target="images/p1.02_main1/frame001.jpg" TargetMode="External" Id="rId2"/><Relationship Type="http://schemas.openxmlformats.org/officeDocument/2006/relationships/hyperlink" Target="images/p1.02_main1/frame002.jpg" TargetMode="External" Id="rId3"/><Relationship Type="http://schemas.openxmlformats.org/officeDocument/2006/relationships/hyperlink" Target="images/p1.02_main1/frame003.jpg" TargetMode="External" Id="rId4"/><Relationship Type="http://schemas.openxmlformats.org/officeDocument/2006/relationships/hyperlink" Target="images/p1.02_main1/frame004.jpg" TargetMode="External" Id="rId5"/><Relationship Type="http://schemas.openxmlformats.org/officeDocument/2006/relationships/hyperlink" Target="images/p1.02_main1/frame005.jpg" TargetMode="External" Id="rId6"/><Relationship Type="http://schemas.openxmlformats.org/officeDocument/2006/relationships/hyperlink" Target="images/p1.02_main1/frame006.jpg" TargetMode="External" Id="rId7"/><Relationship Type="http://schemas.openxmlformats.org/officeDocument/2006/relationships/hyperlink" Target="images/p1.02_main1/frame007.jpg" TargetMode="External" Id="rId8"/><Relationship Type="http://schemas.openxmlformats.org/officeDocument/2006/relationships/hyperlink" Target="images/p1.02_main1/frame008.jpg" TargetMode="External" Id="rId9"/><Relationship Type="http://schemas.openxmlformats.org/officeDocument/2006/relationships/hyperlink" Target="images/p1.02_main1/frame009.jpg" TargetMode="External" Id="rId10"/><Relationship Type="http://schemas.openxmlformats.org/officeDocument/2006/relationships/hyperlink" Target="images/p1.02_main1/frame010.jpg" TargetMode="External" Id="rId11"/><Relationship Type="http://schemas.openxmlformats.org/officeDocument/2006/relationships/hyperlink" Target="images/p1.02_main1/frame011.jpg" TargetMode="External" Id="rId12"/><Relationship Type="http://schemas.openxmlformats.org/officeDocument/2006/relationships/hyperlink" Target="images/p1.02_main1/frame012.jpg" TargetMode="External" Id="rId13"/><Relationship Type="http://schemas.openxmlformats.org/officeDocument/2006/relationships/hyperlink" Target="images/p1.02_main1/frame013.jpg" TargetMode="External" Id="rId14"/><Relationship Type="http://schemas.openxmlformats.org/officeDocument/2006/relationships/hyperlink" Target="images/p1.02_main1/frame014.jpg" TargetMode="External" Id="rId15"/><Relationship Type="http://schemas.openxmlformats.org/officeDocument/2006/relationships/hyperlink" Target="images/p1.02_main1/frame015.jpg" TargetMode="External" Id="rId16"/><Relationship Type="http://schemas.openxmlformats.org/officeDocument/2006/relationships/hyperlink" Target="images/p1.02_main1/frame016.jpg" TargetMode="External" Id="rId17"/><Relationship Type="http://schemas.openxmlformats.org/officeDocument/2006/relationships/hyperlink" Target="images/p1.02_main1/frame017.jpg" TargetMode="External" Id="rId18"/><Relationship Type="http://schemas.openxmlformats.org/officeDocument/2006/relationships/hyperlink" Target="images/p1.02_main1/frame018.jpg" TargetMode="External" Id="rId19"/><Relationship Type="http://schemas.openxmlformats.org/officeDocument/2006/relationships/hyperlink" Target="images/p1.02_main1/frame019.jpg" TargetMode="External" Id="rId20"/><Relationship Type="http://schemas.openxmlformats.org/officeDocument/2006/relationships/hyperlink" Target="images/p1.02_main1/frame020.jpg" TargetMode="External" Id="rId21"/><Relationship Type="http://schemas.openxmlformats.org/officeDocument/2006/relationships/hyperlink" Target="images/p1.02_main1/frame021.jpg" TargetMode="External" Id="rId22"/><Relationship Type="http://schemas.openxmlformats.org/officeDocument/2006/relationships/hyperlink" Target="images/p1.02_main1/frame022.jpg" TargetMode="External" Id="rId23"/><Relationship Type="http://schemas.openxmlformats.org/officeDocument/2006/relationships/hyperlink" Target="images/p1.02_main1/frame023.jpg" TargetMode="External" Id="rId2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2"/>
  <sheetViews>
    <sheetView tabSelected="1" topLeftCell="D1" zoomScale="120" zoomScaleNormal="120" workbookViewId="0">
      <pane ySplit="1" topLeftCell="A12" activePane="bottomLeft" state="frozen"/>
      <selection pane="bottomLeft" activeCell="H17" sqref="H17"/>
    </sheetView>
  </sheetViews>
  <sheetFormatPr baseColWidth="10" defaultColWidth="8.83203125" defaultRowHeight="15"/>
  <cols>
    <col width="5" customWidth="1" min="1" max="1"/>
    <col width="21" customWidth="1" min="2" max="2"/>
    <col width="30" customWidth="1" min="3" max="6"/>
    <col width="14" customWidth="1" min="7" max="8"/>
    <col width="18" customWidth="1" min="9" max="9"/>
  </cols>
  <sheetData>
    <row r="1">
      <c r="A1" s="1" t="inlineStr">
        <is>
          <t>ID#</t>
        </is>
      </c>
      <c r="B1" s="1" t="inlineStr">
        <is>
          <t>Timestamp</t>
        </is>
      </c>
      <c r="C1" s="2" t="inlineStr">
        <is>
          <t>Commander</t>
        </is>
      </c>
      <c r="D1" s="3" t="inlineStr">
        <is>
          <t>DM-&gt;CMD</t>
        </is>
      </c>
      <c r="E1" s="4" t="inlineStr">
        <is>
          <t>DM-&gt;RN</t>
        </is>
      </c>
      <c r="F1" s="5" t="inlineStr">
        <is>
          <t>RN</t>
        </is>
      </c>
      <c r="G1" s="6" t="inlineStr">
        <is>
          <t>Image Stream</t>
        </is>
      </c>
      <c r="H1" s="23" t="inlineStr">
        <is>
          <t>Contextual Info</t>
        </is>
      </c>
      <c r="I1" s="7" t="inlineStr">
        <is>
          <t>Notes</t>
        </is>
      </c>
    </row>
    <row r="2" ht="16" customHeight="1">
      <c r="A2" s="8" t="n">
        <v>3</v>
      </c>
      <c r="B2" s="8" t="n">
        <v>0</v>
      </c>
      <c r="C2" s="9" t="inlineStr">
        <is>
          <t>(calibrate)</t>
        </is>
      </c>
      <c r="D2" s="10" t="n"/>
      <c r="E2" s="11" t="n"/>
      <c r="F2" s="12" t="n"/>
      <c r="G2" s="13" t="n"/>
      <c r="H2" s="14" t="n"/>
      <c r="I2" s="14" t="n"/>
    </row>
    <row r="3" ht="16" customHeight="1">
      <c r="A3" s="8" t="n">
        <v>1</v>
      </c>
      <c r="B3" s="8" t="n">
        <v>2.43</v>
      </c>
      <c r="C3" s="9" t="n"/>
      <c r="D3" s="10" t="n"/>
      <c r="E3" s="11" t="n"/>
      <c r="F3" s="12" t="inlineStr">
        <is>
          <t>calibration complete</t>
        </is>
      </c>
      <c r="G3" s="13" t="n"/>
      <c r="H3" s="14" t="n"/>
      <c r="I3" s="14" t="n"/>
    </row>
    <row r="4" ht="16" customHeight="1">
      <c r="A4" s="8" t="n">
        <v>2</v>
      </c>
      <c r="B4" s="8" t="n">
        <v>8.31</v>
      </c>
      <c r="C4" s="9" t="n"/>
      <c r="D4" s="10" t="inlineStr">
        <is>
          <t>calibration complete</t>
        </is>
      </c>
      <c r="E4" s="11" t="n"/>
      <c r="F4" s="12" t="n"/>
      <c r="G4" s="13" t="n"/>
      <c r="H4" s="14" t="n"/>
      <c r="I4" s="14" t="n"/>
    </row>
    <row r="5" ht="16" customHeight="1">
      <c r="A5" s="8" t="n">
        <v>3</v>
      </c>
      <c r="B5" s="8" t="n">
        <v>8.34</v>
      </c>
      <c r="C5" s="9" t="inlineStr">
        <is>
          <t>robot take a photo</t>
        </is>
      </c>
      <c r="D5" s="10" t="n"/>
      <c r="E5" s="11" t="n"/>
      <c r="F5" s="12" t="n"/>
      <c r="G5" s="13" t="n"/>
      <c r="H5" s="14" t="n"/>
      <c r="I5" s="14" t="n"/>
    </row>
    <row r="6" ht="16" customHeight="1">
      <c r="A6" s="8" t="n">
        <v>4</v>
      </c>
      <c r="B6" s="8" t="n">
        <v>11.15</v>
      </c>
      <c r="C6" s="9" t="n"/>
      <c r="D6" s="10" t="n"/>
      <c r="E6" s="11" t="inlineStr">
        <is>
          <t>photo</t>
        </is>
      </c>
      <c r="F6" s="12" t="n"/>
      <c r="G6" s="13" t="n"/>
      <c r="H6" s="14" t="n"/>
      <c r="I6" s="14" t="n"/>
    </row>
    <row r="7" ht="16" customHeight="1">
      <c r="A7" s="15" t="inlineStr">
        <is>
          <t>i000</t>
        </is>
      </c>
      <c r="B7" s="15" t="inlineStr">
        <is>
          <t>12.75</t>
        </is>
      </c>
      <c r="C7" s="16" t="n"/>
      <c r="D7" s="17" t="n"/>
      <c r="E7" s="18" t="n"/>
      <c r="F7" s="19" t="n"/>
      <c r="G7" s="13" t="inlineStr">
        <is>
          <t>frame000</t>
        </is>
      </c>
      <c r="H7" s="14" t="n"/>
      <c r="I7" s="22" t="n"/>
    </row>
    <row r="8" ht="16" customHeight="1">
      <c r="A8" s="8" t="n">
        <v>5</v>
      </c>
      <c r="B8" s="8" t="n">
        <v>11.25</v>
      </c>
      <c r="C8" s="9" t="n"/>
      <c r="D8" s="10" t="n"/>
      <c r="E8" s="11" t="n"/>
      <c r="F8" s="12" t="inlineStr">
        <is>
          <t>image sent</t>
        </is>
      </c>
      <c r="G8" s="13" t="n"/>
      <c r="H8" s="14" t="n"/>
      <c r="I8" s="14" t="n"/>
    </row>
    <row r="9" ht="16" customHeight="1">
      <c r="A9" s="8" t="n">
        <v>6</v>
      </c>
      <c r="B9" s="8" t="n">
        <v>14.2</v>
      </c>
      <c r="C9" s="9" t="n"/>
      <c r="D9" s="10" t="inlineStr">
        <is>
          <t>sent</t>
        </is>
      </c>
      <c r="E9" s="11" t="n"/>
      <c r="F9" s="12" t="n"/>
      <c r="G9" s="13" t="n"/>
      <c r="H9" s="14" t="n"/>
      <c r="I9" s="14" t="n"/>
    </row>
    <row r="10" ht="16" customHeight="1">
      <c r="A10" s="8" t="n">
        <v>7</v>
      </c>
      <c r="B10" s="8" t="n">
        <v>20.5</v>
      </c>
      <c r="C10" s="9" t="inlineStr">
        <is>
          <t>robot turn ninety degrees to the right</t>
        </is>
      </c>
      <c r="D10" s="10" t="n"/>
      <c r="E10" s="11" t="n"/>
      <c r="F10" s="12" t="n"/>
      <c r="G10" s="13" t="n"/>
      <c r="H10" s="14" t="n"/>
      <c r="I10" s="14" t="n"/>
    </row>
    <row r="11" ht="16" customHeight="1">
      <c r="A11" s="8" t="n">
        <v>8</v>
      </c>
      <c r="B11" s="8" t="n">
        <v>23.83</v>
      </c>
      <c r="C11" s="9" t="inlineStr">
        <is>
          <t>and take a photo</t>
        </is>
      </c>
      <c r="D11" s="10" t="n"/>
      <c r="E11" s="11" t="n"/>
      <c r="F11" s="12" t="n"/>
      <c r="G11" s="13" t="n"/>
      <c r="H11" s="14" t="n"/>
      <c r="I11" s="14" t="n"/>
    </row>
    <row r="12" ht="16" customHeight="1">
      <c r="A12" s="8" t="n">
        <v>9</v>
      </c>
      <c r="B12" s="8" t="n">
        <v>25.08</v>
      </c>
      <c r="C12" s="9" t="n"/>
      <c r="D12" s="10" t="n"/>
      <c r="E12" s="11" t="inlineStr">
        <is>
          <t>turn 90 right, photo</t>
        </is>
      </c>
      <c r="F12" s="12" t="n"/>
      <c r="G12" s="13" t="n"/>
      <c r="H12" s="14" t="n"/>
      <c r="I12" s="14" t="n"/>
    </row>
    <row r="13" ht="16" customHeight="1">
      <c r="A13" s="8" t="n">
        <v>10</v>
      </c>
      <c r="B13" s="8" t="n">
        <v>28.78</v>
      </c>
      <c r="C13" s="9" t="n"/>
      <c r="D13" s="10" t="inlineStr">
        <is>
          <t>executing...</t>
        </is>
      </c>
      <c r="E13" s="11" t="n"/>
      <c r="F13" s="12" t="n"/>
      <c r="G13" s="13" t="n"/>
      <c r="H13" s="14" t="n"/>
      <c r="I13" s="14" t="n"/>
    </row>
    <row r="14" ht="16" customHeight="1">
      <c r="A14" s="15" t="inlineStr">
        <is>
          <t>i001</t>
        </is>
      </c>
      <c r="B14" s="15" t="inlineStr">
        <is>
          <t>36.52</t>
        </is>
      </c>
      <c r="C14" s="16" t="n"/>
      <c r="D14" s="17" t="n"/>
      <c r="E14" s="18" t="n"/>
      <c r="F14" s="19" t="n"/>
      <c r="G14" s="13" t="inlineStr">
        <is>
          <t>frame001</t>
        </is>
      </c>
      <c r="H14" s="14" t="n"/>
      <c r="I14" s="22" t="n"/>
    </row>
    <row r="15" ht="16" customHeight="1">
      <c r="A15" s="8" t="n">
        <v>11</v>
      </c>
      <c r="B15" s="8" t="n">
        <v>35.32</v>
      </c>
      <c r="C15" s="9" t="n"/>
      <c r="D15" s="10" t="n"/>
      <c r="E15" s="11" t="n"/>
      <c r="F15" s="12" t="inlineStr">
        <is>
          <t>image sent</t>
        </is>
      </c>
      <c r="G15" s="13" t="n"/>
      <c r="H15" s="14" t="n"/>
      <c r="I15" s="14" t="n"/>
    </row>
    <row r="16" ht="16" customHeight="1">
      <c r="A16" s="8" t="n">
        <v>12</v>
      </c>
      <c r="B16" s="8" t="n">
        <v>37.93</v>
      </c>
      <c r="C16" s="9" t="n"/>
      <c r="D16" s="10" t="inlineStr">
        <is>
          <t>sent</t>
        </is>
      </c>
      <c r="E16" s="11" t="n"/>
      <c r="F16" s="12" t="n"/>
      <c r="G16" s="13" t="n"/>
      <c r="H16" s="14" t="n"/>
      <c r="I16" s="14" t="n"/>
    </row>
    <row r="17" ht="16" customHeight="1">
      <c r="A17" s="8" t="n">
        <v>13</v>
      </c>
      <c r="B17" s="8" t="n">
        <v>40.53</v>
      </c>
      <c r="C17" s="9" t="inlineStr">
        <is>
          <t>robot turn ninety degrees to the right</t>
        </is>
      </c>
      <c r="D17" s="10" t="n"/>
      <c r="E17" s="11" t="n"/>
      <c r="F17" s="12" t="n"/>
      <c r="G17" s="13" t="n"/>
      <c r="H17" s="14" t="n"/>
      <c r="I17" s="14" t="n"/>
    </row>
    <row r="18" ht="16" customHeight="1">
      <c r="A18" s="8" t="n">
        <v>14</v>
      </c>
      <c r="B18" s="8" t="n">
        <v>43.71</v>
      </c>
      <c r="C18" s="9" t="inlineStr">
        <is>
          <t>and take a photo</t>
        </is>
      </c>
      <c r="D18" s="10" t="n"/>
      <c r="E18" s="11" t="n"/>
      <c r="F18" s="12" t="n"/>
      <c r="G18" s="13" t="n"/>
      <c r="H18" s="14" t="n"/>
      <c r="I18" s="14" t="n"/>
    </row>
    <row r="19" ht="16" customHeight="1">
      <c r="A19" s="8" t="n">
        <v>15</v>
      </c>
      <c r="B19" s="8" t="n">
        <v>48.06</v>
      </c>
      <c r="C19" s="9" t="n"/>
      <c r="D19" s="10" t="n"/>
      <c r="E19" s="11" t="inlineStr">
        <is>
          <t>turn 90 right, photo</t>
        </is>
      </c>
      <c r="F19" s="12" t="n"/>
      <c r="G19" s="13" t="n"/>
      <c r="H19" s="14" t="n"/>
      <c r="I19" s="14" t="n"/>
    </row>
    <row r="20" ht="16" customHeight="1">
      <c r="A20" s="8" t="n">
        <v>16</v>
      </c>
      <c r="B20" s="8" t="n">
        <v>52.42</v>
      </c>
      <c r="C20" s="9" t="n"/>
      <c r="D20" s="10" t="inlineStr">
        <is>
          <t>executing...</t>
        </is>
      </c>
      <c r="E20" s="11" t="n"/>
      <c r="F20" s="12" t="n"/>
      <c r="G20" s="13" t="n"/>
      <c r="H20" s="14" t="n"/>
      <c r="I20" s="14" t="n"/>
    </row>
    <row r="21" ht="16" customHeight="1">
      <c r="A21" s="15" t="inlineStr">
        <is>
          <t>i002</t>
        </is>
      </c>
      <c r="B21" s="15" t="inlineStr">
        <is>
          <t>63.66</t>
        </is>
      </c>
      <c r="C21" s="16" t="n"/>
      <c r="D21" s="17" t="n"/>
      <c r="E21" s="18" t="n"/>
      <c r="F21" s="19" t="n"/>
      <c r="G21" s="13" t="inlineStr">
        <is>
          <t>frame002</t>
        </is>
      </c>
      <c r="H21" s="14" t="n"/>
      <c r="I21" s="22" t="n"/>
    </row>
    <row r="22" ht="16" customHeight="1">
      <c r="A22" s="8" t="n">
        <v>17</v>
      </c>
      <c r="B22" s="8" t="n">
        <v>62.69</v>
      </c>
      <c r="C22" s="9" t="n"/>
      <c r="D22" s="10" t="n"/>
      <c r="E22" s="11" t="n"/>
      <c r="F22" s="12" t="inlineStr">
        <is>
          <t>image sent</t>
        </is>
      </c>
      <c r="G22" s="13" t="n"/>
      <c r="H22" s="14" t="n"/>
      <c r="I22" s="14" t="n"/>
    </row>
    <row r="23" ht="16" customHeight="1">
      <c r="A23" s="8" t="n">
        <v>18</v>
      </c>
      <c r="B23" s="8" t="n">
        <v>64.90000000000001</v>
      </c>
      <c r="C23" s="9" t="n"/>
      <c r="D23" s="10" t="inlineStr">
        <is>
          <t>sent</t>
        </is>
      </c>
      <c r="E23" s="11" t="n"/>
      <c r="F23" s="12" t="n"/>
      <c r="G23" s="13" t="n"/>
      <c r="H23" s="14" t="n"/>
      <c r="I23" s="14" t="n"/>
    </row>
    <row r="24" ht="16" customHeight="1">
      <c r="A24" s="8" t="n">
        <v>19</v>
      </c>
      <c r="B24" s="8" t="n">
        <v>68.61</v>
      </c>
      <c r="C24" s="9" t="inlineStr">
        <is>
          <t>robot turn ninety degrees to the right</t>
        </is>
      </c>
      <c r="D24" s="10" t="n"/>
      <c r="E24" s="11" t="n"/>
      <c r="F24" s="12" t="n"/>
      <c r="G24" s="13" t="n"/>
      <c r="H24" s="14" t="n"/>
      <c r="I24" s="14" t="n"/>
    </row>
    <row r="25" ht="16" customHeight="1">
      <c r="A25" s="8" t="n">
        <v>20</v>
      </c>
      <c r="B25" s="8" t="n">
        <v>71.39</v>
      </c>
      <c r="C25" s="9" t="inlineStr">
        <is>
          <t>and take one last photo</t>
        </is>
      </c>
      <c r="D25" s="10" t="n"/>
      <c r="E25" s="11" t="n"/>
      <c r="F25" s="12" t="n"/>
      <c r="G25" s="13" t="n"/>
      <c r="H25" s="14" t="n"/>
      <c r="I25" s="14" t="n"/>
    </row>
    <row r="26" ht="16" customHeight="1">
      <c r="A26" s="8" t="n">
        <v>21</v>
      </c>
      <c r="B26" s="8" t="n">
        <v>72.67</v>
      </c>
      <c r="C26" s="9" t="n"/>
      <c r="D26" s="10" t="n"/>
      <c r="E26" s="11" t="inlineStr">
        <is>
          <t>turn 90 right, photo</t>
        </is>
      </c>
      <c r="F26" s="12" t="n"/>
      <c r="G26" s="13" t="n"/>
      <c r="H26" s="14" t="n"/>
      <c r="I26" s="14" t="n"/>
    </row>
    <row r="27" ht="16" customHeight="1">
      <c r="A27" s="8" t="n">
        <v>22</v>
      </c>
      <c r="B27" s="8" t="n">
        <v>76.61</v>
      </c>
      <c r="C27" s="9" t="n"/>
      <c r="D27" s="10" t="inlineStr">
        <is>
          <t>executing...</t>
        </is>
      </c>
      <c r="E27" s="11" t="n"/>
      <c r="F27" s="12" t="n"/>
      <c r="G27" s="13" t="n"/>
      <c r="H27" s="14" t="n"/>
      <c r="I27" s="14" t="n"/>
    </row>
    <row r="28" ht="16" customHeight="1">
      <c r="A28" s="15" t="inlineStr">
        <is>
          <t>i003</t>
        </is>
      </c>
      <c r="B28" s="15" t="inlineStr">
        <is>
          <t>89.28</t>
        </is>
      </c>
      <c r="C28" s="16" t="n"/>
      <c r="D28" s="17" t="n"/>
      <c r="E28" s="18" t="n"/>
      <c r="F28" s="19" t="n"/>
      <c r="G28" s="13" t="inlineStr">
        <is>
          <t>frame003</t>
        </is>
      </c>
      <c r="H28" s="14" t="n"/>
      <c r="I28" s="22" t="n"/>
    </row>
    <row r="29" ht="16" customHeight="1">
      <c r="A29" s="8" t="n">
        <v>23</v>
      </c>
      <c r="B29" s="8" t="n">
        <v>88.31999999999999</v>
      </c>
      <c r="C29" s="9" t="n"/>
      <c r="D29" s="10" t="n"/>
      <c r="E29" s="11" t="n"/>
      <c r="F29" s="12" t="inlineStr">
        <is>
          <t>image sent</t>
        </is>
      </c>
      <c r="G29" s="13" t="n"/>
      <c r="H29" s="14" t="n"/>
      <c r="I29" s="14" t="n"/>
    </row>
    <row r="30" ht="16" customHeight="1">
      <c r="A30" s="8" t="n">
        <v>24</v>
      </c>
      <c r="B30" s="8" t="n">
        <v>90.55</v>
      </c>
      <c r="C30" s="9" t="n"/>
      <c r="D30" s="10" t="inlineStr">
        <is>
          <t>sent</t>
        </is>
      </c>
      <c r="E30" s="11" t="n"/>
      <c r="F30" s="12" t="n"/>
      <c r="G30" s="13" t="n"/>
      <c r="H30" s="14" t="n"/>
      <c r="I30" s="14" t="n"/>
    </row>
    <row r="31" ht="16" customHeight="1">
      <c r="A31" s="8" t="n">
        <v>25</v>
      </c>
      <c r="B31" s="8" t="n">
        <v>107.18</v>
      </c>
      <c r="C31" s="9" t="inlineStr">
        <is>
          <t>robot take a better photo of the shoes</t>
        </is>
      </c>
      <c r="D31" s="10" t="n"/>
      <c r="E31" s="11" t="n"/>
      <c r="F31" s="12" t="n"/>
      <c r="G31" s="13" t="n"/>
      <c r="H31" s="14" t="n"/>
      <c r="I31" s="14" t="n"/>
    </row>
    <row r="32" ht="32" customHeight="1">
      <c r="A32" s="8" t="n">
        <v>26</v>
      </c>
      <c r="B32" s="8" t="n">
        <v>118.96</v>
      </c>
      <c r="C32" s="9" t="n"/>
      <c r="D32" s="10" t="n"/>
      <c r="E32" s="11" t="inlineStr">
        <is>
          <t>move to where you can take a good photo of shoes, photo</t>
        </is>
      </c>
      <c r="F32" s="12" t="n"/>
      <c r="G32" s="13" t="n"/>
      <c r="H32" s="14" t="n"/>
      <c r="I32" s="14" t="n"/>
    </row>
    <row r="33" ht="32" customHeight="1">
      <c r="A33" s="8" t="n">
        <v>27</v>
      </c>
      <c r="B33" s="8" t="n">
        <v>125.85</v>
      </c>
      <c r="C33" s="9" t="n"/>
      <c r="D33" s="10" t="n"/>
      <c r="E33" s="11" t="n"/>
      <c r="F33" s="12" t="inlineStr">
        <is>
          <t>I will attempt to interpret what good means</t>
        </is>
      </c>
      <c r="G33" s="13" t="n"/>
      <c r="H33" s="14" t="n"/>
      <c r="I33" s="14" t="n"/>
    </row>
    <row r="34" ht="16" customHeight="1">
      <c r="A34" s="8" t="n">
        <v>28</v>
      </c>
      <c r="B34" s="8" t="n">
        <v>135.22</v>
      </c>
      <c r="C34" s="9" t="n"/>
      <c r="D34" s="10" t="inlineStr">
        <is>
          <t>executing...</t>
        </is>
      </c>
      <c r="E34" s="11" t="n"/>
      <c r="F34" s="12" t="n"/>
      <c r="G34" s="13" t="n"/>
      <c r="H34" s="14" t="n"/>
      <c r="I34" s="14" t="n"/>
    </row>
    <row r="35" ht="32" customHeight="1">
      <c r="A35" s="8" t="n">
        <v>29</v>
      </c>
      <c r="B35" s="8" t="n">
        <v>159.33</v>
      </c>
      <c r="C35" s="9" t="inlineStr">
        <is>
          <t>robot turn one hundred and eighty degrees</t>
        </is>
      </c>
      <c r="D35" s="10" t="n"/>
      <c r="E35" s="11" t="n"/>
      <c r="F35" s="12" t="n"/>
      <c r="G35" s="13" t="n"/>
      <c r="H35" s="14" t="n"/>
      <c r="I35" s="14" t="n"/>
    </row>
    <row r="36" ht="16" customHeight="1">
      <c r="A36" s="15" t="inlineStr">
        <is>
          <t>i004</t>
        </is>
      </c>
      <c r="B36" s="15" t="inlineStr">
        <is>
          <t>152.98</t>
        </is>
      </c>
      <c r="C36" s="16" t="n"/>
      <c r="D36" s="17" t="n"/>
      <c r="E36" s="18" t="n"/>
      <c r="F36" s="19" t="n"/>
      <c r="G36" s="13" t="inlineStr">
        <is>
          <t>frame004</t>
        </is>
      </c>
      <c r="H36" s="14" t="n"/>
      <c r="I36" s="22" t="n"/>
    </row>
    <row r="37" ht="16" customHeight="1">
      <c r="A37" s="15" t="inlineStr">
        <is>
          <t>i005</t>
        </is>
      </c>
      <c r="B37" s="15" t="inlineStr">
        <is>
          <t>154.37</t>
        </is>
      </c>
      <c r="C37" s="16" t="n"/>
      <c r="D37" s="17" t="n"/>
      <c r="E37" s="18" t="n"/>
      <c r="F37" s="19" t="n"/>
      <c r="G37" s="13" t="inlineStr">
        <is>
          <t>frame005</t>
        </is>
      </c>
      <c r="H37" s="14" t="n"/>
      <c r="I37" s="22" t="n"/>
    </row>
    <row r="38" ht="16" customHeight="1">
      <c r="A38" s="15" t="inlineStr">
        <is>
          <t>i006</t>
        </is>
      </c>
      <c r="B38" s="15" t="inlineStr">
        <is>
          <t>160.8</t>
        </is>
      </c>
      <c r="C38" s="16" t="n"/>
      <c r="D38" s="17" t="n"/>
      <c r="E38" s="18" t="n"/>
      <c r="F38" s="19" t="n"/>
      <c r="G38" s="13" t="inlineStr">
        <is>
          <t>frame006</t>
        </is>
      </c>
      <c r="H38" s="14" t="n"/>
      <c r="I38" s="22" t="n"/>
    </row>
    <row r="39" ht="16" customHeight="1">
      <c r="A39" s="8" t="n">
        <v>30</v>
      </c>
      <c r="B39" s="8" t="n">
        <v>160.44</v>
      </c>
      <c r="C39" s="9" t="n"/>
      <c r="D39" s="10" t="n"/>
      <c r="E39" s="11" t="n"/>
      <c r="F39" s="12" t="inlineStr">
        <is>
          <t>image sent</t>
        </is>
      </c>
      <c r="G39" s="13" t="n"/>
      <c r="H39" s="14" t="n"/>
      <c r="I39" s="14" t="n"/>
    </row>
    <row r="40" ht="16" customHeight="1">
      <c r="A40" s="8" t="n">
        <v>31</v>
      </c>
      <c r="B40" s="8" t="n">
        <v>162.14</v>
      </c>
      <c r="C40" s="9" t="n"/>
      <c r="D40" s="10" t="inlineStr">
        <is>
          <t>sent</t>
        </is>
      </c>
      <c r="E40" s="11" t="n"/>
      <c r="F40" s="12" t="n"/>
      <c r="G40" s="13" t="n"/>
      <c r="H40" s="14" t="n"/>
      <c r="I40" s="14" t="n"/>
    </row>
    <row r="41" ht="16" customHeight="1">
      <c r="A41" s="8" t="n">
        <v>32</v>
      </c>
      <c r="B41" s="8" t="n">
        <v>163.95</v>
      </c>
      <c r="C41" s="9" t="inlineStr">
        <is>
          <t>and enter the room</t>
        </is>
      </c>
      <c r="D41" s="10" t="n"/>
      <c r="E41" s="11" t="n"/>
      <c r="F41" s="12" t="n"/>
      <c r="G41" s="13" t="n"/>
      <c r="H41" s="14" t="n"/>
      <c r="I41" s="14" t="n"/>
    </row>
    <row r="42" ht="16" customHeight="1">
      <c r="A42" s="8" t="n">
        <v>33</v>
      </c>
      <c r="B42" s="8" t="n">
        <v>174.92</v>
      </c>
      <c r="C42" s="9" t="n"/>
      <c r="D42" s="10" t="inlineStr">
        <is>
          <t xml:space="preserve">Turn </t>
        </is>
      </c>
      <c r="E42" s="11" t="n"/>
      <c r="F42" s="12" t="n"/>
      <c r="G42" s="13" t="n"/>
      <c r="H42" s="14" t="n"/>
      <c r="I42" s="14" t="n"/>
    </row>
    <row r="43" ht="16" customHeight="1">
      <c r="A43" s="8" t="n">
        <v>34</v>
      </c>
      <c r="B43" s="8" t="n">
        <v>181.1</v>
      </c>
      <c r="C43" s="9" t="n"/>
      <c r="D43" s="10" t="n"/>
      <c r="E43" s="11" t="inlineStr">
        <is>
          <t>turn 180</t>
        </is>
      </c>
      <c r="F43" s="12" t="n"/>
      <c r="G43" s="13" t="n"/>
      <c r="H43" s="14" t="n"/>
      <c r="I43" s="14" t="n"/>
    </row>
    <row r="44" ht="16" customHeight="1">
      <c r="A44" s="8" t="n">
        <v>35</v>
      </c>
      <c r="B44" s="8" t="n">
        <v>196.92</v>
      </c>
      <c r="C44" s="9" t="n"/>
      <c r="D44" s="10" t="n"/>
      <c r="E44" s="11" t="n"/>
      <c r="F44" s="12" t="inlineStr">
        <is>
          <t>done</t>
        </is>
      </c>
      <c r="G44" s="13" t="n"/>
      <c r="H44" s="14" t="n"/>
      <c r="I44" s="14" t="n"/>
    </row>
    <row r="45" ht="16" customHeight="1">
      <c r="A45" s="8" t="n">
        <v>36</v>
      </c>
      <c r="B45" s="8" t="n">
        <v>209.98</v>
      </c>
      <c r="C45" s="9" t="inlineStr">
        <is>
          <t>enter the room</t>
        </is>
      </c>
      <c r="D45" s="10" t="n"/>
      <c r="E45" s="11" t="n"/>
      <c r="F45" s="12" t="n"/>
      <c r="G45" s="13" t="n"/>
      <c r="H45" s="14" t="n"/>
      <c r="I45" s="14" t="n"/>
    </row>
    <row r="46" ht="16" customHeight="1">
      <c r="A46" s="8" t="n">
        <v>37</v>
      </c>
      <c r="B46" s="8" t="n">
        <v>212.52</v>
      </c>
      <c r="C46" s="9" t="inlineStr">
        <is>
          <t>and take a photo</t>
        </is>
      </c>
      <c r="D46" s="10" t="n"/>
      <c r="E46" s="11" t="n"/>
      <c r="F46" s="12" t="n"/>
      <c r="G46" s="13" t="n"/>
      <c r="H46" s="14" t="n"/>
      <c r="I46" s="14" t="n"/>
    </row>
    <row r="47" ht="16" customHeight="1">
      <c r="A47" s="8" t="n">
        <v>38</v>
      </c>
      <c r="B47" s="8" t="n">
        <v>218</v>
      </c>
      <c r="C47" s="9" t="n"/>
      <c r="D47" s="10" t="n"/>
      <c r="E47" s="11" t="inlineStr">
        <is>
          <t>enter the room, photo</t>
        </is>
      </c>
      <c r="F47" s="12" t="n"/>
      <c r="G47" s="13" t="n"/>
      <c r="H47" s="14" t="n"/>
      <c r="I47" s="14" t="n"/>
    </row>
    <row r="48" ht="16" customHeight="1">
      <c r="A48" s="8" t="n">
        <v>39</v>
      </c>
      <c r="B48" s="8" t="n">
        <v>221.71</v>
      </c>
      <c r="C48" s="9" t="n"/>
      <c r="D48" s="10" t="inlineStr">
        <is>
          <t>executing...</t>
        </is>
      </c>
      <c r="E48" s="11" t="n"/>
      <c r="F48" s="12" t="n"/>
      <c r="G48" s="13" t="n"/>
      <c r="H48" s="14" t="n"/>
      <c r="I48" s="14" t="n"/>
    </row>
    <row r="49" ht="16" customHeight="1">
      <c r="A49" s="15" t="inlineStr">
        <is>
          <t>i007</t>
        </is>
      </c>
      <c r="B49" s="15" t="inlineStr">
        <is>
          <t>235.85</t>
        </is>
      </c>
      <c r="C49" s="16" t="n"/>
      <c r="D49" s="17" t="n"/>
      <c r="E49" s="18" t="n"/>
      <c r="F49" s="19" t="n"/>
      <c r="G49" s="13" t="inlineStr">
        <is>
          <t>frame007</t>
        </is>
      </c>
      <c r="H49" s="14" t="n"/>
      <c r="I49" s="22" t="n"/>
    </row>
    <row r="50" ht="16" customHeight="1">
      <c r="A50" s="8" t="n">
        <v>40</v>
      </c>
      <c r="B50" s="8" t="n">
        <v>234.42</v>
      </c>
      <c r="C50" s="9" t="n"/>
      <c r="D50" s="10" t="n"/>
      <c r="E50" s="11" t="n"/>
      <c r="F50" s="12" t="inlineStr">
        <is>
          <t>image sent</t>
        </is>
      </c>
      <c r="G50" s="13" t="n"/>
      <c r="H50" s="14" t="n"/>
      <c r="I50" s="14" t="n"/>
    </row>
    <row r="51" ht="16" customHeight="1">
      <c r="A51" s="8" t="n">
        <v>41</v>
      </c>
      <c r="B51" s="8" t="n">
        <v>237.36</v>
      </c>
      <c r="C51" s="9" t="n"/>
      <c r="D51" s="10" t="inlineStr">
        <is>
          <t>sent</t>
        </is>
      </c>
      <c r="E51" s="11" t="n"/>
      <c r="F51" s="12" t="n"/>
      <c r="G51" s="13" t="n"/>
      <c r="H51" s="14" t="n"/>
      <c r="I51" s="14" t="n"/>
    </row>
    <row r="52" ht="32" customHeight="1">
      <c r="A52" s="8" t="n">
        <v>42</v>
      </c>
      <c r="B52" s="8" t="n">
        <v>246.62</v>
      </c>
      <c r="C52" s="9" t="inlineStr">
        <is>
          <t>robot &lt;pause&gt; take a better photo of the tv set</t>
        </is>
      </c>
      <c r="D52" s="10" t="n"/>
      <c r="E52" s="11" t="n"/>
      <c r="F52" s="12" t="n"/>
      <c r="G52" s="13" t="n"/>
      <c r="H52" s="14" t="n"/>
      <c r="I52" s="14" t="n"/>
    </row>
    <row r="53" ht="16" customHeight="1">
      <c r="A53" s="8" t="n">
        <v>43</v>
      </c>
      <c r="B53" s="8" t="n">
        <v>267.43</v>
      </c>
      <c r="C53" s="9" t="n"/>
      <c r="D53" s="10" t="n"/>
      <c r="E53" s="11" t="inlineStr">
        <is>
          <t>move halfway to tv set, photo</t>
        </is>
      </c>
      <c r="F53" s="12" t="n"/>
      <c r="G53" s="13" t="n"/>
      <c r="H53" s="14" t="n"/>
      <c r="I53" s="14" t="n"/>
    </row>
    <row r="54" ht="16" customHeight="1">
      <c r="A54" s="8" t="n">
        <v>44</v>
      </c>
      <c r="B54" s="8" t="n">
        <v>271.52</v>
      </c>
      <c r="C54" s="9" t="n"/>
      <c r="D54" s="10" t="inlineStr">
        <is>
          <t>executing...</t>
        </is>
      </c>
      <c r="E54" s="11" t="n"/>
      <c r="F54" s="12" t="n"/>
      <c r="G54" s="13" t="n"/>
      <c r="H54" s="14" t="n"/>
      <c r="I54" s="14" t="n"/>
    </row>
    <row r="55" ht="16" customHeight="1">
      <c r="A55" s="15" t="inlineStr">
        <is>
          <t>i008</t>
        </is>
      </c>
      <c r="B55" s="15" t="inlineStr">
        <is>
          <t>285.95</t>
        </is>
      </c>
      <c r="C55" s="16" t="n"/>
      <c r="D55" s="17" t="n"/>
      <c r="E55" s="18" t="n"/>
      <c r="F55" s="19" t="n"/>
      <c r="G55" s="13" t="inlineStr">
        <is>
          <t>frame008</t>
        </is>
      </c>
      <c r="H55" s="14" t="n"/>
      <c r="I55" s="22" t="n"/>
    </row>
    <row r="56" ht="16" customHeight="1">
      <c r="A56" s="8" t="n">
        <v>45</v>
      </c>
      <c r="B56" s="8" t="n">
        <v>284.81</v>
      </c>
      <c r="C56" s="9" t="n"/>
      <c r="D56" s="10" t="n"/>
      <c r="E56" s="11" t="n"/>
      <c r="F56" s="12" t="inlineStr">
        <is>
          <t>image sent</t>
        </is>
      </c>
      <c r="G56" s="13" t="n"/>
      <c r="H56" s="14" t="n"/>
      <c r="I56" s="14" t="n"/>
    </row>
    <row r="57" ht="16" customHeight="1">
      <c r="A57" s="8" t="n">
        <v>46</v>
      </c>
      <c r="B57" s="8" t="n">
        <v>287.63</v>
      </c>
      <c r="C57" s="9" t="n"/>
      <c r="D57" s="10" t="inlineStr">
        <is>
          <t>sent</t>
        </is>
      </c>
      <c r="E57" s="11" t="n"/>
      <c r="F57" s="12" t="n"/>
      <c r="G57" s="13" t="n"/>
      <c r="H57" s="14" t="n"/>
      <c r="I57" s="14" t="n"/>
    </row>
    <row r="58" ht="32" customHeight="1">
      <c r="A58" s="8" t="n">
        <v>47</v>
      </c>
      <c r="B58" s="8" t="n">
        <v>302.22</v>
      </c>
      <c r="C58" s="9" t="inlineStr">
        <is>
          <t>robot turn forty five degrees to the left to the door</t>
        </is>
      </c>
      <c r="D58" s="10" t="n"/>
      <c r="E58" s="11" t="n"/>
      <c r="F58" s="12" t="n"/>
      <c r="G58" s="13" t="n"/>
      <c r="H58" s="14" t="n"/>
      <c r="I58" s="14" t="n"/>
    </row>
    <row r="59" ht="16" customHeight="1">
      <c r="A59" s="8" t="n">
        <v>48</v>
      </c>
      <c r="B59" s="8" t="n">
        <v>307.66</v>
      </c>
      <c r="C59" s="9" t="inlineStr">
        <is>
          <t>and take a picture</t>
        </is>
      </c>
      <c r="D59" s="10" t="n"/>
      <c r="E59" s="11" t="n"/>
      <c r="F59" s="12" t="n"/>
      <c r="G59" s="13" t="n"/>
      <c r="H59" s="14" t="n"/>
      <c r="I59" s="14" t="n"/>
    </row>
    <row r="60" ht="16" customHeight="1">
      <c r="A60" s="8" t="n">
        <v>49</v>
      </c>
      <c r="B60" s="8" t="n">
        <v>315.82</v>
      </c>
      <c r="C60" s="9" t="n"/>
      <c r="D60" s="10" t="n"/>
      <c r="E60" s="11" t="inlineStr">
        <is>
          <t>turn to face door on left, photo</t>
        </is>
      </c>
      <c r="F60" s="12" t="n"/>
      <c r="G60" s="13" t="n"/>
      <c r="H60" s="14" t="n"/>
      <c r="I60" s="14" t="n"/>
    </row>
    <row r="61" ht="16" customHeight="1">
      <c r="A61" s="8" t="n">
        <v>50</v>
      </c>
      <c r="B61" s="8" t="n">
        <v>320.22</v>
      </c>
      <c r="C61" s="9" t="n"/>
      <c r="D61" s="10" t="inlineStr">
        <is>
          <t>executing...</t>
        </is>
      </c>
      <c r="E61" s="11" t="n"/>
      <c r="F61" s="12" t="n"/>
      <c r="G61" s="13" t="n"/>
      <c r="H61" s="14" t="n"/>
      <c r="I61" s="14" t="n"/>
    </row>
    <row r="62" ht="16" customHeight="1">
      <c r="A62" s="15" t="inlineStr">
        <is>
          <t>i009</t>
        </is>
      </c>
      <c r="B62" s="15" t="inlineStr">
        <is>
          <t>328.83</t>
        </is>
      </c>
      <c r="C62" s="16" t="n"/>
      <c r="D62" s="17" t="n"/>
      <c r="E62" s="18" t="n"/>
      <c r="F62" s="19" t="n"/>
      <c r="G62" s="13" t="inlineStr">
        <is>
          <t>frame009</t>
        </is>
      </c>
      <c r="H62" s="24" t="n"/>
      <c r="I62" s="15" t="n"/>
    </row>
    <row r="63" ht="16" customHeight="1">
      <c r="A63" s="8" t="n">
        <v>51</v>
      </c>
      <c r="B63" s="8" t="n">
        <v>328.07</v>
      </c>
      <c r="C63" s="9" t="n"/>
      <c r="D63" s="10" t="n"/>
      <c r="E63" s="11" t="n"/>
      <c r="F63" s="12" t="inlineStr">
        <is>
          <t>image sent</t>
        </is>
      </c>
      <c r="G63" s="13" t="n"/>
      <c r="H63" s="14" t="n"/>
      <c r="I63" s="14" t="n"/>
    </row>
    <row r="64" ht="16" customHeight="1">
      <c r="A64" s="8" t="n">
        <v>52</v>
      </c>
      <c r="B64" s="8" t="n">
        <v>330.49</v>
      </c>
      <c r="C64" s="9" t="n"/>
      <c r="D64" s="10" t="inlineStr">
        <is>
          <t>sent</t>
        </is>
      </c>
      <c r="E64" s="11" t="n"/>
      <c r="F64" s="12" t="n"/>
      <c r="G64" s="13" t="n"/>
      <c r="H64" s="14" t="n"/>
      <c r="I64" s="14" t="n"/>
    </row>
    <row r="65" ht="32" customHeight="1">
      <c r="A65" s="8" t="n">
        <v>53</v>
      </c>
      <c r="B65" s="8" t="n">
        <v>341.87</v>
      </c>
      <c r="C65" s="9" t="inlineStr">
        <is>
          <t>robot turn forty five degrees to the left</t>
        </is>
      </c>
      <c r="D65" s="10" t="n"/>
      <c r="E65" s="11" t="n"/>
      <c r="F65" s="12" t="n"/>
      <c r="G65" s="13" t="n"/>
      <c r="H65" s="14" t="n"/>
      <c r="I65" s="14" t="n"/>
    </row>
    <row r="66" ht="16" customHeight="1">
      <c r="A66" s="8" t="n">
        <v>54</v>
      </c>
      <c r="B66" s="8" t="n">
        <v>345.23</v>
      </c>
      <c r="C66" s="9" t="inlineStr">
        <is>
          <t>and take another photo</t>
        </is>
      </c>
      <c r="D66" s="10" t="n"/>
      <c r="E66" s="11" t="n"/>
      <c r="F66" s="12" t="n"/>
      <c r="G66" s="13" t="n"/>
      <c r="H66" s="14" t="n"/>
      <c r="I66" s="14" t="n"/>
    </row>
    <row r="67" ht="16" customHeight="1">
      <c r="A67" s="8" t="n">
        <v>55</v>
      </c>
      <c r="B67" s="8" t="n">
        <v>347.79</v>
      </c>
      <c r="C67" s="9" t="n"/>
      <c r="D67" s="10" t="n"/>
      <c r="E67" s="11" t="inlineStr">
        <is>
          <t>turn 45 left, photo</t>
        </is>
      </c>
      <c r="F67" s="12" t="n"/>
      <c r="G67" s="13" t="n"/>
      <c r="H67" s="14" t="n"/>
      <c r="I67" s="14" t="n"/>
    </row>
    <row r="68" ht="16" customHeight="1">
      <c r="A68" s="8" t="n">
        <v>56</v>
      </c>
      <c r="B68" s="8" t="n">
        <v>352.54</v>
      </c>
      <c r="C68" s="9" t="n"/>
      <c r="D68" s="10" t="inlineStr">
        <is>
          <t>executing...</t>
        </is>
      </c>
      <c r="E68" s="11" t="n"/>
      <c r="F68" s="12" t="n"/>
      <c r="G68" s="13" t="n"/>
      <c r="H68" s="14" t="n"/>
      <c r="I68" s="14" t="n"/>
    </row>
    <row r="69" ht="16" customHeight="1">
      <c r="A69" s="15" t="inlineStr">
        <is>
          <t>i010</t>
        </is>
      </c>
      <c r="B69" s="15" t="inlineStr">
        <is>
          <t>355.85</t>
        </is>
      </c>
      <c r="C69" s="16" t="n"/>
      <c r="D69" s="17" t="n"/>
      <c r="E69" s="18" t="n"/>
      <c r="F69" s="19" t="n"/>
      <c r="G69" s="13" t="inlineStr">
        <is>
          <t>frame010</t>
        </is>
      </c>
      <c r="H69" s="24" t="n"/>
      <c r="I69" s="15" t="n"/>
    </row>
    <row r="70" ht="16" customHeight="1">
      <c r="A70" s="8" t="n">
        <v>57</v>
      </c>
      <c r="B70" s="8" t="n">
        <v>354.47</v>
      </c>
      <c r="C70" s="9" t="n"/>
      <c r="D70" s="10" t="n"/>
      <c r="E70" s="11" t="n"/>
      <c r="F70" s="12" t="inlineStr">
        <is>
          <t>image sent</t>
        </is>
      </c>
      <c r="G70" s="13" t="n"/>
      <c r="H70" s="14" t="n"/>
      <c r="I70" s="14" t="n"/>
    </row>
    <row r="71" ht="16" customHeight="1">
      <c r="A71" s="8" t="n">
        <v>58</v>
      </c>
      <c r="B71" s="8" t="n">
        <v>357.28</v>
      </c>
      <c r="C71" s="9" t="n"/>
      <c r="D71" s="10" t="inlineStr">
        <is>
          <t>sent</t>
        </is>
      </c>
      <c r="E71" s="11" t="n"/>
      <c r="F71" s="12" t="n"/>
      <c r="G71" s="13" t="n"/>
      <c r="H71" s="14" t="n"/>
      <c r="I71" s="14" t="n"/>
    </row>
    <row r="72" ht="32" customHeight="1">
      <c r="A72" s="8" t="n">
        <v>59</v>
      </c>
      <c r="B72" s="8" t="n">
        <v>373.89</v>
      </c>
      <c r="C72" s="9" t="inlineStr">
        <is>
          <t>robot proceed through the doorway to your right</t>
        </is>
      </c>
      <c r="D72" s="10" t="n"/>
      <c r="E72" s="11" t="n"/>
      <c r="F72" s="12" t="n"/>
      <c r="G72" s="13" t="n"/>
      <c r="H72" s="14" t="n"/>
      <c r="I72" s="14" t="n"/>
    </row>
    <row r="73" ht="16" customHeight="1">
      <c r="A73" s="8" t="n">
        <v>60</v>
      </c>
      <c r="B73" s="8" t="n">
        <v>380.3</v>
      </c>
      <c r="C73" s="9" t="inlineStr">
        <is>
          <t>turn right</t>
        </is>
      </c>
      <c r="D73" s="10" t="n"/>
      <c r="E73" s="11" t="n"/>
      <c r="F73" s="12" t="n"/>
      <c r="G73" s="13" t="n"/>
      <c r="H73" s="14" t="n"/>
      <c r="I73" s="14" t="n"/>
    </row>
    <row r="74" ht="16" customHeight="1">
      <c r="A74" s="8" t="n">
        <v>61</v>
      </c>
      <c r="B74" s="8" t="n">
        <v>381.05</v>
      </c>
      <c r="C74" s="9" t="inlineStr">
        <is>
          <t>and take a photo</t>
        </is>
      </c>
      <c r="D74" s="10" t="n"/>
      <c r="E74" s="11" t="n"/>
      <c r="F74" s="12" t="n"/>
      <c r="G74" s="13" t="n"/>
      <c r="H74" s="14" t="n"/>
      <c r="I74" s="14" t="n"/>
    </row>
    <row r="75" ht="48" customHeight="1">
      <c r="A75" s="8" t="n">
        <v>62</v>
      </c>
      <c r="B75" s="8" t="n">
        <v>393.47</v>
      </c>
      <c r="C75" s="9" t="n"/>
      <c r="D75" s="10" t="inlineStr">
        <is>
          <t>I will proceed through the doorway on the right, then how far should I turn right?</t>
        </is>
      </c>
      <c r="E75" s="11" t="n"/>
      <c r="F75" s="12" t="n"/>
      <c r="G75" s="13" t="n"/>
      <c r="H75" s="14" t="n"/>
      <c r="I75" s="14" t="n"/>
    </row>
    <row r="76" ht="32" customHeight="1">
      <c r="A76" s="8" t="n">
        <v>63</v>
      </c>
      <c r="B76" s="8" t="n">
        <v>400.18</v>
      </c>
      <c r="C76" s="9" t="inlineStr">
        <is>
          <t>robot when you turn right turn ninety degrees right</t>
        </is>
      </c>
      <c r="D76" s="10" t="n"/>
      <c r="E76" s="11" t="n"/>
      <c r="F76" s="12" t="n"/>
      <c r="G76" s="13" t="n"/>
      <c r="H76" s="14" t="n"/>
      <c r="I76" s="14" t="n"/>
    </row>
    <row r="77" ht="32" customHeight="1">
      <c r="A77" s="8" t="n">
        <v>64</v>
      </c>
      <c r="B77" s="8" t="n">
        <v>406.23</v>
      </c>
      <c r="C77" s="9" t="n"/>
      <c r="D77" s="10" t="n"/>
      <c r="E77" s="11" t="inlineStr">
        <is>
          <t>Move through doorway on right, turn 90 right, photo</t>
        </is>
      </c>
      <c r="F77" s="12" t="n"/>
      <c r="G77" s="13" t="n"/>
      <c r="H77" s="14" t="n"/>
      <c r="I77" s="14" t="n"/>
    </row>
    <row r="78" ht="16" customHeight="1">
      <c r="A78" s="8" t="n">
        <v>65</v>
      </c>
      <c r="B78" s="8" t="n">
        <v>409.73</v>
      </c>
      <c r="C78" s="9" t="n"/>
      <c r="D78" s="10" t="inlineStr">
        <is>
          <t>executing...</t>
        </is>
      </c>
      <c r="E78" s="11" t="n"/>
      <c r="F78" s="12" t="n"/>
      <c r="G78" s="13" t="n"/>
      <c r="H78" s="14" t="n"/>
      <c r="I78" s="14" t="n"/>
    </row>
    <row r="79" ht="16" customHeight="1">
      <c r="A79" s="15" t="inlineStr">
        <is>
          <t>i011</t>
        </is>
      </c>
      <c r="B79" s="15" t="inlineStr">
        <is>
          <t>429.06</t>
        </is>
      </c>
      <c r="C79" s="16" t="n"/>
      <c r="D79" s="17" t="n"/>
      <c r="E79" s="18" t="n"/>
      <c r="F79" s="19" t="n"/>
      <c r="G79" s="13" t="inlineStr">
        <is>
          <t>frame011</t>
        </is>
      </c>
      <c r="H79" s="24" t="n"/>
      <c r="I79" s="15" t="n"/>
    </row>
    <row r="80" ht="16" customHeight="1">
      <c r="A80" s="8" t="n">
        <v>66</v>
      </c>
      <c r="B80" s="8" t="n">
        <v>428.08</v>
      </c>
      <c r="C80" s="9" t="n"/>
      <c r="D80" s="10" t="n"/>
      <c r="E80" s="11" t="n"/>
      <c r="F80" s="12" t="inlineStr">
        <is>
          <t>image sent</t>
        </is>
      </c>
      <c r="G80" s="13" t="n"/>
      <c r="H80" s="14" t="n"/>
      <c r="I80" s="14" t="n"/>
    </row>
    <row r="81" ht="16" customHeight="1">
      <c r="A81" s="8" t="n">
        <v>67</v>
      </c>
      <c r="B81" s="8" t="n">
        <v>430.21</v>
      </c>
      <c r="C81" s="9" t="n"/>
      <c r="D81" s="10" t="inlineStr">
        <is>
          <t>sent</t>
        </is>
      </c>
      <c r="E81" s="11" t="n"/>
      <c r="F81" s="12" t="n"/>
      <c r="G81" s="13" t="n"/>
      <c r="H81" s="14" t="n"/>
      <c r="I81" s="14" t="n"/>
    </row>
    <row r="82" ht="32" customHeight="1">
      <c r="A82" s="8" t="n">
        <v>68</v>
      </c>
      <c r="B82" s="8" t="n">
        <v>446.73</v>
      </c>
      <c r="C82" s="9" t="inlineStr">
        <is>
          <t>robot proceed to first doorway on the right</t>
        </is>
      </c>
      <c r="D82" s="10" t="n"/>
      <c r="E82" s="11" t="n"/>
      <c r="F82" s="12" t="n"/>
      <c r="G82" s="13" t="n"/>
      <c r="H82" s="14" t="n"/>
      <c r="I82" s="14" t="n"/>
    </row>
    <row r="83" ht="16" customHeight="1">
      <c r="A83" s="8" t="n">
        <v>69</v>
      </c>
      <c r="B83" s="8" t="n">
        <v>452.73</v>
      </c>
      <c r="C83" s="9" t="inlineStr">
        <is>
          <t>turn ninety degrees right</t>
        </is>
      </c>
      <c r="D83" s="10" t="n"/>
      <c r="E83" s="11" t="n"/>
      <c r="F83" s="12" t="n"/>
      <c r="G83" s="13" t="n"/>
      <c r="H83" s="14" t="n"/>
      <c r="I83" s="14" t="n"/>
    </row>
    <row r="84" ht="16" customHeight="1">
      <c r="A84" s="8" t="n">
        <v>70</v>
      </c>
      <c r="B84" s="8" t="n">
        <v>454.88</v>
      </c>
      <c r="C84" s="9" t="inlineStr">
        <is>
          <t>then take a photo</t>
        </is>
      </c>
      <c r="D84" s="10" t="n"/>
      <c r="E84" s="11" t="n"/>
      <c r="F84" s="12" t="n"/>
      <c r="G84" s="13" t="n"/>
      <c r="H84" s="14" t="n"/>
      <c r="I84" s="14" t="n"/>
    </row>
    <row r="85" ht="32" customHeight="1">
      <c r="A85" s="8" t="n">
        <v>71</v>
      </c>
      <c r="B85" s="8" t="n">
        <v>460.8</v>
      </c>
      <c r="C85" s="9" t="n"/>
      <c r="D85" s="10" t="n"/>
      <c r="E85" s="11" t="inlineStr">
        <is>
          <t>move to first doorway on right, turn 90 right, photo</t>
        </is>
      </c>
      <c r="F85" s="12" t="n"/>
      <c r="G85" s="13" t="n"/>
      <c r="H85" s="14" t="n"/>
      <c r="I85" s="14" t="n"/>
    </row>
    <row r="86" ht="16" customHeight="1">
      <c r="A86" s="8" t="n">
        <v>72</v>
      </c>
      <c r="B86" s="8" t="n">
        <v>465.69</v>
      </c>
      <c r="C86" s="9" t="n"/>
      <c r="D86" s="10" t="inlineStr">
        <is>
          <t>executing...</t>
        </is>
      </c>
      <c r="E86" s="11" t="n"/>
      <c r="F86" s="12" t="n"/>
      <c r="G86" s="13" t="n"/>
      <c r="H86" s="14" t="n"/>
      <c r="I86" s="14" t="n"/>
    </row>
    <row r="87" ht="16" customHeight="1">
      <c r="A87" s="15" t="inlineStr">
        <is>
          <t>i012</t>
        </is>
      </c>
      <c r="B87" s="15" t="inlineStr">
        <is>
          <t>480.98</t>
        </is>
      </c>
      <c r="C87" s="16" t="n"/>
      <c r="D87" s="17" t="n"/>
      <c r="E87" s="18" t="n"/>
      <c r="F87" s="19" t="n"/>
      <c r="G87" s="13" t="inlineStr">
        <is>
          <t>frame012</t>
        </is>
      </c>
      <c r="H87" s="24" t="n"/>
      <c r="I87" s="15" t="n"/>
    </row>
    <row r="88" ht="16" customHeight="1">
      <c r="A88" s="8" t="n">
        <v>73</v>
      </c>
      <c r="B88" s="8" t="n">
        <v>480.09</v>
      </c>
      <c r="C88" s="9" t="n"/>
      <c r="D88" s="10" t="n"/>
      <c r="E88" s="11" t="n"/>
      <c r="F88" s="12" t="inlineStr">
        <is>
          <t>image sent</t>
        </is>
      </c>
      <c r="G88" s="13" t="n"/>
      <c r="H88" s="14" t="n"/>
      <c r="I88" s="14" t="n"/>
    </row>
    <row r="89" ht="16" customHeight="1">
      <c r="A89" s="8" t="n">
        <v>74</v>
      </c>
      <c r="B89" s="8" t="n">
        <v>482.63</v>
      </c>
      <c r="C89" s="9" t="n"/>
      <c r="D89" s="10" t="inlineStr">
        <is>
          <t>sent</t>
        </is>
      </c>
      <c r="E89" s="11" t="n"/>
      <c r="F89" s="12" t="n"/>
      <c r="G89" s="13" t="n"/>
      <c r="H89" s="14" t="n"/>
      <c r="I89" s="14" t="n"/>
    </row>
    <row r="90" ht="16" customHeight="1">
      <c r="A90" s="8" t="n">
        <v>75</v>
      </c>
      <c r="B90" s="8" t="n">
        <v>485.64</v>
      </c>
      <c r="C90" s="9" t="inlineStr">
        <is>
          <t>robot turn ninety degrees to the left</t>
        </is>
      </c>
      <c r="D90" s="10" t="n"/>
      <c r="E90" s="11" t="n"/>
      <c r="F90" s="12" t="n"/>
      <c r="G90" s="13" t="n"/>
      <c r="H90" s="14" t="n"/>
      <c r="I90" s="14" t="n"/>
    </row>
    <row r="91" ht="16" customHeight="1">
      <c r="A91" s="8" t="n">
        <v>76</v>
      </c>
      <c r="B91" s="8" t="n">
        <v>489.99</v>
      </c>
      <c r="C91" s="9" t="inlineStr">
        <is>
          <t>and take a photo</t>
        </is>
      </c>
      <c r="D91" s="10" t="n"/>
      <c r="E91" s="11" t="n"/>
      <c r="F91" s="12" t="n"/>
      <c r="G91" s="13" t="n"/>
      <c r="H91" s="14" t="n"/>
      <c r="I91" s="14" t="n"/>
    </row>
    <row r="92" ht="16" customHeight="1">
      <c r="A92" s="8" t="n">
        <v>77</v>
      </c>
      <c r="B92" s="8" t="n">
        <v>491.45</v>
      </c>
      <c r="C92" s="9" t="n"/>
      <c r="D92" s="10" t="n"/>
      <c r="E92" s="11" t="inlineStr">
        <is>
          <t>turn 90 left, photo</t>
        </is>
      </c>
      <c r="F92" s="12" t="n"/>
      <c r="G92" s="13" t="n"/>
      <c r="H92" s="14" t="n"/>
      <c r="I92" s="14" t="n"/>
    </row>
    <row r="93" ht="16" customHeight="1">
      <c r="A93" s="8" t="n">
        <v>78</v>
      </c>
      <c r="B93" s="8" t="n">
        <v>495.16</v>
      </c>
      <c r="C93" s="9" t="n"/>
      <c r="D93" s="10" t="inlineStr">
        <is>
          <t>executing...</t>
        </is>
      </c>
      <c r="E93" s="11" t="n"/>
      <c r="F93" s="12" t="n"/>
      <c r="G93" s="13" t="n"/>
      <c r="H93" s="14" t="n"/>
      <c r="I93" s="14" t="n"/>
    </row>
    <row r="94" ht="16" customHeight="1">
      <c r="A94" s="15" t="inlineStr">
        <is>
          <t>i013</t>
        </is>
      </c>
      <c r="B94" s="15" t="inlineStr">
        <is>
          <t>503.39</t>
        </is>
      </c>
      <c r="C94" s="16" t="n"/>
      <c r="D94" s="17" t="n"/>
      <c r="E94" s="18" t="n"/>
      <c r="F94" s="19" t="n"/>
      <c r="G94" s="13" t="inlineStr">
        <is>
          <t>frame013</t>
        </is>
      </c>
      <c r="H94" s="24" t="n"/>
      <c r="I94" s="15" t="n"/>
    </row>
    <row r="95" ht="16" customHeight="1">
      <c r="A95" s="8" t="n">
        <v>79</v>
      </c>
      <c r="B95" s="8" t="n">
        <v>502.37</v>
      </c>
      <c r="C95" s="9" t="n"/>
      <c r="D95" s="10" t="n"/>
      <c r="E95" s="11" t="n"/>
      <c r="F95" s="12" t="inlineStr">
        <is>
          <t>image sent</t>
        </is>
      </c>
      <c r="G95" s="13" t="n"/>
      <c r="H95" s="14" t="n"/>
      <c r="I95" s="14" t="n"/>
    </row>
    <row r="96" ht="16" customHeight="1">
      <c r="A96" s="8" t="n">
        <v>80</v>
      </c>
      <c r="B96" s="8" t="n">
        <v>505.2</v>
      </c>
      <c r="C96" s="9" t="n"/>
      <c r="D96" s="10" t="inlineStr">
        <is>
          <t>sent</t>
        </is>
      </c>
      <c r="E96" s="11" t="n"/>
      <c r="F96" s="12" t="n"/>
      <c r="G96" s="13" t="n"/>
      <c r="H96" s="14" t="n"/>
      <c r="I96" s="14" t="n"/>
    </row>
    <row r="97" ht="48" customHeight="1">
      <c r="A97" s="8" t="n">
        <v>81</v>
      </c>
      <c r="B97" s="8" t="n">
        <v>511.93</v>
      </c>
      <c r="C97" s="9" t="inlineStr">
        <is>
          <t>robot turn ninety degrees to the uh &lt;pause&gt; turn forty five degrees to the left</t>
        </is>
      </c>
      <c r="D97" s="10" t="n"/>
      <c r="E97" s="11" t="n"/>
      <c r="F97" s="12" t="n"/>
      <c r="G97" s="13" t="n"/>
      <c r="H97" s="14" t="n"/>
      <c r="I97" s="14" t="n"/>
    </row>
    <row r="98" ht="16" customHeight="1">
      <c r="A98" s="8" t="n">
        <v>82</v>
      </c>
      <c r="B98" s="8" t="n">
        <v>519.59</v>
      </c>
      <c r="C98" s="9" t="inlineStr">
        <is>
          <t>and take a photo</t>
        </is>
      </c>
      <c r="D98" s="10" t="n"/>
      <c r="E98" s="11" t="n"/>
      <c r="F98" s="12" t="n"/>
      <c r="G98" s="13" t="n"/>
      <c r="H98" s="14" t="n"/>
      <c r="I98" s="14" t="n"/>
    </row>
    <row r="99" ht="16" customHeight="1">
      <c r="A99" s="8" t="n">
        <v>83</v>
      </c>
      <c r="B99" s="8" t="n">
        <v>524.11</v>
      </c>
      <c r="C99" s="9" t="n"/>
      <c r="D99" s="10" t="n"/>
      <c r="E99" s="11" t="inlineStr">
        <is>
          <t>turn 45 left, photo</t>
        </is>
      </c>
      <c r="F99" s="12" t="n"/>
      <c r="G99" s="13" t="n"/>
      <c r="H99" s="14" t="n"/>
      <c r="I99" s="14" t="n"/>
    </row>
    <row r="100" ht="16" customHeight="1">
      <c r="A100" s="8" t="n">
        <v>84</v>
      </c>
      <c r="B100" s="8" t="n">
        <v>528.37</v>
      </c>
      <c r="C100" s="9" t="n"/>
      <c r="D100" s="10" t="inlineStr">
        <is>
          <t>executing...</t>
        </is>
      </c>
      <c r="E100" s="11" t="n"/>
      <c r="F100" s="12" t="n"/>
      <c r="G100" s="13" t="n"/>
      <c r="H100" s="14" t="n"/>
      <c r="I100" s="14" t="n"/>
    </row>
    <row r="101" ht="16" customHeight="1">
      <c r="A101" s="15" t="inlineStr">
        <is>
          <t>i014</t>
        </is>
      </c>
      <c r="B101" s="15" t="inlineStr">
        <is>
          <t>531.37</t>
        </is>
      </c>
      <c r="C101" s="16" t="n"/>
      <c r="D101" s="17" t="n"/>
      <c r="E101" s="18" t="n"/>
      <c r="F101" s="19" t="n"/>
      <c r="G101" s="13" t="inlineStr">
        <is>
          <t>frame014</t>
        </is>
      </c>
      <c r="H101" s="24" t="n"/>
      <c r="I101" s="15" t="n"/>
    </row>
    <row r="102" ht="16" customHeight="1">
      <c r="A102" s="8" t="n">
        <v>85</v>
      </c>
      <c r="B102" s="8" t="n">
        <v>530.28</v>
      </c>
      <c r="C102" s="9" t="n"/>
      <c r="D102" s="10" t="n"/>
      <c r="E102" s="11" t="n"/>
      <c r="F102" s="12" t="inlineStr">
        <is>
          <t>image sent</t>
        </is>
      </c>
      <c r="G102" s="13" t="n"/>
      <c r="H102" s="14" t="n"/>
      <c r="I102" s="14" t="n"/>
    </row>
    <row r="103" ht="16" customHeight="1">
      <c r="A103" s="8" t="n">
        <v>86</v>
      </c>
      <c r="B103" s="8" t="n">
        <v>532.64</v>
      </c>
      <c r="C103" s="9" t="n"/>
      <c r="D103" s="10" t="inlineStr">
        <is>
          <t>sent</t>
        </is>
      </c>
      <c r="E103" s="11" t="n"/>
      <c r="F103" s="12" t="n"/>
      <c r="G103" s="13" t="n"/>
      <c r="H103" s="14" t="n"/>
      <c r="I103" s="14" t="n"/>
    </row>
    <row r="104" ht="32" customHeight="1">
      <c r="A104" s="8" t="n">
        <v>87</v>
      </c>
      <c r="B104" s="8" t="n">
        <v>537.76</v>
      </c>
      <c r="C104" s="9" t="inlineStr">
        <is>
          <t>&lt;pause&gt; robot proceed through the doorway in front of you</t>
        </is>
      </c>
      <c r="D104" s="10" t="n"/>
      <c r="E104" s="11" t="n"/>
      <c r="F104" s="12" t="n"/>
      <c r="G104" s="13" t="n"/>
      <c r="H104" s="14" t="n"/>
      <c r="I104" s="14" t="n"/>
    </row>
    <row r="105" ht="16" customHeight="1">
      <c r="A105" s="8" t="n">
        <v>88</v>
      </c>
      <c r="B105" s="8" t="n">
        <v>544.65</v>
      </c>
      <c r="C105" s="9" t="inlineStr">
        <is>
          <t>and take another photo</t>
        </is>
      </c>
      <c r="D105" s="10" t="n"/>
      <c r="E105" s="11" t="n"/>
      <c r="F105" s="12" t="n"/>
      <c r="G105" s="13" t="n"/>
      <c r="H105" s="14" t="n"/>
      <c r="I105" s="14" t="n"/>
    </row>
    <row r="106" ht="32" customHeight="1">
      <c r="A106" s="8" t="n">
        <v>89</v>
      </c>
      <c r="B106" s="8" t="n">
        <v>550.9299999999999</v>
      </c>
      <c r="C106" s="9" t="n"/>
      <c r="D106" s="10" t="n"/>
      <c r="E106" s="11" t="inlineStr">
        <is>
          <t>move through doorway in front of you, photo</t>
        </is>
      </c>
      <c r="F106" s="12" t="n"/>
      <c r="G106" s="13" t="n"/>
      <c r="H106" s="14" t="n"/>
      <c r="I106" s="14" t="n"/>
    </row>
    <row r="107" ht="16" customHeight="1">
      <c r="A107" s="8" t="n">
        <v>90</v>
      </c>
      <c r="B107" s="8" t="n">
        <v>555.04</v>
      </c>
      <c r="C107" s="9" t="n"/>
      <c r="D107" s="10" t="inlineStr">
        <is>
          <t>executing...</t>
        </is>
      </c>
      <c r="E107" s="11" t="n"/>
      <c r="F107" s="12" t="n"/>
      <c r="G107" s="13" t="n"/>
      <c r="H107" s="14" t="n"/>
      <c r="I107" s="14" t="n"/>
    </row>
    <row r="108" ht="16" customHeight="1">
      <c r="A108" s="15" t="inlineStr">
        <is>
          <t>i015</t>
        </is>
      </c>
      <c r="B108" s="15" t="inlineStr">
        <is>
          <t>561.54</t>
        </is>
      </c>
      <c r="C108" s="16" t="n"/>
      <c r="D108" s="17" t="n"/>
      <c r="E108" s="18" t="n"/>
      <c r="F108" s="19" t="n"/>
      <c r="G108" s="13" t="inlineStr">
        <is>
          <t>frame015</t>
        </is>
      </c>
      <c r="H108" s="24" t="n"/>
      <c r="I108" s="15" t="n"/>
    </row>
    <row r="109" ht="16" customHeight="1">
      <c r="A109" s="8" t="n">
        <v>91</v>
      </c>
      <c r="B109" s="8" t="n">
        <v>560.52</v>
      </c>
      <c r="C109" s="9" t="n"/>
      <c r="D109" s="10" t="n"/>
      <c r="E109" s="11" t="n"/>
      <c r="F109" s="12" t="inlineStr">
        <is>
          <t>image sent</t>
        </is>
      </c>
      <c r="G109" s="13" t="n"/>
      <c r="H109" s="14" t="n"/>
      <c r="I109" s="14" t="n"/>
    </row>
    <row r="110" ht="16" customHeight="1">
      <c r="A110" s="8" t="n">
        <v>92</v>
      </c>
      <c r="B110" s="8" t="n">
        <v>562.72</v>
      </c>
      <c r="C110" s="9" t="n"/>
      <c r="D110" s="10" t="inlineStr">
        <is>
          <t>sent</t>
        </is>
      </c>
      <c r="E110" s="11" t="n"/>
      <c r="F110" s="12" t="n"/>
      <c r="G110" s="13" t="n"/>
      <c r="H110" s="14" t="n"/>
      <c r="I110" s="14" t="n"/>
    </row>
    <row r="111" ht="16" customHeight="1">
      <c r="A111" s="8" t="n">
        <v>93</v>
      </c>
      <c r="B111" s="8" t="n">
        <v>568.53</v>
      </c>
      <c r="C111" s="9" t="inlineStr">
        <is>
          <t>robot turn forty five degrees left</t>
        </is>
      </c>
      <c r="D111" s="10" t="n"/>
      <c r="E111" s="11" t="n"/>
      <c r="F111" s="12" t="n"/>
      <c r="G111" s="13" t="n"/>
      <c r="H111" s="14" t="n"/>
      <c r="I111" s="14" t="n"/>
    </row>
    <row r="112" ht="16" customHeight="1">
      <c r="A112" s="8" t="n">
        <v>94</v>
      </c>
      <c r="B112" s="8" t="n">
        <v>572.28</v>
      </c>
      <c r="C112" s="9" t="inlineStr">
        <is>
          <t>and take a photo</t>
        </is>
      </c>
      <c r="D112" s="10" t="n"/>
      <c r="E112" s="11" t="n"/>
      <c r="F112" s="12" t="n"/>
      <c r="G112" s="13" t="n"/>
      <c r="H112" s="14" t="n"/>
      <c r="I112" s="14" t="n"/>
    </row>
    <row r="113" ht="16" customHeight="1">
      <c r="A113" s="8" t="n">
        <v>95</v>
      </c>
      <c r="B113" s="8" t="n">
        <v>575.71</v>
      </c>
      <c r="C113" s="9" t="n"/>
      <c r="D113" s="10" t="n"/>
      <c r="E113" s="11" t="inlineStr">
        <is>
          <t>turn 45 left, photo</t>
        </is>
      </c>
      <c r="F113" s="12" t="n"/>
      <c r="G113" s="13" t="n"/>
      <c r="H113" s="14" t="n"/>
      <c r="I113" s="14" t="n"/>
    </row>
    <row r="114" ht="16" customHeight="1">
      <c r="A114" s="8" t="n">
        <v>96</v>
      </c>
      <c r="B114" s="8" t="n">
        <v>579.46</v>
      </c>
      <c r="C114" s="9" t="n"/>
      <c r="D114" s="10" t="inlineStr">
        <is>
          <t>executing...</t>
        </is>
      </c>
      <c r="E114" s="11" t="n"/>
      <c r="F114" s="12" t="n"/>
      <c r="G114" s="13" t="n"/>
      <c r="H114" s="14" t="n"/>
      <c r="I114" s="14" t="n"/>
    </row>
    <row r="115" ht="16" customHeight="1">
      <c r="A115" s="15" t="inlineStr">
        <is>
          <t>i016</t>
        </is>
      </c>
      <c r="B115" s="15" t="inlineStr">
        <is>
          <t>584.6</t>
        </is>
      </c>
      <c r="C115" s="16" t="n"/>
      <c r="D115" s="17" t="n"/>
      <c r="E115" s="18" t="n"/>
      <c r="F115" s="19" t="n"/>
      <c r="G115" s="13" t="inlineStr">
        <is>
          <t>frame016</t>
        </is>
      </c>
      <c r="H115" s="24" t="n"/>
      <c r="I115" s="15" t="n"/>
    </row>
    <row r="116" ht="16" customHeight="1">
      <c r="A116" s="8" t="n">
        <v>97</v>
      </c>
      <c r="B116" s="8" t="n">
        <v>583.5700000000001</v>
      </c>
      <c r="C116" s="9" t="n"/>
      <c r="D116" s="10" t="n"/>
      <c r="E116" s="11" t="n"/>
      <c r="F116" s="12" t="inlineStr">
        <is>
          <t>image sent</t>
        </is>
      </c>
      <c r="G116" s="13" t="n"/>
      <c r="H116" s="14" t="n"/>
      <c r="I116" s="14" t="n"/>
    </row>
    <row r="117" ht="16" customHeight="1">
      <c r="A117" s="8" t="n">
        <v>98</v>
      </c>
      <c r="B117" s="8" t="n">
        <v>585.64</v>
      </c>
      <c r="C117" s="9" t="n"/>
      <c r="D117" s="10" t="inlineStr">
        <is>
          <t>sent</t>
        </is>
      </c>
      <c r="E117" s="11" t="n"/>
      <c r="F117" s="12" t="n"/>
      <c r="G117" s="13" t="n"/>
      <c r="H117" s="14" t="n"/>
      <c r="I117" s="14" t="n"/>
    </row>
    <row r="118" ht="32" customHeight="1">
      <c r="A118" s="8" t="n">
        <v>99</v>
      </c>
      <c r="B118" s="8" t="n">
        <v>602.41</v>
      </c>
      <c r="C118" s="9" t="inlineStr">
        <is>
          <t>robot proceed through the doorway right in front of you</t>
        </is>
      </c>
      <c r="D118" s="10" t="n"/>
      <c r="E118" s="11" t="n"/>
      <c r="F118" s="12" t="n"/>
      <c r="G118" s="13" t="n"/>
      <c r="H118" s="14" t="n"/>
      <c r="I118" s="14" t="n"/>
    </row>
    <row r="119" ht="16" customHeight="1">
      <c r="A119" s="8" t="n">
        <v>100</v>
      </c>
      <c r="B119" s="8" t="n">
        <v>607.13</v>
      </c>
      <c r="C119" s="9" t="inlineStr">
        <is>
          <t>and take a photo</t>
        </is>
      </c>
      <c r="D119" s="10" t="n"/>
      <c r="E119" s="11" t="n"/>
      <c r="F119" s="12" t="n"/>
      <c r="G119" s="13" t="n"/>
      <c r="H119" s="14" t="n"/>
      <c r="I119" s="14" t="n"/>
    </row>
    <row r="120" ht="64" customHeight="1">
      <c r="A120" s="8" t="n">
        <v>101</v>
      </c>
      <c r="B120" s="8" t="n">
        <v>637.33</v>
      </c>
      <c r="C120" s="9" t="n"/>
      <c r="D120" s="10" t="inlineStr">
        <is>
          <t>I'm not sure what you mean by the doorway in front of me.  Should I move to the doorway ahead and on the left?</t>
        </is>
      </c>
      <c r="E120" s="11" t="n"/>
      <c r="F120" s="12" t="n"/>
      <c r="G120" s="13" t="n"/>
      <c r="H120" s="14" t="n"/>
      <c r="I120" s="14" t="n"/>
    </row>
    <row r="121" ht="48" customHeight="1">
      <c r="A121" s="8" t="n">
        <v>102</v>
      </c>
      <c r="B121" s="8" t="n">
        <v>645.73</v>
      </c>
      <c r="C121" s="9" t="inlineStr">
        <is>
          <t>&lt;sigh&gt; robot proceed between the chair and the &lt;xxx unintelligible&gt; directly in front of you</t>
        </is>
      </c>
      <c r="D121" s="10" t="n"/>
      <c r="E121" s="11" t="n"/>
      <c r="F121" s="12" t="n"/>
      <c r="G121" s="13" t="n"/>
      <c r="H121" s="14" t="n"/>
      <c r="I121" s="14" t="n"/>
    </row>
    <row r="122" ht="16" customHeight="1">
      <c r="A122" s="8" t="n">
        <v>103</v>
      </c>
      <c r="B122" s="8" t="n">
        <v>654.3200000000001</v>
      </c>
      <c r="C122" s="9" t="inlineStr">
        <is>
          <t>and then take a photo</t>
        </is>
      </c>
      <c r="D122" s="10" t="n"/>
      <c r="E122" s="11" t="n"/>
      <c r="F122" s="12" t="n"/>
      <c r="G122" s="13" t="n"/>
      <c r="H122" s="14" t="n"/>
      <c r="I122" s="14" t="n"/>
    </row>
    <row r="123" ht="48" customHeight="1">
      <c r="A123" s="8" t="n">
        <v>104</v>
      </c>
      <c r="B123" s="8" t="n">
        <v>679.6900000000001</v>
      </c>
      <c r="C123" s="9" t="n"/>
      <c r="D123" s="10" t="inlineStr">
        <is>
          <t>I couldn't understand part of what you said.  Between the chair and what?</t>
        </is>
      </c>
      <c r="E123" s="11" t="n"/>
      <c r="F123" s="12" t="n"/>
      <c r="G123" s="13" t="n"/>
      <c r="H123" s="14" t="n"/>
      <c r="I123" s="14" t="n"/>
    </row>
    <row r="124" ht="16" customHeight="1">
      <c r="A124" s="8" t="n">
        <v>105</v>
      </c>
      <c r="B124" s="8" t="n">
        <v>689.45</v>
      </c>
      <c r="C124" s="9" t="inlineStr">
        <is>
          <t>robot turn ninety degrees to the left</t>
        </is>
      </c>
      <c r="D124" s="10" t="n"/>
      <c r="E124" s="11" t="n"/>
      <c r="F124" s="12" t="n"/>
      <c r="G124" s="13" t="n"/>
      <c r="H124" s="14" t="n"/>
      <c r="I124" s="14" t="n"/>
    </row>
    <row r="125" ht="32" customHeight="1">
      <c r="A125" s="8" t="n">
        <v>106</v>
      </c>
      <c r="B125" s="8" t="n">
        <v>694.64</v>
      </c>
      <c r="C125" s="9" t="inlineStr">
        <is>
          <t>and proceed through that doorway into the main hallway</t>
        </is>
      </c>
      <c r="D125" s="10" t="n"/>
      <c r="E125" s="11" t="n"/>
      <c r="F125" s="12" t="n"/>
      <c r="G125" s="13" t="n"/>
      <c r="H125" s="14" t="n"/>
      <c r="I125" s="14" t="n"/>
    </row>
    <row r="126" ht="48" customHeight="1">
      <c r="A126" s="8" t="n">
        <v>107</v>
      </c>
      <c r="B126" s="8" t="n">
        <v>716.13</v>
      </c>
      <c r="C126" s="9" t="n"/>
      <c r="D126" s="10" t="n"/>
      <c r="E126" s="11" t="inlineStr">
        <is>
          <t>turn 90 left, move through doorway that will be in front of you into main hallway</t>
        </is>
      </c>
      <c r="F126" s="12" t="n"/>
      <c r="G126" s="13" t="n"/>
      <c r="H126" s="14" t="n"/>
      <c r="I126" s="14" t="n"/>
    </row>
    <row r="127" ht="16" customHeight="1">
      <c r="A127" s="8" t="n">
        <v>108</v>
      </c>
      <c r="B127" s="8" t="n">
        <v>732.1</v>
      </c>
      <c r="C127" s="9" t="n"/>
      <c r="D127" s="10" t="inlineStr">
        <is>
          <t>executing...</t>
        </is>
      </c>
      <c r="E127" s="11" t="n"/>
      <c r="F127" s="12" t="n"/>
      <c r="G127" s="13" t="n"/>
      <c r="H127" s="14" t="n"/>
      <c r="I127" s="14" t="n"/>
    </row>
    <row r="128" ht="16" customHeight="1">
      <c r="A128" s="8" t="n">
        <v>109</v>
      </c>
      <c r="B128" s="8" t="n">
        <v>747.62</v>
      </c>
      <c r="C128" s="9" t="n"/>
      <c r="D128" s="10" t="n"/>
      <c r="E128" s="11" t="n"/>
      <c r="F128" s="12" t="inlineStr">
        <is>
          <t>done</t>
        </is>
      </c>
      <c r="G128" s="13" t="n"/>
      <c r="H128" s="14" t="n"/>
      <c r="I128" s="14" t="n"/>
    </row>
    <row r="129" ht="16" customHeight="1">
      <c r="A129" s="8" t="n">
        <v>110</v>
      </c>
      <c r="B129" s="8" t="n">
        <v>749.65</v>
      </c>
      <c r="C129" s="9" t="n"/>
      <c r="D129" s="10" t="inlineStr">
        <is>
          <t>done</t>
        </is>
      </c>
      <c r="E129" s="11" t="n"/>
      <c r="F129" s="12" t="n"/>
      <c r="G129" s="13" t="n"/>
      <c r="H129" s="14" t="n"/>
      <c r="I129" s="14" t="n"/>
    </row>
    <row r="130" ht="32" customHeight="1">
      <c r="A130" s="8" t="n">
        <v>111</v>
      </c>
      <c r="B130" s="8" t="n">
        <v>752.8099999999999</v>
      </c>
      <c r="C130" s="9" t="inlineStr">
        <is>
          <t>robot turn right then proceed through the doorway</t>
        </is>
      </c>
      <c r="D130" s="10" t="n"/>
      <c r="E130" s="11" t="n"/>
      <c r="F130" s="12" t="n"/>
      <c r="G130" s="13" t="n"/>
      <c r="H130" s="14" t="n"/>
      <c r="I130" s="14" t="n"/>
    </row>
    <row r="131" ht="16" customHeight="1">
      <c r="A131" s="8" t="n">
        <v>112</v>
      </c>
      <c r="B131" s="8" t="n">
        <v>757.51</v>
      </c>
      <c r="C131" s="9" t="inlineStr">
        <is>
          <t>then take a photo</t>
        </is>
      </c>
      <c r="D131" s="10" t="n"/>
      <c r="E131" s="11" t="n"/>
      <c r="F131" s="12" t="n"/>
      <c r="G131" s="13" t="n"/>
      <c r="H131" s="14" t="n"/>
      <c r="I131" s="14" t="n"/>
    </row>
    <row r="132" ht="16" customHeight="1">
      <c r="A132" s="8" t="n">
        <v>113</v>
      </c>
      <c r="B132" s="8" t="n">
        <v>773.96</v>
      </c>
      <c r="C132" s="9" t="n"/>
      <c r="D132" s="10" t="inlineStr">
        <is>
          <t>How far should I turn right?</t>
        </is>
      </c>
      <c r="E132" s="11" t="n"/>
      <c r="F132" s="12" t="n"/>
      <c r="G132" s="13" t="n"/>
      <c r="H132" s="14" t="n"/>
      <c r="I132" s="14" t="n"/>
    </row>
    <row r="133" ht="32" customHeight="1">
      <c r="A133" s="8" t="n">
        <v>114</v>
      </c>
      <c r="B133" s="8" t="n">
        <v>778.39</v>
      </c>
      <c r="C133" s="9" t="inlineStr">
        <is>
          <t>robot turn ninety degrees to the right down the hallway</t>
        </is>
      </c>
      <c r="D133" s="10" t="n"/>
      <c r="E133" s="11" t="n"/>
      <c r="F133" s="12" t="n"/>
      <c r="G133" s="13" t="n"/>
      <c r="H133" s="14" t="n"/>
      <c r="I133" s="14" t="n"/>
    </row>
    <row r="134" ht="32" customHeight="1">
      <c r="A134" s="8" t="n">
        <v>115</v>
      </c>
      <c r="B134" s="8" t="n">
        <v>785.22</v>
      </c>
      <c r="C134" s="9" t="inlineStr">
        <is>
          <t>and enter the doorway directly in front</t>
        </is>
      </c>
      <c r="D134" s="10" t="n"/>
      <c r="E134" s="11" t="n"/>
      <c r="F134" s="12" t="n"/>
      <c r="G134" s="13" t="n"/>
      <c r="H134" s="14" t="n"/>
      <c r="I134" s="14" t="n"/>
    </row>
    <row r="135" ht="16" customHeight="1">
      <c r="A135" s="8" t="n">
        <v>116</v>
      </c>
      <c r="B135" s="8" t="n">
        <v>787.55</v>
      </c>
      <c r="C135" s="9" t="inlineStr">
        <is>
          <t>then take a photo</t>
        </is>
      </c>
      <c r="D135" s="10" t="n"/>
      <c r="E135" s="11" t="n"/>
      <c r="F135" s="12" t="n"/>
      <c r="G135" s="13" t="n"/>
      <c r="H135" s="14" t="n"/>
      <c r="I135" s="14" t="n"/>
    </row>
    <row r="136" ht="32" customHeight="1">
      <c r="A136" s="8" t="n">
        <v>117</v>
      </c>
      <c r="B136" s="8" t="n">
        <v>789.27</v>
      </c>
      <c r="C136" s="9" t="n"/>
      <c r="D136" s="10" t="n"/>
      <c r="E136" s="11" t="inlineStr">
        <is>
          <t>turn 90 right, move through doorway in front of you, photo</t>
        </is>
      </c>
      <c r="F136" s="12" t="n"/>
      <c r="G136" s="13" t="n"/>
      <c r="H136" s="14" t="n"/>
      <c r="I136" s="14" t="n"/>
    </row>
    <row r="137" ht="16" customHeight="1">
      <c r="A137" s="8" t="n">
        <v>118</v>
      </c>
      <c r="B137" s="8" t="n">
        <v>792.8200000000001</v>
      </c>
      <c r="C137" s="9" t="n"/>
      <c r="D137" s="10" t="inlineStr">
        <is>
          <t>executing...</t>
        </is>
      </c>
      <c r="E137" s="11" t="n"/>
      <c r="F137" s="12" t="n"/>
      <c r="G137" s="13" t="n"/>
      <c r="H137" s="14" t="n"/>
      <c r="I137" s="14" t="n"/>
    </row>
    <row r="138" ht="16" customHeight="1">
      <c r="A138" s="15" t="inlineStr">
        <is>
          <t>i017</t>
        </is>
      </c>
      <c r="B138" s="15" t="inlineStr">
        <is>
          <t>811.36</t>
        </is>
      </c>
      <c r="C138" s="16" t="n"/>
      <c r="D138" s="17" t="n"/>
      <c r="E138" s="18" t="n"/>
      <c r="F138" s="19" t="n"/>
      <c r="G138" s="13" t="inlineStr">
        <is>
          <t>frame017</t>
        </is>
      </c>
      <c r="H138" s="24" t="n"/>
      <c r="I138" s="15" t="n"/>
    </row>
    <row r="139" ht="16" customHeight="1">
      <c r="A139" s="8" t="n">
        <v>119</v>
      </c>
      <c r="B139" s="8" t="n">
        <v>810.38</v>
      </c>
      <c r="C139" s="9" t="n"/>
      <c r="D139" s="10" t="n"/>
      <c r="E139" s="11" t="n"/>
      <c r="F139" s="12" t="inlineStr">
        <is>
          <t>image sent</t>
        </is>
      </c>
      <c r="G139" s="13" t="n"/>
      <c r="H139" s="14" t="n"/>
      <c r="I139" s="14" t="n"/>
    </row>
    <row r="140" ht="16" customHeight="1">
      <c r="A140" s="8" t="n">
        <v>120</v>
      </c>
      <c r="B140" s="8" t="n">
        <v>812.8099999999999</v>
      </c>
      <c r="C140" s="9" t="n"/>
      <c r="D140" s="10" t="inlineStr">
        <is>
          <t>sent</t>
        </is>
      </c>
      <c r="E140" s="11" t="n"/>
      <c r="F140" s="12" t="n"/>
      <c r="G140" s="13" t="n"/>
      <c r="H140" s="14" t="n"/>
      <c r="I140" s="14" t="n"/>
    </row>
    <row r="141" ht="32" customHeight="1">
      <c r="A141" s="8" t="n">
        <v>121</v>
      </c>
      <c r="B141" s="8" t="n">
        <v>823.64</v>
      </c>
      <c r="C141" s="9" t="inlineStr">
        <is>
          <t>robot turn ninety degrees &lt;pause&gt; turn forty five degrees to the left</t>
        </is>
      </c>
      <c r="D141" s="10" t="n"/>
      <c r="E141" s="11" t="n"/>
      <c r="F141" s="12" t="n"/>
      <c r="G141" s="13" t="n"/>
      <c r="H141" s="14" t="n"/>
      <c r="I141" s="14" t="n"/>
    </row>
    <row r="142" ht="16" customHeight="1">
      <c r="A142" s="8" t="n">
        <v>122</v>
      </c>
      <c r="B142" s="8" t="n">
        <v>830</v>
      </c>
      <c r="C142" s="9" t="inlineStr">
        <is>
          <t>and take a photo</t>
        </is>
      </c>
      <c r="D142" s="10" t="n"/>
      <c r="E142" s="11" t="n"/>
      <c r="F142" s="12" t="n"/>
      <c r="G142" s="13" t="n"/>
      <c r="H142" s="14" t="n"/>
      <c r="I142" s="14" t="n"/>
    </row>
    <row r="143" ht="16" customHeight="1">
      <c r="A143" s="8" t="n">
        <v>123</v>
      </c>
      <c r="B143" s="8" t="n">
        <v>833.85</v>
      </c>
      <c r="C143" s="9" t="n"/>
      <c r="D143" s="10" t="n"/>
      <c r="E143" s="11" t="inlineStr">
        <is>
          <t>turn 45 left, photo</t>
        </is>
      </c>
      <c r="F143" s="12" t="n"/>
      <c r="G143" s="13" t="n"/>
      <c r="H143" s="14" t="n"/>
      <c r="I143" s="14" t="n"/>
    </row>
    <row r="144" ht="16" customHeight="1">
      <c r="A144" s="8" t="n">
        <v>124</v>
      </c>
      <c r="B144" s="8" t="n">
        <v>837.6</v>
      </c>
      <c r="C144" s="9" t="n"/>
      <c r="D144" s="10" t="inlineStr">
        <is>
          <t>executing...</t>
        </is>
      </c>
      <c r="E144" s="11" t="n"/>
      <c r="F144" s="12" t="n"/>
      <c r="G144" s="13" t="n"/>
      <c r="H144" s="14" t="n"/>
      <c r="I144" s="14" t="n"/>
    </row>
    <row r="145" ht="16" customHeight="1">
      <c r="A145" s="15" t="inlineStr">
        <is>
          <t>i018</t>
        </is>
      </c>
      <c r="B145" s="15" t="inlineStr">
        <is>
          <t>843.72</t>
        </is>
      </c>
      <c r="C145" s="16" t="n"/>
      <c r="D145" s="17" t="n"/>
      <c r="E145" s="18" t="n"/>
      <c r="F145" s="19" t="n"/>
      <c r="G145" s="13" t="inlineStr">
        <is>
          <t>frame018</t>
        </is>
      </c>
      <c r="H145" s="24" t="n"/>
      <c r="I145" s="15" t="n"/>
    </row>
    <row r="146" ht="16" customHeight="1">
      <c r="A146" s="8" t="n">
        <v>125</v>
      </c>
      <c r="B146" s="8" t="n">
        <v>842.6799999999999</v>
      </c>
      <c r="C146" s="9" t="n"/>
      <c r="D146" s="10" t="n"/>
      <c r="E146" s="11" t="n"/>
      <c r="F146" s="12" t="inlineStr">
        <is>
          <t>image sent</t>
        </is>
      </c>
      <c r="G146" s="13" t="n"/>
      <c r="H146" s="14" t="n"/>
      <c r="I146" s="14" t="n"/>
    </row>
    <row r="147" ht="16" customHeight="1">
      <c r="A147" s="8" t="n">
        <v>126</v>
      </c>
      <c r="B147" s="8" t="n">
        <v>845.13</v>
      </c>
      <c r="C147" s="9" t="n"/>
      <c r="D147" s="10" t="inlineStr">
        <is>
          <t>sent</t>
        </is>
      </c>
      <c r="E147" s="11" t="n"/>
      <c r="F147" s="12" t="n"/>
      <c r="G147" s="13" t="n"/>
      <c r="H147" s="14" t="n"/>
      <c r="I147" s="14" t="n"/>
    </row>
    <row r="148" ht="16" customHeight="1">
      <c r="A148" s="8" t="n">
        <v>127</v>
      </c>
      <c r="B148" s="8" t="n">
        <v>854.89</v>
      </c>
      <c r="C148" s="9" t="inlineStr">
        <is>
          <t>robot proceed directly ahead</t>
        </is>
      </c>
      <c r="D148" s="10" t="n"/>
      <c r="E148" s="11" t="n"/>
      <c r="F148" s="12" t="n"/>
      <c r="G148" s="13" t="n"/>
      <c r="H148" s="14" t="n"/>
      <c r="I148" s="14" t="n"/>
    </row>
    <row r="149" ht="32" customHeight="1">
      <c r="A149" s="8" t="n">
        <v>128</v>
      </c>
      <c r="B149" s="8" t="n">
        <v>859.24</v>
      </c>
      <c r="C149" s="9" t="inlineStr">
        <is>
          <t>and take a photo of the item on the right on the wall</t>
        </is>
      </c>
      <c r="D149" s="10" t="n"/>
      <c r="E149" s="11" t="n"/>
      <c r="F149" s="12" t="n"/>
      <c r="G149" s="13" t="n"/>
      <c r="H149" s="14" t="n"/>
      <c r="I149" s="14" t="n"/>
    </row>
    <row r="150" ht="32" customHeight="1">
      <c r="A150" s="8" t="n">
        <v>129</v>
      </c>
      <c r="B150" s="8" t="n">
        <v>873.23</v>
      </c>
      <c r="C150" s="9" t="n"/>
      <c r="D150" s="10" t="n"/>
      <c r="E150" s="11" t="inlineStr">
        <is>
          <t>move to face item on the wall on the right, photo</t>
        </is>
      </c>
      <c r="F150" s="12" t="n"/>
      <c r="G150" s="13" t="n"/>
      <c r="H150" s="14" t="n"/>
      <c r="I150" s="14" t="n"/>
    </row>
    <row r="151" ht="16" customHeight="1">
      <c r="A151" s="8" t="n">
        <v>130</v>
      </c>
      <c r="B151" s="8" t="n">
        <v>880.05</v>
      </c>
      <c r="C151" s="9" t="n"/>
      <c r="D151" s="10" t="inlineStr">
        <is>
          <t>executing...</t>
        </is>
      </c>
      <c r="E151" s="11" t="n"/>
      <c r="F151" s="12" t="n"/>
      <c r="G151" s="13" t="n"/>
      <c r="H151" s="14" t="n"/>
      <c r="I151" s="14" t="n"/>
    </row>
    <row r="152" ht="16" customHeight="1">
      <c r="A152" s="8" t="n">
        <v>131</v>
      </c>
      <c r="B152" s="8" t="n">
        <v>883.15</v>
      </c>
      <c r="C152" s="9" t="n"/>
      <c r="D152" s="10" t="n"/>
      <c r="E152" s="11" t="n"/>
      <c r="F152" s="12" t="inlineStr">
        <is>
          <t>you mean this &lt;pause&gt; calendar right</t>
        </is>
      </c>
      <c r="G152" s="13" t="n"/>
      <c r="H152" s="14" t="n"/>
      <c r="I152" s="14" t="n"/>
    </row>
    <row r="153" ht="16" customHeight="1">
      <c r="A153" s="15" t="inlineStr">
        <is>
          <t>i019</t>
        </is>
      </c>
      <c r="B153" s="15" t="inlineStr">
        <is>
          <t>895.95</t>
        </is>
      </c>
      <c r="C153" s="16" t="n"/>
      <c r="D153" s="17" t="n"/>
      <c r="E153" s="18" t="n"/>
      <c r="F153" s="19" t="n"/>
      <c r="G153" s="13" t="inlineStr">
        <is>
          <t>frame019</t>
        </is>
      </c>
      <c r="H153" s="24" t="n"/>
      <c r="I153" s="15" t="n"/>
    </row>
    <row r="154" ht="16" customHeight="1">
      <c r="A154" s="8" t="n">
        <v>132</v>
      </c>
      <c r="B154" s="8" t="n">
        <v>894.77</v>
      </c>
      <c r="C154" s="9" t="n"/>
      <c r="D154" s="10" t="n"/>
      <c r="E154" s="11" t="n"/>
      <c r="F154" s="12" t="inlineStr">
        <is>
          <t>image sent</t>
        </is>
      </c>
      <c r="G154" s="13" t="n"/>
      <c r="H154" s="14" t="n"/>
      <c r="I154" s="14" t="n"/>
    </row>
    <row r="155" ht="16" customHeight="1">
      <c r="A155" s="8" t="n">
        <v>133</v>
      </c>
      <c r="B155" s="8" t="n">
        <v>897.04</v>
      </c>
      <c r="C155" s="9" t="n"/>
      <c r="D155" s="10" t="inlineStr">
        <is>
          <t>sent</t>
        </is>
      </c>
      <c r="E155" s="11" t="n"/>
      <c r="F155" s="12" t="n"/>
      <c r="G155" s="13" t="n"/>
      <c r="H155" s="14" t="n"/>
      <c r="I155" s="14" t="n"/>
    </row>
    <row r="156" ht="16" customHeight="1">
      <c r="A156" s="8" t="n">
        <v>134</v>
      </c>
      <c r="B156" s="8" t="n">
        <v>927.27</v>
      </c>
      <c r="C156" s="9" t="inlineStr">
        <is>
          <t>robot exit this room</t>
        </is>
      </c>
      <c r="D156" s="10" t="n"/>
      <c r="E156" s="11" t="n"/>
      <c r="F156" s="12" t="n"/>
      <c r="G156" s="13" t="n"/>
      <c r="H156" s="14" t="n"/>
      <c r="I156" s="14" t="n"/>
    </row>
    <row r="157" ht="16" customHeight="1">
      <c r="A157" s="8" t="n">
        <v>135</v>
      </c>
      <c r="B157" s="8" t="n">
        <v>930.84</v>
      </c>
      <c r="C157" s="9" t="inlineStr">
        <is>
          <t>and take a right down the hallway</t>
        </is>
      </c>
      <c r="D157" s="10" t="n"/>
      <c r="E157" s="11" t="n"/>
      <c r="F157" s="12" t="n"/>
      <c r="G157" s="13" t="n"/>
      <c r="H157" s="14" t="n"/>
      <c r="I157" s="14" t="n"/>
    </row>
    <row r="158" ht="48" customHeight="1">
      <c r="A158" s="8" t="n">
        <v>136</v>
      </c>
      <c r="B158" s="8" t="n">
        <v>966.3</v>
      </c>
      <c r="C158" s="9" t="n"/>
      <c r="D158" s="10" t="inlineStr">
        <is>
          <t>I'm not sure where or when to stop going right down the hallway.  How far should I go?</t>
        </is>
      </c>
      <c r="E158" s="11" t="n"/>
      <c r="F158" s="12" t="n"/>
      <c r="G158" s="13" t="n"/>
      <c r="H158" s="14" t="n"/>
      <c r="I158" s="14" t="n"/>
    </row>
    <row r="159" ht="16" customHeight="1">
      <c r="A159" s="8" t="n">
        <v>137</v>
      </c>
      <c r="B159" s="8" t="n">
        <v>974.04</v>
      </c>
      <c r="C159" s="9" t="inlineStr">
        <is>
          <t>robot exit this room</t>
        </is>
      </c>
      <c r="D159" s="10" t="n"/>
      <c r="E159" s="11" t="n"/>
      <c r="F159" s="12" t="n"/>
      <c r="G159" s="13" t="n"/>
      <c r="H159" s="14" t="n"/>
      <c r="I159" s="14" t="n"/>
    </row>
    <row r="160" ht="16" customHeight="1">
      <c r="A160" s="8" t="n">
        <v>138</v>
      </c>
      <c r="B160" s="8" t="n">
        <v>977.45</v>
      </c>
      <c r="C160" s="9" t="inlineStr">
        <is>
          <t>then turn ninety degrees to the right</t>
        </is>
      </c>
      <c r="D160" s="10" t="n"/>
      <c r="E160" s="11" t="n"/>
      <c r="F160" s="12" t="n"/>
      <c r="G160" s="13" t="n"/>
      <c r="H160" s="14" t="n"/>
      <c r="I160" s="14" t="n"/>
    </row>
    <row r="161" ht="16" customHeight="1">
      <c r="A161" s="8" t="n">
        <v>139</v>
      </c>
      <c r="B161" s="8" t="n">
        <v>980.51</v>
      </c>
      <c r="C161" s="9" t="inlineStr">
        <is>
          <t>and take a photo</t>
        </is>
      </c>
      <c r="D161" s="10" t="n"/>
      <c r="E161" s="11" t="n"/>
      <c r="F161" s="12" t="n"/>
      <c r="G161" s="13" t="n"/>
      <c r="H161" s="14" t="n"/>
      <c r="I161" s="14" t="n"/>
    </row>
    <row r="162" ht="32" customHeight="1">
      <c r="A162" s="8" t="n">
        <v>140</v>
      </c>
      <c r="B162" s="8" t="n">
        <v>986.85</v>
      </c>
      <c r="C162" s="9" t="n"/>
      <c r="D162" s="10" t="n"/>
      <c r="E162" s="11" t="inlineStr">
        <is>
          <t>exit the room through the door you came in through, turn 90 right, photo</t>
        </is>
      </c>
      <c r="F162" s="12" t="n"/>
      <c r="G162" s="13" t="n"/>
      <c r="H162" s="14" t="n"/>
      <c r="I162" s="14" t="n"/>
    </row>
    <row r="163" ht="16" customHeight="1">
      <c r="A163" s="8" t="n">
        <v>141</v>
      </c>
      <c r="B163" s="8" t="n">
        <v>990.4299999999999</v>
      </c>
      <c r="C163" s="9" t="n"/>
      <c r="D163" s="10" t="inlineStr">
        <is>
          <t>executing...</t>
        </is>
      </c>
      <c r="E163" s="11" t="n"/>
      <c r="F163" s="12" t="n"/>
      <c r="G163" s="13" t="n"/>
      <c r="H163" s="14" t="n"/>
      <c r="I163" s="14" t="n"/>
    </row>
    <row r="164" ht="16" customHeight="1">
      <c r="A164" s="8" t="n">
        <v>142</v>
      </c>
      <c r="B164" s="8" t="n">
        <v>1010.1</v>
      </c>
      <c r="C164" s="9" t="n"/>
      <c r="D164" s="10" t="n"/>
      <c r="E164" s="11" t="n"/>
      <c r="F164" s="12" t="inlineStr">
        <is>
          <t>done</t>
        </is>
      </c>
      <c r="G164" s="13" t="n"/>
      <c r="H164" s="14" t="n"/>
      <c r="I164" s="14" t="n"/>
    </row>
    <row r="165" ht="16" customHeight="1">
      <c r="A165" s="15" t="inlineStr">
        <is>
          <t>i020</t>
        </is>
      </c>
      <c r="B165" s="15" t="inlineStr">
        <is>
          <t>1012.36</t>
        </is>
      </c>
      <c r="C165" s="16" t="n"/>
      <c r="D165" s="17" t="n"/>
      <c r="E165" s="18" t="n"/>
      <c r="F165" s="19" t="n"/>
      <c r="G165" s="13" t="inlineStr">
        <is>
          <t>frame020</t>
        </is>
      </c>
      <c r="H165" s="24" t="n"/>
      <c r="I165" s="15" t="n"/>
    </row>
    <row r="166" ht="16" customHeight="1">
      <c r="A166" s="8" t="n">
        <v>143</v>
      </c>
      <c r="B166" s="8" t="n">
        <v>1011.57</v>
      </c>
      <c r="C166" s="9" t="n"/>
      <c r="D166" s="10" t="n"/>
      <c r="E166" s="11" t="n"/>
      <c r="F166" s="12" t="inlineStr">
        <is>
          <t>image sent</t>
        </is>
      </c>
      <c r="G166" s="13" t="n"/>
      <c r="H166" s="14" t="n"/>
      <c r="I166" s="14" t="n"/>
    </row>
    <row r="167" ht="16" customHeight="1">
      <c r="A167" s="8" t="n">
        <v>144</v>
      </c>
      <c r="B167" s="8" t="n">
        <v>1013.52</v>
      </c>
      <c r="C167" s="9" t="n"/>
      <c r="D167" s="10" t="inlineStr">
        <is>
          <t>sent</t>
        </is>
      </c>
      <c r="E167" s="11" t="n"/>
      <c r="F167" s="12" t="n"/>
      <c r="G167" s="13" t="n"/>
      <c r="H167" s="14" t="n"/>
      <c r="I167" s="14" t="n"/>
    </row>
    <row r="168" ht="16" customHeight="1">
      <c r="A168" s="8" t="n">
        <v>145</v>
      </c>
      <c r="B168" s="8" t="n">
        <v>1017.99</v>
      </c>
      <c r="C168" s="9" t="inlineStr">
        <is>
          <t>robot proceed into this room</t>
        </is>
      </c>
      <c r="D168" s="10" t="n"/>
      <c r="E168" s="11" t="n"/>
      <c r="F168" s="12" t="n"/>
      <c r="G168" s="13" t="n"/>
      <c r="H168" s="14" t="n"/>
      <c r="I168" s="14" t="n"/>
    </row>
    <row r="169" ht="16" customHeight="1">
      <c r="A169" s="8" t="n">
        <v>146</v>
      </c>
      <c r="B169" s="8" t="n">
        <v>1023.71</v>
      </c>
      <c r="C169" s="9" t="inlineStr">
        <is>
          <t>turn right ninety degrees</t>
        </is>
      </c>
      <c r="D169" s="10" t="n"/>
      <c r="E169" s="11" t="n"/>
      <c r="F169" s="12" t="n"/>
      <c r="G169" s="13" t="n"/>
      <c r="H169" s="14" t="n"/>
      <c r="I169" s="14" t="n"/>
    </row>
    <row r="170" ht="16" customHeight="1">
      <c r="A170" s="8" t="n">
        <v>147</v>
      </c>
      <c r="B170" s="8" t="n">
        <v>1027.02</v>
      </c>
      <c r="C170" s="9" t="inlineStr">
        <is>
          <t>and take a photo</t>
        </is>
      </c>
      <c r="D170" s="10" t="n"/>
      <c r="E170" s="11" t="n"/>
      <c r="F170" s="12" t="n"/>
      <c r="G170" s="13" t="n"/>
      <c r="H170" s="14" t="n"/>
      <c r="I170" s="14" t="n"/>
    </row>
    <row r="171" ht="32" customHeight="1">
      <c r="A171" s="8" t="n">
        <v>148</v>
      </c>
      <c r="B171" s="8" t="n">
        <v>1031.48</v>
      </c>
      <c r="C171" s="9" t="n"/>
      <c r="D171" s="10" t="inlineStr">
        <is>
          <t>How far should I proceed into the room?</t>
        </is>
      </c>
      <c r="E171" s="11" t="n"/>
      <c r="F171" s="12" t="n"/>
      <c r="G171" s="13" t="n"/>
      <c r="H171" s="14" t="n"/>
      <c r="I171" s="14" t="n"/>
    </row>
    <row r="172" ht="16" customHeight="1">
      <c r="A172" s="8" t="n">
        <v>149</v>
      </c>
      <c r="B172" s="8" t="n">
        <v>1037.17</v>
      </c>
      <c r="C172" s="9" t="inlineStr">
        <is>
          <t>&lt;sigh&gt; a foot or two</t>
        </is>
      </c>
      <c r="D172" s="10" t="n"/>
      <c r="E172" s="11" t="n"/>
      <c r="F172" s="12" t="n"/>
      <c r="G172" s="13" t="n"/>
      <c r="H172" s="14" t="n"/>
      <c r="I172" s="14" t="n"/>
    </row>
    <row r="173" ht="32" customHeight="1">
      <c r="A173" s="8" t="n">
        <v>150</v>
      </c>
      <c r="B173" s="8" t="n">
        <v>1059.09</v>
      </c>
      <c r="C173" s="9" t="n"/>
      <c r="D173" s="10" t="n"/>
      <c r="E173" s="11" t="inlineStr">
        <is>
          <t>Move into the room ahead of you 1 or 2 feet, photo</t>
        </is>
      </c>
      <c r="F173" s="12" t="n"/>
      <c r="G173" s="13" t="n"/>
      <c r="H173" s="14" t="n"/>
      <c r="I173" s="14" t="n"/>
    </row>
    <row r="174" ht="16" customHeight="1">
      <c r="A174" s="8" t="n">
        <v>151</v>
      </c>
      <c r="B174" s="8" t="n">
        <v>1062.37</v>
      </c>
      <c r="C174" s="9" t="n"/>
      <c r="D174" s="10" t="inlineStr">
        <is>
          <t>executing...</t>
        </is>
      </c>
      <c r="E174" s="11" t="n"/>
      <c r="F174" s="12" t="n"/>
      <c r="G174" s="13" t="n"/>
      <c r="H174" s="14" t="n"/>
      <c r="I174" s="14" t="n"/>
    </row>
    <row r="175" ht="32" customHeight="1">
      <c r="A175" s="8" t="n">
        <v>152</v>
      </c>
      <c r="B175" s="8" t="n">
        <v>1069.73</v>
      </c>
      <c r="C175" s="9" t="n"/>
      <c r="D175" s="10" t="n"/>
      <c r="E175" s="11" t="n"/>
      <c r="F175" s="12" t="inlineStr">
        <is>
          <t>i'll drive past the bucket in front of you</t>
        </is>
      </c>
      <c r="G175" s="13" t="n"/>
      <c r="H175" s="14" t="n"/>
      <c r="I175" s="14" t="n"/>
    </row>
    <row r="176" ht="16" customHeight="1">
      <c r="A176" s="8" t="n">
        <v>153</v>
      </c>
      <c r="B176" s="8" t="n">
        <v>1073.41</v>
      </c>
      <c r="C176" s="9" t="n"/>
      <c r="D176" s="10" t="n"/>
      <c r="E176" s="11" t="n"/>
      <c r="F176" s="12" t="inlineStr">
        <is>
          <t>alright so mine is overheated</t>
        </is>
      </c>
      <c r="G176" s="13" t="n"/>
      <c r="H176" s="14" t="n"/>
      <c r="I176" s="14" t="n"/>
    </row>
    <row r="177" ht="16" customHeight="1">
      <c r="A177" s="8" t="n">
        <v>154</v>
      </c>
      <c r="B177" s="8" t="n">
        <v>1083.24</v>
      </c>
      <c r="C177" s="9" t="n"/>
      <c r="D177" s="10" t="n"/>
      <c r="E177" s="11" t="n"/>
      <c r="F177" s="12" t="inlineStr">
        <is>
          <t>done</t>
        </is>
      </c>
      <c r="G177" s="13" t="n"/>
      <c r="H177" s="14" t="n"/>
      <c r="I177" s="14" t="n"/>
    </row>
    <row r="178" ht="16" customHeight="1">
      <c r="A178" s="15" t="inlineStr">
        <is>
          <t>i021</t>
        </is>
      </c>
      <c r="B178" s="15" t="inlineStr">
        <is>
          <t>1085.52</t>
        </is>
      </c>
      <c r="C178" s="16" t="n"/>
      <c r="D178" s="17" t="n"/>
      <c r="E178" s="18" t="n"/>
      <c r="F178" s="19" t="n"/>
      <c r="G178" s="13" t="inlineStr">
        <is>
          <t>frame021</t>
        </is>
      </c>
      <c r="H178" s="24" t="n"/>
      <c r="I178" s="15" t="n"/>
    </row>
    <row r="179" ht="16" customHeight="1">
      <c r="A179" s="8" t="n">
        <v>155</v>
      </c>
      <c r="B179" s="8" t="n">
        <v>1084.51</v>
      </c>
      <c r="C179" s="9" t="n"/>
      <c r="D179" s="10" t="n"/>
      <c r="E179" s="11" t="n"/>
      <c r="F179" s="12" t="inlineStr">
        <is>
          <t>image sent</t>
        </is>
      </c>
      <c r="G179" s="13" t="n"/>
      <c r="H179" s="14" t="n"/>
      <c r="I179" s="14" t="n"/>
    </row>
    <row r="180" ht="16" customHeight="1">
      <c r="A180" s="8" t="n">
        <v>156</v>
      </c>
      <c r="B180" s="8" t="n">
        <v>1086.86</v>
      </c>
      <c r="C180" s="9" t="n"/>
      <c r="D180" s="10" t="inlineStr">
        <is>
          <t>sent</t>
        </is>
      </c>
      <c r="E180" s="11" t="n"/>
      <c r="F180" s="12" t="n"/>
      <c r="G180" s="13" t="n"/>
      <c r="H180" s="14" t="n"/>
      <c r="I180" s="14" t="n"/>
    </row>
    <row r="181" ht="16" customHeight="1">
      <c r="A181" s="8" t="n">
        <v>157</v>
      </c>
      <c r="B181" s="8" t="n">
        <v>1092.34</v>
      </c>
      <c r="C181" s="9" t="inlineStr">
        <is>
          <t>robot turn ninety degrees to the right</t>
        </is>
      </c>
      <c r="D181" s="10" t="n"/>
      <c r="E181" s="11" t="n"/>
      <c r="F181" s="12" t="n"/>
      <c r="G181" s="13" t="n"/>
      <c r="H181" s="14" t="n"/>
      <c r="I181" s="14" t="n"/>
    </row>
    <row r="182" ht="16" customHeight="1">
      <c r="A182" s="8" t="n">
        <v>158</v>
      </c>
      <c r="B182" s="8" t="n">
        <v>1095.33</v>
      </c>
      <c r="C182" s="9" t="inlineStr">
        <is>
          <t>and take a photo</t>
        </is>
      </c>
      <c r="D182" s="10" t="n"/>
      <c r="E182" s="11" t="n"/>
      <c r="F182" s="12" t="n"/>
      <c r="G182" s="13" t="n"/>
      <c r="H182" s="14" t="n"/>
      <c r="I182" s="14" t="n"/>
    </row>
    <row r="183" ht="16" customHeight="1">
      <c r="A183" s="8" t="n">
        <v>159</v>
      </c>
      <c r="B183" s="8" t="n">
        <v>1096.51</v>
      </c>
      <c r="C183" s="9" t="n"/>
      <c r="D183" s="10" t="n"/>
      <c r="E183" s="11" t="inlineStr">
        <is>
          <t>turn 90 right, photo</t>
        </is>
      </c>
      <c r="F183" s="12" t="n"/>
      <c r="G183" s="13" t="n"/>
      <c r="H183" s="14" t="n"/>
      <c r="I183" s="14" t="n"/>
    </row>
    <row r="184" ht="16" customHeight="1">
      <c r="A184" s="8" t="n">
        <v>160</v>
      </c>
      <c r="B184" s="8" t="n">
        <v>1100.42</v>
      </c>
      <c r="C184" s="9" t="n"/>
      <c r="D184" s="10" t="inlineStr">
        <is>
          <t>executing...</t>
        </is>
      </c>
      <c r="E184" s="11" t="n"/>
      <c r="F184" s="12" t="n"/>
      <c r="G184" s="13" t="n"/>
      <c r="H184" s="14" t="n"/>
      <c r="I184" s="14" t="n"/>
    </row>
    <row r="185" ht="16" customHeight="1">
      <c r="A185" s="15" t="inlineStr">
        <is>
          <t>i022</t>
        </is>
      </c>
      <c r="B185" s="15" t="inlineStr">
        <is>
          <t>1105.5</t>
        </is>
      </c>
      <c r="C185" s="16" t="n"/>
      <c r="D185" s="17" t="n"/>
      <c r="E185" s="18" t="n"/>
      <c r="F185" s="19" t="n"/>
      <c r="G185" s="13" t="inlineStr">
        <is>
          <t>frame022</t>
        </is>
      </c>
      <c r="H185" s="24" t="n"/>
      <c r="I185" s="15" t="n"/>
    </row>
    <row r="186" ht="16" customHeight="1">
      <c r="A186" s="8" t="n">
        <v>161</v>
      </c>
      <c r="B186" s="8" t="n">
        <v>1104.41</v>
      </c>
      <c r="C186" s="9" t="n"/>
      <c r="D186" s="10" t="n"/>
      <c r="E186" s="11" t="n"/>
      <c r="F186" s="12" t="inlineStr">
        <is>
          <t>image sent</t>
        </is>
      </c>
      <c r="G186" s="13" t="n"/>
      <c r="H186" s="14" t="n"/>
      <c r="I186" s="14" t="n"/>
    </row>
    <row r="187" ht="16" customHeight="1">
      <c r="A187" s="8" t="n">
        <v>162</v>
      </c>
      <c r="B187" s="8" t="n">
        <v>1106.96</v>
      </c>
      <c r="C187" s="9" t="n"/>
      <c r="D187" s="10" t="inlineStr">
        <is>
          <t>sent</t>
        </is>
      </c>
      <c r="E187" s="11" t="n"/>
      <c r="F187" s="12" t="n"/>
      <c r="G187" s="13" t="n"/>
      <c r="H187" s="14" t="n"/>
      <c r="I187" s="14" t="n"/>
    </row>
    <row r="188" ht="16" customHeight="1">
      <c r="A188" s="8" t="n">
        <v>163</v>
      </c>
      <c r="B188" s="8" t="n">
        <v>1111.52</v>
      </c>
      <c r="C188" s="9" t="inlineStr">
        <is>
          <t>robot turn ninety degrees to the left</t>
        </is>
      </c>
      <c r="D188" s="10" t="n"/>
      <c r="E188" s="11" t="n"/>
      <c r="F188" s="12" t="n"/>
      <c r="G188" s="13" t="n"/>
      <c r="H188" s="14" t="n"/>
      <c r="I188" s="14" t="n"/>
    </row>
    <row r="189" ht="16" customHeight="1">
      <c r="A189" s="8" t="n">
        <v>164</v>
      </c>
      <c r="B189" s="8" t="n">
        <v>1116.59</v>
      </c>
      <c r="C189" s="9" t="inlineStr">
        <is>
          <t>proceed to the end</t>
        </is>
      </c>
      <c r="D189" s="10" t="n"/>
      <c r="E189" s="11" t="n"/>
      <c r="F189" s="12" t="n"/>
      <c r="G189" s="13" t="n"/>
      <c r="H189" s="14" t="n"/>
      <c r="I189" s="14" t="n"/>
    </row>
    <row r="190" ht="32" customHeight="1">
      <c r="A190" s="8" t="n">
        <v>165</v>
      </c>
      <c r="B190" s="8" t="n">
        <v>1118.92</v>
      </c>
      <c r="C190" s="9" t="inlineStr">
        <is>
          <t>and then turn another ninety degrees to the left</t>
        </is>
      </c>
      <c r="D190" s="10" t="n"/>
      <c r="E190" s="11" t="n"/>
      <c r="F190" s="12" t="n"/>
      <c r="G190" s="13" t="n"/>
      <c r="H190" s="14" t="n"/>
      <c r="I190" s="14" t="n"/>
    </row>
    <row r="191" ht="16" customHeight="1">
      <c r="A191" s="8" t="n">
        <v>166</v>
      </c>
      <c r="B191" s="8" t="n">
        <v>1121.6</v>
      </c>
      <c r="C191" s="9" t="inlineStr">
        <is>
          <t>and take a photo</t>
        </is>
      </c>
      <c r="D191" s="10" t="n"/>
      <c r="E191" s="11" t="n"/>
      <c r="F191" s="12" t="n"/>
      <c r="G191" s="13" t="n"/>
      <c r="H191" s="14" t="n"/>
      <c r="I191" s="14" t="n"/>
    </row>
    <row r="192" ht="48" customHeight="1">
      <c r="A192" s="8" t="n">
        <v>167</v>
      </c>
      <c r="B192" s="8" t="n">
        <v>1136.13</v>
      </c>
      <c r="C192" s="9" t="n"/>
      <c r="D192" s="10" t="inlineStr">
        <is>
          <t>I'm not sure what you mean by proceed to the end.  How far should I move?</t>
        </is>
      </c>
      <c r="E192" s="11" t="n"/>
      <c r="F192" s="12" t="n"/>
      <c r="G192" s="13" t="n"/>
      <c r="H192" s="14" t="n"/>
      <c r="I192" s="14" t="n"/>
    </row>
    <row r="193" ht="16" customHeight="1">
      <c r="A193" s="8" t="n">
        <v>168</v>
      </c>
      <c r="B193" s="8" t="n">
        <v>1143.3</v>
      </c>
      <c r="C193" s="9" t="inlineStr">
        <is>
          <t>robot turn ninety degrees to the left</t>
        </is>
      </c>
      <c r="D193" s="10" t="n"/>
      <c r="E193" s="11" t="n"/>
      <c r="F193" s="12" t="n"/>
      <c r="G193" s="13" t="n"/>
      <c r="H193" s="14" t="n"/>
      <c r="I193" s="14" t="n"/>
    </row>
    <row r="194" ht="16" customHeight="1">
      <c r="A194" s="8" t="n">
        <v>169</v>
      </c>
      <c r="B194" s="8" t="n">
        <v>1148.13</v>
      </c>
      <c r="C194" s="9" t="n"/>
      <c r="D194" s="10" t="n"/>
      <c r="E194" s="11" t="inlineStr">
        <is>
          <t>turn 90 left, photo</t>
        </is>
      </c>
      <c r="F194" s="12" t="n"/>
      <c r="G194" s="13" t="n"/>
      <c r="H194" s="14" t="n"/>
      <c r="I194" s="14" t="n"/>
    </row>
    <row r="195" ht="16" customHeight="1">
      <c r="A195" s="8" t="n">
        <v>170</v>
      </c>
      <c r="B195" s="8" t="n">
        <v>1148.76</v>
      </c>
      <c r="C195" s="9" t="inlineStr">
        <is>
          <t>and take a photo</t>
        </is>
      </c>
      <c r="D195" s="10" t="n"/>
      <c r="E195" s="11" t="n"/>
      <c r="F195" s="12" t="n"/>
      <c r="G195" s="13" t="n"/>
      <c r="H195" s="14" t="n"/>
      <c r="I195" s="14" t="n"/>
    </row>
    <row r="196" ht="16" customHeight="1">
      <c r="A196" s="8" t="n">
        <v>171</v>
      </c>
      <c r="B196" s="8" t="n">
        <v>1151.21</v>
      </c>
      <c r="C196" s="9" t="n"/>
      <c r="D196" s="10" t="inlineStr">
        <is>
          <t>executing...</t>
        </is>
      </c>
      <c r="E196" s="11" t="n"/>
      <c r="F196" s="12" t="n"/>
      <c r="G196" s="13" t="n"/>
      <c r="H196" s="14" t="n"/>
      <c r="I196" s="14" t="n"/>
    </row>
    <row r="197" ht="16" customHeight="1">
      <c r="A197" s="15" t="inlineStr">
        <is>
          <t>i023</t>
        </is>
      </c>
      <c r="B197" s="15" t="inlineStr">
        <is>
          <t>1160.99</t>
        </is>
      </c>
      <c r="C197" s="16" t="n"/>
      <c r="D197" s="17" t="n"/>
      <c r="E197" s="18" t="n"/>
      <c r="F197" s="19" t="n"/>
      <c r="G197" s="13" t="inlineStr">
        <is>
          <t>frame023</t>
        </is>
      </c>
      <c r="H197" s="24" t="n"/>
      <c r="I197" s="15" t="n"/>
    </row>
    <row r="198" ht="16" customHeight="1">
      <c r="A198" s="8" t="n">
        <v>172</v>
      </c>
      <c r="B198" s="8" t="n">
        <v>1159.91</v>
      </c>
      <c r="C198" s="9" t="n"/>
      <c r="D198" s="10" t="n"/>
      <c r="E198" s="11" t="n"/>
      <c r="F198" s="12" t="inlineStr">
        <is>
          <t>image sent</t>
        </is>
      </c>
      <c r="G198" s="13" t="n"/>
      <c r="H198" s="14" t="n"/>
      <c r="I198" s="14" t="n"/>
    </row>
    <row r="199" ht="16" customHeight="1">
      <c r="A199" s="8" t="n">
        <v>173</v>
      </c>
      <c r="B199" s="8" t="n">
        <v>1162.92</v>
      </c>
      <c r="C199" s="9" t="n"/>
      <c r="D199" s="10" t="inlineStr">
        <is>
          <t>sent</t>
        </is>
      </c>
      <c r="E199" s="11" t="n"/>
      <c r="F199" s="12" t="n"/>
      <c r="G199" s="13" t="n"/>
      <c r="H199" s="14" t="n"/>
      <c r="I199" s="14" t="n"/>
    </row>
    <row r="200" ht="48" customHeight="1">
      <c r="A200" s="8" t="n">
        <v>174</v>
      </c>
      <c r="B200" s="8" t="n">
        <v>1165.16</v>
      </c>
      <c r="C200" s="9" t="inlineStr">
        <is>
          <t>robot continue moving forward until you are two feet shy of the water bottle</t>
        </is>
      </c>
      <c r="D200" s="10" t="n"/>
      <c r="E200" s="11" t="n"/>
      <c r="F200" s="12" t="n"/>
      <c r="G200" s="13" t="n"/>
      <c r="H200" s="14" t="n"/>
      <c r="I200" s="14" t="n"/>
    </row>
    <row r="201" ht="16" customHeight="1">
      <c r="A201" s="8" t="n">
        <v>175</v>
      </c>
      <c r="B201" s="8" t="n">
        <v>1175.48</v>
      </c>
      <c r="C201" s="9" t="inlineStr">
        <is>
          <t>then turn ninety degrees to the left</t>
        </is>
      </c>
      <c r="D201" s="10" t="n"/>
      <c r="E201" s="11" t="n"/>
      <c r="F201" s="12" t="n"/>
      <c r="G201" s="13" t="n"/>
      <c r="H201" s="14" t="n"/>
      <c r="I201" s="14" t="n"/>
    </row>
    <row r="202" ht="32" customHeight="1">
      <c r="A202" s="8" t="n">
        <v>176</v>
      </c>
      <c r="B202" s="8" t="n">
        <v>1184.6</v>
      </c>
      <c r="C202" s="9" t="n"/>
      <c r="D202" s="10" t="n"/>
      <c r="E202" s="11" t="inlineStr">
        <is>
          <t>move forward until 2 feet away from water bottle, turn 90 left</t>
        </is>
      </c>
      <c r="F202" s="12" t="n"/>
      <c r="G202" s="13" t="n"/>
      <c r="H202" s="14" t="n"/>
      <c r="I202" s="14" t="n"/>
    </row>
    <row r="203" ht="16" customHeight="1">
      <c r="A203" s="8" t="n">
        <v>177</v>
      </c>
      <c r="B203" s="8" t="n">
        <v>1188.58</v>
      </c>
      <c r="C203" s="9" t="n"/>
      <c r="D203" s="10" t="inlineStr">
        <is>
          <t>executing...</t>
        </is>
      </c>
      <c r="E203" s="11" t="n"/>
      <c r="F203" s="12" t="n"/>
      <c r="G203" s="13" t="n"/>
      <c r="H203" s="14" t="n"/>
      <c r="I203" s="14" t="n"/>
    </row>
    <row r="204" ht="16" customHeight="1">
      <c r="A204" s="8" t="n">
        <v>178</v>
      </c>
      <c r="B204" s="8" t="n">
        <v>1197.64</v>
      </c>
      <c r="C204" s="9" t="n"/>
      <c r="D204" s="10" t="n"/>
      <c r="E204" s="11" t="n"/>
      <c r="F204" s="12" t="inlineStr">
        <is>
          <t>this is a guess distance</t>
        </is>
      </c>
      <c r="G204" s="13" t="n"/>
      <c r="H204" s="14" t="n"/>
      <c r="I204" s="14" t="n"/>
    </row>
    <row r="205" ht="16" customHeight="1">
      <c r="A205" s="8" t="n">
        <v>179</v>
      </c>
      <c r="B205" s="8" t="n">
        <v>1212.28</v>
      </c>
      <c r="C205" s="9" t="n"/>
      <c r="D205" s="10" t="n"/>
      <c r="E205" s="11" t="n"/>
      <c r="F205" s="12" t="inlineStr">
        <is>
          <t>done</t>
        </is>
      </c>
      <c r="G205" s="13" t="n"/>
      <c r="H205" s="14" t="n"/>
      <c r="I205" s="14" t="n"/>
    </row>
    <row r="206" ht="16" customHeight="1">
      <c r="A206" s="8" t="n">
        <v>180</v>
      </c>
      <c r="B206" s="8" t="n">
        <v>1214.58</v>
      </c>
      <c r="C206" s="9" t="n"/>
      <c r="D206" s="10" t="inlineStr">
        <is>
          <t>done</t>
        </is>
      </c>
      <c r="E206" s="11" t="n"/>
      <c r="F206" s="12" t="n"/>
      <c r="G206" s="13" t="n"/>
      <c r="H206" s="14" t="n"/>
      <c r="I206" s="14" t="n"/>
    </row>
    <row r="207" ht="32" customHeight="1">
      <c r="A207" s="8" t="n">
        <v>181</v>
      </c>
      <c r="B207" s="8" t="n">
        <v>1226.43</v>
      </c>
      <c r="C207" s="9" t="inlineStr">
        <is>
          <t>&lt;b: uh how many doorways were there&gt;</t>
        </is>
      </c>
      <c r="D207" s="10" t="n"/>
      <c r="E207" s="11" t="n"/>
      <c r="F207" s="12" t="n"/>
      <c r="G207" s="13" t="n"/>
      <c r="H207" s="14" t="n"/>
      <c r="I207" s="14" t="n"/>
    </row>
    <row r="208" ht="32" customHeight="1">
      <c r="A208" s="8" t="n">
        <v>182</v>
      </c>
      <c r="B208" s="8" t="n">
        <v>1228.48</v>
      </c>
      <c r="C208" s="9" t="inlineStr">
        <is>
          <t>uh i counted &lt;whisper&gt; five six seven &lt;normal voice&gt; eight doorways</t>
        </is>
      </c>
      <c r="D208" s="10" t="n"/>
      <c r="E208" s="11" t="n"/>
      <c r="F208" s="12" t="n"/>
      <c r="G208" s="13" t="n"/>
      <c r="H208" s="14" t="n"/>
      <c r="I208" s="14" t="n"/>
    </row>
    <row r="209" ht="16" customHeight="1">
      <c r="A209" s="8" t="n">
        <v>183</v>
      </c>
      <c r="B209" s="8" t="n">
        <v>1230.17</v>
      </c>
      <c r="C209" s="9" t="n"/>
      <c r="D209" s="10" t="n"/>
      <c r="E209" s="11" t="inlineStr">
        <is>
          <t>ending exercise</t>
        </is>
      </c>
      <c r="F209" s="12" t="n"/>
      <c r="G209" s="13" t="n"/>
      <c r="H209" s="14" t="n"/>
      <c r="I209" s="14" t="n"/>
    </row>
    <row r="210" ht="16" customHeight="1">
      <c r="A210" s="8" t="n">
        <v>184</v>
      </c>
      <c r="B210" s="8" t="n">
        <v>1231.92</v>
      </c>
      <c r="C210" s="9" t="inlineStr">
        <is>
          <t>&lt;b:okay&gt;</t>
        </is>
      </c>
      <c r="D210" s="10" t="n"/>
      <c r="E210" s="11" t="n"/>
      <c r="F210" s="12" t="n"/>
      <c r="G210" s="13" t="n"/>
      <c r="H210" s="14" t="n"/>
      <c r="I210" s="14" t="n"/>
    </row>
    <row r="211" ht="16" customHeight="1">
      <c r="A211" s="8" t="n">
        <v>185</v>
      </c>
      <c r="B211" s="8" t="n">
        <v>1234.44</v>
      </c>
      <c r="C211" s="9" t="inlineStr">
        <is>
          <t>i counted two pairs of shoes</t>
        </is>
      </c>
      <c r="D211" s="10" t="n"/>
      <c r="E211" s="11" t="n"/>
      <c r="F211" s="12" t="n"/>
      <c r="G211" s="13" t="n"/>
      <c r="H211" s="14" t="n"/>
      <c r="I211" s="14" t="n"/>
    </row>
    <row r="212" ht="64" customHeight="1">
      <c r="A212" s="8" t="n">
        <v>186</v>
      </c>
      <c r="B212" s="8" t="n">
        <v>1237.54</v>
      </c>
      <c r="C212" s="9" t="inlineStr">
        <is>
          <t>&lt;b:okay and do you think there is anything that indicates the environment has been recently occupied&gt;</t>
        </is>
      </c>
      <c r="D212" s="10" t="n"/>
      <c r="E212" s="11" t="n"/>
      <c r="F212" s="12" t="n"/>
      <c r="G212" s="13" t="n"/>
      <c r="H212" s="14" t="n"/>
      <c r="I212" s="14" t="n"/>
    </row>
  </sheetData>
  <hyperlinks>
    <hyperlink xmlns:r="http://schemas.openxmlformats.org/officeDocument/2006/relationships" ref="G7" r:id="rId1"/>
    <hyperlink xmlns:r="http://schemas.openxmlformats.org/officeDocument/2006/relationships" ref="G14" r:id="rId2"/>
    <hyperlink xmlns:r="http://schemas.openxmlformats.org/officeDocument/2006/relationships" ref="G21" r:id="rId3"/>
    <hyperlink xmlns:r="http://schemas.openxmlformats.org/officeDocument/2006/relationships" ref="G28" r:id="rId4"/>
    <hyperlink xmlns:r="http://schemas.openxmlformats.org/officeDocument/2006/relationships" ref="G36" r:id="rId5"/>
    <hyperlink xmlns:r="http://schemas.openxmlformats.org/officeDocument/2006/relationships" ref="G37" r:id="rId6"/>
    <hyperlink xmlns:r="http://schemas.openxmlformats.org/officeDocument/2006/relationships" ref="G38" r:id="rId7"/>
    <hyperlink xmlns:r="http://schemas.openxmlformats.org/officeDocument/2006/relationships" ref="G49" r:id="rId8"/>
    <hyperlink xmlns:r="http://schemas.openxmlformats.org/officeDocument/2006/relationships" ref="G55" r:id="rId9"/>
    <hyperlink xmlns:r="http://schemas.openxmlformats.org/officeDocument/2006/relationships" ref="G62" r:id="rId10"/>
    <hyperlink xmlns:r="http://schemas.openxmlformats.org/officeDocument/2006/relationships" ref="G69" r:id="rId11"/>
    <hyperlink xmlns:r="http://schemas.openxmlformats.org/officeDocument/2006/relationships" ref="G79" r:id="rId12"/>
    <hyperlink xmlns:r="http://schemas.openxmlformats.org/officeDocument/2006/relationships" ref="G87" r:id="rId13"/>
    <hyperlink xmlns:r="http://schemas.openxmlformats.org/officeDocument/2006/relationships" ref="G94" r:id="rId14"/>
    <hyperlink xmlns:r="http://schemas.openxmlformats.org/officeDocument/2006/relationships" ref="G101" r:id="rId15"/>
    <hyperlink xmlns:r="http://schemas.openxmlformats.org/officeDocument/2006/relationships" ref="G108" r:id="rId16"/>
    <hyperlink xmlns:r="http://schemas.openxmlformats.org/officeDocument/2006/relationships" ref="G115" r:id="rId17"/>
    <hyperlink xmlns:r="http://schemas.openxmlformats.org/officeDocument/2006/relationships" ref="G138" r:id="rId18"/>
    <hyperlink xmlns:r="http://schemas.openxmlformats.org/officeDocument/2006/relationships" ref="G145" r:id="rId19"/>
    <hyperlink xmlns:r="http://schemas.openxmlformats.org/officeDocument/2006/relationships" ref="G153" r:id="rId20"/>
    <hyperlink xmlns:r="http://schemas.openxmlformats.org/officeDocument/2006/relationships" ref="G165" r:id="rId21"/>
    <hyperlink xmlns:r="http://schemas.openxmlformats.org/officeDocument/2006/relationships" ref="G178" r:id="rId22"/>
    <hyperlink xmlns:r="http://schemas.openxmlformats.org/officeDocument/2006/relationships" ref="G185" r:id="rId23"/>
    <hyperlink xmlns:r="http://schemas.openxmlformats.org/officeDocument/2006/relationships" ref="G197" r:id="rId24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G5" sqref="G5"/>
    </sheetView>
  </sheetViews>
  <sheetFormatPr baseColWidth="10" defaultRowHeight="15"/>
  <cols>
    <col width="13" bestFit="1" customWidth="1" min="4" max="4"/>
  </cols>
  <sheetData>
    <row r="1">
      <c r="A1" s="25" t="inlineStr">
        <is>
          <t>VOI-DC - Why</t>
        </is>
      </c>
      <c r="B1" s="25" t="inlineStr">
        <is>
          <t>VOI-DC - Of what</t>
        </is>
      </c>
    </row>
    <row r="2">
      <c r="A2" t="inlineStr">
        <is>
          <t>assessment</t>
        </is>
      </c>
      <c r="B2" t="inlineStr">
        <is>
          <t>heading</t>
        </is>
      </c>
      <c r="F2" t="inlineStr">
        <is>
          <t>SA</t>
        </is>
      </c>
      <c r="G2" t="inlineStr">
        <is>
          <t>clar</t>
        </is>
      </c>
    </row>
    <row r="3">
      <c r="A3" t="inlineStr">
        <is>
          <t>disambiguation</t>
        </is>
      </c>
      <c r="B3" t="inlineStr">
        <is>
          <t>object</t>
        </is>
      </c>
      <c r="F3" t="inlineStr">
        <is>
          <t>heading</t>
        </is>
      </c>
      <c r="G3" t="inlineStr">
        <is>
          <t>object</t>
        </is>
      </c>
    </row>
    <row r="4">
      <c r="A4" t="inlineStr">
        <is>
          <t>err</t>
        </is>
      </c>
      <c r="B4" t="inlineStr">
        <is>
          <t>err</t>
        </is>
      </c>
      <c r="F4" s="20">
        <f>COUNTIF('Sheet 1'!#REF!,labels!F3)</f>
        <v/>
      </c>
      <c r="G4" s="20">
        <f>COUNTIF('Sheet 1'!#REF!,labels!G3)</f>
        <v/>
      </c>
    </row>
    <row r="5">
      <c r="C5" t="inlineStr">
        <is>
          <t>SA</t>
        </is>
      </c>
      <c r="D5" t="inlineStr">
        <is>
          <t>assessment</t>
        </is>
      </c>
      <c r="E5">
        <f>COUNTIF('Sheet 1'!#REF!,labels!D5)</f>
        <v/>
      </c>
      <c r="F5" s="26">
        <f>COUNTIFS('Sheet 1'!#REF!,F3,'Sheet 1'!#REF!,D5)</f>
        <v/>
      </c>
      <c r="G5" s="20">
        <f>COUNTIFS('Sheet 1'!#REF!,G3,'Sheet 1'!#REF!,D5)</f>
        <v/>
      </c>
    </row>
    <row r="6">
      <c r="C6" t="inlineStr">
        <is>
          <t>clar</t>
        </is>
      </c>
      <c r="D6" t="inlineStr">
        <is>
          <t>disambiguation</t>
        </is>
      </c>
      <c r="E6">
        <f>COUNTIF('Sheet 1'!#REF!,labels!D6)</f>
        <v/>
      </c>
      <c r="F6">
        <f>COUNTIFS('Sheet 1'!#REF!,F3,'Sheet 1'!#REF!,D6)</f>
        <v/>
      </c>
      <c r="G6" s="27">
        <f>COUNTIFS('Sheet 1'!#REF!,G3,'Sheet 1'!#REF!,D6)</f>
        <v/>
      </c>
    </row>
    <row r="9">
      <c r="F9" s="21" t="n"/>
      <c r="G9" s="21" t="n"/>
    </row>
    <row r="10">
      <c r="E10" s="21" t="n"/>
      <c r="F10" s="21" t="n"/>
      <c r="G10" s="21" t="n"/>
    </row>
    <row r="11">
      <c r="E11" s="21" t="n"/>
      <c r="F11" s="21" t="n"/>
      <c r="G11" s="2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2021-10-20T16:23:11Z</dcterms:created>
  <dcterms:modified xmlns:dcterms="http://purl.org/dc/terms/" xmlns:xsi="http://www.w3.org/2001/XMLSchema-instance" xsi:type="dcterms:W3CDTF">2022-10-12T18:56:54Z</dcterms:modified>
  <cp:lastModifiedBy>stephanie.lukin@outlook.com</cp:lastModifiedBy>
</cp:coreProperties>
</file>