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nares.j\Documents\USB\trimestre_sep_dic_2019\proyectos_3\repos\EC3883-G06\docs\caracterizacion\"/>
    </mc:Choice>
  </mc:AlternateContent>
  <xr:revisionPtr revIDLastSave="0" documentId="13_ncr:40009_{B02FF8D5-2414-455E-8278-3C844F6A0766}" xr6:coauthVersionLast="41" xr6:coauthVersionMax="41" xr10:uidLastSave="{00000000-0000-0000-0000-000000000000}"/>
  <bookViews>
    <workbookView xWindow="-120" yWindow="-120" windowWidth="20730" windowHeight="11160"/>
  </bookViews>
  <sheets>
    <sheet name="SOLIDAR_INFO" sheetId="1" r:id="rId1"/>
  </sheets>
  <calcPr calcId="0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<sst xmlns="http://schemas.openxmlformats.org/spreadsheetml/2006/main" count="7" uniqueCount="7">
  <si>
    <t>Filter</t>
  </si>
  <si>
    <t>Position</t>
  </si>
  <si>
    <t>Lidar</t>
  </si>
  <si>
    <t>Sonar</t>
  </si>
  <si>
    <t>Date</t>
  </si>
  <si>
    <t>Lidar var</t>
  </si>
  <si>
    <t>Sonar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</si>
</sst>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4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workbookViewId="0">
      <selection activeCell="I12" sqref="I12"/>
    </sheetView>
  </sheetViews>
  <sheetFormatPr defaultRowHeight="15" x14ac:dyDescent="0.25"/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2">
        <v>27.625</v>
      </c>
      <c r="B2" s="1" t="b">
        <v>0</v>
      </c>
      <c r="C2" s="1">
        <v>-145.71428571428501</v>
      </c>
      <c r="D2" s="1">
        <v>51.796089965397897</v>
      </c>
      <c r="E2" s="1">
        <v>55.480399999999896</v>
      </c>
      <c r="G2" s="1" t="s">
        <v>5</v>
      </c>
      <c r="H2" s="1">
        <f>_xlfn.VAR.P($D$2:$D$271)</f>
        <v>1.7173975443277871</v>
      </c>
    </row>
    <row r="3" spans="1:8" x14ac:dyDescent="0.25">
      <c r="A3" s="2">
        <v>27.625</v>
      </c>
      <c r="B3" s="1" t="b">
        <v>0</v>
      </c>
      <c r="C3" s="1">
        <v>-150</v>
      </c>
      <c r="D3" s="1">
        <v>57.083183520599199</v>
      </c>
      <c r="E3" s="1">
        <v>54.433599999999998</v>
      </c>
      <c r="G3" s="1" t="s">
        <v>6</v>
      </c>
      <c r="H3" s="1">
        <f>_xlfn.VAR.P($E$2:$E$271)</f>
        <v>0.35686085168503118</v>
      </c>
    </row>
    <row r="4" spans="1:8" x14ac:dyDescent="0.25">
      <c r="A4" s="2">
        <v>27.625</v>
      </c>
      <c r="B4" s="1" t="b">
        <v>0</v>
      </c>
      <c r="C4" s="1">
        <v>-154.28571428571399</v>
      </c>
      <c r="D4" s="1">
        <v>56.4814851485148</v>
      </c>
      <c r="E4" s="1">
        <v>55.480399999999896</v>
      </c>
    </row>
    <row r="5" spans="1:8" x14ac:dyDescent="0.25">
      <c r="A5" s="2">
        <v>27.625</v>
      </c>
      <c r="B5" s="1" t="b">
        <v>0</v>
      </c>
      <c r="C5" s="1">
        <v>-158.57142857142799</v>
      </c>
      <c r="D5" s="1">
        <v>55.4739024390243</v>
      </c>
      <c r="E5" s="1">
        <v>56.527200000000001</v>
      </c>
    </row>
    <row r="6" spans="1:8" x14ac:dyDescent="0.25">
      <c r="A6" s="2">
        <v>27.625</v>
      </c>
      <c r="B6" s="1" t="b">
        <v>0</v>
      </c>
      <c r="C6" s="1">
        <v>-162.85714285714201</v>
      </c>
      <c r="D6" s="1">
        <v>53.079411764705803</v>
      </c>
      <c r="E6" s="1">
        <v>56.527200000000001</v>
      </c>
    </row>
    <row r="7" spans="1:8" x14ac:dyDescent="0.25">
      <c r="A7" s="2">
        <v>6.583333333333333</v>
      </c>
      <c r="B7" s="1" t="b">
        <v>0</v>
      </c>
      <c r="C7" s="1">
        <v>-167.142857142857</v>
      </c>
      <c r="D7" s="1">
        <v>53.858571428571402</v>
      </c>
      <c r="E7" s="1">
        <v>55.480399999999896</v>
      </c>
    </row>
    <row r="8" spans="1:8" x14ac:dyDescent="0.25">
      <c r="A8" s="2">
        <v>6.583333333333333</v>
      </c>
      <c r="B8" s="1" t="b">
        <v>0</v>
      </c>
      <c r="C8" s="1">
        <v>-171.42857142857099</v>
      </c>
      <c r="D8" s="1">
        <v>55.062727272727201</v>
      </c>
      <c r="E8" s="1">
        <v>56.527200000000001</v>
      </c>
    </row>
    <row r="9" spans="1:8" x14ac:dyDescent="0.25">
      <c r="A9" s="2">
        <v>6.583333333333333</v>
      </c>
      <c r="B9" s="1" t="b">
        <v>0</v>
      </c>
      <c r="C9" s="1">
        <v>-175.71428571428501</v>
      </c>
      <c r="D9" s="1">
        <v>54.818405797101398</v>
      </c>
      <c r="E9" s="1">
        <v>56.527200000000001</v>
      </c>
    </row>
    <row r="10" spans="1:8" x14ac:dyDescent="0.25">
      <c r="A10" s="2">
        <v>6.583333333333333</v>
      </c>
      <c r="B10" s="1" t="b">
        <v>0</v>
      </c>
      <c r="C10" s="1">
        <v>-180</v>
      </c>
      <c r="D10" s="1">
        <v>51.574827586206901</v>
      </c>
      <c r="E10" s="1">
        <v>55.480399999999896</v>
      </c>
    </row>
    <row r="11" spans="1:8" x14ac:dyDescent="0.25">
      <c r="A11" s="2">
        <v>6.625</v>
      </c>
      <c r="B11" s="1" t="b">
        <v>0</v>
      </c>
      <c r="C11" s="1">
        <v>-184.28571428571399</v>
      </c>
      <c r="D11" s="1">
        <v>54.095949820788498</v>
      </c>
      <c r="E11" s="1">
        <v>56.527200000000001</v>
      </c>
    </row>
    <row r="12" spans="1:8" x14ac:dyDescent="0.25">
      <c r="A12" s="2">
        <v>27.25</v>
      </c>
      <c r="B12" s="1" t="b">
        <v>0</v>
      </c>
      <c r="C12" s="1">
        <v>-188.57142857142799</v>
      </c>
      <c r="D12" s="1">
        <v>54.335035971223</v>
      </c>
      <c r="E12" s="1">
        <v>54.433599999999998</v>
      </c>
    </row>
    <row r="13" spans="1:8" x14ac:dyDescent="0.25">
      <c r="A13" s="2">
        <v>27.25</v>
      </c>
      <c r="B13" s="1" t="b">
        <v>0</v>
      </c>
      <c r="C13" s="1">
        <v>-192.85714285714201</v>
      </c>
      <c r="D13" s="1">
        <v>54.095949820788498</v>
      </c>
      <c r="E13" s="1">
        <v>55.480399999999896</v>
      </c>
    </row>
    <row r="14" spans="1:8" x14ac:dyDescent="0.25">
      <c r="A14" s="2">
        <v>27.25</v>
      </c>
      <c r="B14" s="1" t="b">
        <v>0</v>
      </c>
      <c r="C14" s="1">
        <v>-197.142857142857</v>
      </c>
      <c r="D14" s="1">
        <v>54.899649334945501</v>
      </c>
      <c r="E14" s="1">
        <v>56.527200000000001</v>
      </c>
    </row>
    <row r="15" spans="1:8" x14ac:dyDescent="0.25">
      <c r="A15" s="2">
        <v>27.25</v>
      </c>
      <c r="B15" s="1" t="b">
        <v>0</v>
      </c>
      <c r="C15" s="1">
        <v>-201.42857142857099</v>
      </c>
      <c r="D15" s="1">
        <v>52.168283062645003</v>
      </c>
      <c r="E15" s="1">
        <v>55.480399999999896</v>
      </c>
    </row>
    <row r="16" spans="1:8" x14ac:dyDescent="0.25">
      <c r="A16" s="2">
        <v>27.25</v>
      </c>
      <c r="B16" s="1" t="b">
        <v>0</v>
      </c>
      <c r="C16" s="1">
        <v>-205.71428571428501</v>
      </c>
      <c r="D16" s="1">
        <v>54.095949820788498</v>
      </c>
      <c r="E16" s="1">
        <v>56.527200000000001</v>
      </c>
    </row>
    <row r="17" spans="1:5" x14ac:dyDescent="0.25">
      <c r="A17" s="2">
        <v>6.916666666666667</v>
      </c>
      <c r="B17" s="1" t="b">
        <v>0</v>
      </c>
      <c r="C17" s="1">
        <v>-210</v>
      </c>
      <c r="D17" s="1">
        <v>55.973980343980301</v>
      </c>
      <c r="E17" s="1">
        <v>56.527200000000001</v>
      </c>
    </row>
    <row r="18" spans="1:5" x14ac:dyDescent="0.25">
      <c r="A18" s="2">
        <v>6.916666666666667</v>
      </c>
      <c r="B18" s="1" t="b">
        <v>0</v>
      </c>
      <c r="C18" s="1">
        <v>-214.28571428571399</v>
      </c>
      <c r="D18" s="1">
        <v>53.311227863046</v>
      </c>
      <c r="E18" s="1">
        <v>56.527200000000001</v>
      </c>
    </row>
    <row r="19" spans="1:5" x14ac:dyDescent="0.25">
      <c r="A19" s="2">
        <v>6.916666666666667</v>
      </c>
      <c r="B19" s="1" t="b">
        <v>0</v>
      </c>
      <c r="C19" s="1">
        <v>-218.57142857142799</v>
      </c>
      <c r="D19" s="1">
        <v>53.701258907363403</v>
      </c>
      <c r="E19" s="1">
        <v>56.527200000000001</v>
      </c>
    </row>
    <row r="20" spans="1:5" x14ac:dyDescent="0.25">
      <c r="A20" s="2">
        <v>6.916666666666667</v>
      </c>
      <c r="B20" s="1" t="b">
        <v>0</v>
      </c>
      <c r="C20" s="1">
        <v>-222.85714285714201</v>
      </c>
      <c r="D20" s="1">
        <v>52.8492262602579</v>
      </c>
      <c r="E20" s="1">
        <v>56.527200000000001</v>
      </c>
    </row>
    <row r="21" spans="1:5" x14ac:dyDescent="0.25">
      <c r="A21" s="2">
        <v>6.916666666666667</v>
      </c>
      <c r="B21" s="1" t="b">
        <v>0</v>
      </c>
      <c r="C21" s="1">
        <v>-227.142857142857</v>
      </c>
      <c r="D21" s="1">
        <v>52.393678696158297</v>
      </c>
      <c r="E21" s="1">
        <v>55.480399999999896</v>
      </c>
    </row>
    <row r="22" spans="1:5" x14ac:dyDescent="0.25">
      <c r="A22" s="2">
        <v>27.541666666666668</v>
      </c>
      <c r="B22" s="1" t="b">
        <v>0</v>
      </c>
      <c r="C22" s="1">
        <v>-231.42857142857099</v>
      </c>
      <c r="D22" s="1">
        <v>53.701258907363403</v>
      </c>
      <c r="E22" s="1">
        <v>56.527200000000001</v>
      </c>
    </row>
    <row r="23" spans="1:5" x14ac:dyDescent="0.25">
      <c r="A23" s="2">
        <v>27.541666666666668</v>
      </c>
      <c r="B23" s="1" t="b">
        <v>0</v>
      </c>
      <c r="C23" s="1">
        <v>-235.71428571428501</v>
      </c>
      <c r="D23" s="1">
        <v>52.925774647887302</v>
      </c>
      <c r="E23" s="1">
        <v>55.480399999999896</v>
      </c>
    </row>
    <row r="24" spans="1:5" x14ac:dyDescent="0.25">
      <c r="A24" s="2">
        <v>27.541666666666668</v>
      </c>
      <c r="B24" s="1" t="b">
        <v>0</v>
      </c>
      <c r="C24" s="1">
        <v>-240</v>
      </c>
      <c r="D24" s="1">
        <v>53.701258907363403</v>
      </c>
      <c r="E24" s="1">
        <v>55.480399999999896</v>
      </c>
    </row>
    <row r="25" spans="1:5" x14ac:dyDescent="0.25">
      <c r="A25" s="2">
        <v>27.541666666666668</v>
      </c>
      <c r="B25" s="1" t="b">
        <v>0</v>
      </c>
      <c r="C25" s="1">
        <v>-244.28571428571399</v>
      </c>
      <c r="D25" s="1">
        <v>50.920102389078501</v>
      </c>
      <c r="E25" s="1">
        <v>56.527200000000001</v>
      </c>
    </row>
    <row r="26" spans="1:5" x14ac:dyDescent="0.25">
      <c r="A26" s="2">
        <v>27.541666666666668</v>
      </c>
      <c r="B26" s="1" t="b">
        <v>0</v>
      </c>
      <c r="C26" s="1">
        <v>-248.57142857142799</v>
      </c>
      <c r="D26" s="1">
        <v>53.622882562277503</v>
      </c>
      <c r="E26" s="1">
        <v>55.480399999999896</v>
      </c>
    </row>
    <row r="27" spans="1:5" x14ac:dyDescent="0.25">
      <c r="A27" s="2">
        <v>6.583333333333333</v>
      </c>
      <c r="B27" s="1" t="b">
        <v>0</v>
      </c>
      <c r="C27" s="1">
        <v>-252.85714285714201</v>
      </c>
      <c r="D27" s="1">
        <v>52.696666666666601</v>
      </c>
      <c r="E27" s="1">
        <v>56.527200000000001</v>
      </c>
    </row>
    <row r="28" spans="1:5" x14ac:dyDescent="0.25">
      <c r="A28" s="2">
        <v>6.583333333333333</v>
      </c>
      <c r="B28" s="1" t="b">
        <v>0</v>
      </c>
      <c r="C28" s="1">
        <v>-257.142857142857</v>
      </c>
      <c r="D28" s="1">
        <v>53.002502937720301</v>
      </c>
      <c r="E28" s="1">
        <v>55.480399999999896</v>
      </c>
    </row>
    <row r="29" spans="1:5" x14ac:dyDescent="0.25">
      <c r="A29" s="2">
        <v>6.583333333333333</v>
      </c>
      <c r="B29" s="1" t="b">
        <v>0</v>
      </c>
      <c r="C29" s="1">
        <v>-261.42857142857099</v>
      </c>
      <c r="D29" s="1">
        <v>52.243240418118397</v>
      </c>
      <c r="E29" s="1">
        <v>55.480399999999896</v>
      </c>
    </row>
    <row r="30" spans="1:5" x14ac:dyDescent="0.25">
      <c r="A30" s="2">
        <v>6.583333333333333</v>
      </c>
      <c r="B30" s="1" t="b">
        <v>0</v>
      </c>
      <c r="C30" s="1">
        <v>-265.71428571428498</v>
      </c>
      <c r="D30" s="1">
        <v>53.233773584905599</v>
      </c>
      <c r="E30" s="1">
        <v>55.480399999999896</v>
      </c>
    </row>
    <row r="31" spans="1:5" x14ac:dyDescent="0.25">
      <c r="A31" s="2">
        <v>6.583333333333333</v>
      </c>
      <c r="B31" s="1" t="b">
        <v>0</v>
      </c>
      <c r="C31" s="1">
        <v>-270</v>
      </c>
      <c r="D31" s="1">
        <v>53.311227863046</v>
      </c>
      <c r="E31" s="1">
        <v>55.480399999999896</v>
      </c>
    </row>
    <row r="32" spans="1:5" x14ac:dyDescent="0.25">
      <c r="A32" s="2">
        <v>27.916666666666668</v>
      </c>
      <c r="B32" s="1" t="b">
        <v>0</v>
      </c>
      <c r="C32" s="1">
        <v>-265.71428571428498</v>
      </c>
      <c r="D32" s="1">
        <v>54.1754545454545</v>
      </c>
      <c r="E32" s="1">
        <v>55.480399999999896</v>
      </c>
    </row>
    <row r="33" spans="1:5" x14ac:dyDescent="0.25">
      <c r="A33" s="2">
        <v>27.916666666666668</v>
      </c>
      <c r="B33" s="1" t="b">
        <v>0</v>
      </c>
      <c r="C33" s="1">
        <v>-261.42857142857099</v>
      </c>
      <c r="D33" s="1">
        <v>52.4691608391608</v>
      </c>
      <c r="E33" s="1">
        <v>55.480399999999896</v>
      </c>
    </row>
    <row r="34" spans="1:5" x14ac:dyDescent="0.25">
      <c r="A34" s="2">
        <v>27.916666666666668</v>
      </c>
      <c r="B34" s="1" t="b">
        <v>0</v>
      </c>
      <c r="C34" s="1">
        <v>-257.142857142857</v>
      </c>
      <c r="D34" s="1">
        <v>54.899649334945501</v>
      </c>
      <c r="E34" s="1">
        <v>56.527200000000001</v>
      </c>
    </row>
    <row r="35" spans="1:5" x14ac:dyDescent="0.25">
      <c r="A35" s="2">
        <v>27.916666666666668</v>
      </c>
      <c r="B35" s="1" t="b">
        <v>0</v>
      </c>
      <c r="C35" s="1">
        <v>-252.85714285714201</v>
      </c>
      <c r="D35" s="1">
        <v>51.648411967778998</v>
      </c>
      <c r="E35" s="1">
        <v>55.480399999999896</v>
      </c>
    </row>
    <row r="36" spans="1:5" x14ac:dyDescent="0.25">
      <c r="A36" s="2">
        <v>27.916666666666668</v>
      </c>
      <c r="B36" s="1" t="b">
        <v>0</v>
      </c>
      <c r="C36" s="1">
        <v>-248.57142857142799</v>
      </c>
      <c r="D36" s="1">
        <v>52.696666666666601</v>
      </c>
      <c r="E36" s="1">
        <v>56.527200000000001</v>
      </c>
    </row>
    <row r="37" spans="1:5" x14ac:dyDescent="0.25">
      <c r="A37" s="2">
        <v>6.875</v>
      </c>
      <c r="B37" s="1" t="b">
        <v>0</v>
      </c>
      <c r="C37" s="1">
        <v>-244.28571428571399</v>
      </c>
      <c r="D37" s="1">
        <v>52.393678696158297</v>
      </c>
      <c r="E37" s="1">
        <v>55.480399999999896</v>
      </c>
    </row>
    <row r="38" spans="1:5" x14ac:dyDescent="0.25">
      <c r="A38" s="2">
        <v>6.875</v>
      </c>
      <c r="B38" s="1" t="b">
        <v>0</v>
      </c>
      <c r="C38" s="1">
        <v>-240</v>
      </c>
      <c r="D38" s="1">
        <v>53.937508939213302</v>
      </c>
      <c r="E38" s="1">
        <v>55.480399999999896</v>
      </c>
    </row>
    <row r="39" spans="1:5" x14ac:dyDescent="0.25">
      <c r="A39" s="2">
        <v>6.875</v>
      </c>
      <c r="B39" s="1" t="b">
        <v>0</v>
      </c>
      <c r="C39" s="1">
        <v>-235.71428571428501</v>
      </c>
      <c r="D39" s="1">
        <v>51.796089965397897</v>
      </c>
      <c r="E39" s="1">
        <v>56.527200000000001</v>
      </c>
    </row>
    <row r="40" spans="1:5" x14ac:dyDescent="0.25">
      <c r="A40" s="2">
        <v>6.916666666666667</v>
      </c>
      <c r="B40" s="1" t="b">
        <v>0</v>
      </c>
      <c r="C40" s="1">
        <v>-231.42857142857099</v>
      </c>
      <c r="D40" s="1">
        <v>53.002502937720301</v>
      </c>
      <c r="E40" s="1">
        <v>55.480399999999896</v>
      </c>
    </row>
    <row r="41" spans="1:5" x14ac:dyDescent="0.25">
      <c r="A41" s="2">
        <v>6.916666666666667</v>
      </c>
      <c r="B41" s="1" t="b">
        <v>0</v>
      </c>
      <c r="C41" s="1">
        <v>-227.142857142857</v>
      </c>
      <c r="D41" s="1">
        <v>51.574827586206901</v>
      </c>
      <c r="E41" s="1">
        <v>55.480399999999896</v>
      </c>
    </row>
    <row r="42" spans="1:5" x14ac:dyDescent="0.25">
      <c r="A42" s="2">
        <v>27.541666666666668</v>
      </c>
      <c r="B42" s="1" t="b">
        <v>0</v>
      </c>
      <c r="C42" s="1">
        <v>-222.85714285714201</v>
      </c>
      <c r="D42" s="1">
        <v>54.2551497005988</v>
      </c>
      <c r="E42" s="1">
        <v>55.480399999999896</v>
      </c>
    </row>
    <row r="43" spans="1:5" x14ac:dyDescent="0.25">
      <c r="A43" s="2">
        <v>27.541666666666668</v>
      </c>
      <c r="B43" s="1" t="b">
        <v>0</v>
      </c>
      <c r="C43" s="1">
        <v>-218.57142857142799</v>
      </c>
      <c r="D43" s="1">
        <v>54.016634844868697</v>
      </c>
      <c r="E43" s="1">
        <v>55.480399999999896</v>
      </c>
    </row>
    <row r="44" spans="1:5" x14ac:dyDescent="0.25">
      <c r="A44" s="2">
        <v>27.541666666666668</v>
      </c>
      <c r="B44" s="1" t="b">
        <v>0</v>
      </c>
      <c r="C44" s="1">
        <v>-214.28571428571399</v>
      </c>
      <c r="D44" s="1">
        <v>52.696666666666601</v>
      </c>
      <c r="E44" s="1">
        <v>55.480399999999896</v>
      </c>
    </row>
    <row r="45" spans="1:5" x14ac:dyDescent="0.25">
      <c r="A45" s="2">
        <v>27.541666666666668</v>
      </c>
      <c r="B45" s="1" t="b">
        <v>0</v>
      </c>
      <c r="C45" s="1">
        <v>-210</v>
      </c>
      <c r="D45" s="1">
        <v>53.079411764705803</v>
      </c>
      <c r="E45" s="1">
        <v>56.527200000000001</v>
      </c>
    </row>
    <row r="46" spans="1:5" x14ac:dyDescent="0.25">
      <c r="A46" s="2">
        <v>27.541666666666668</v>
      </c>
      <c r="B46" s="1" t="b">
        <v>0</v>
      </c>
      <c r="C46" s="1">
        <v>-205.71428571428501</v>
      </c>
      <c r="D46" s="1">
        <v>52.393678696158297</v>
      </c>
      <c r="E46" s="1">
        <v>55.480399999999896</v>
      </c>
    </row>
    <row r="47" spans="1:5" x14ac:dyDescent="0.25">
      <c r="A47" s="2">
        <v>7.208333333333333</v>
      </c>
      <c r="B47" s="1" t="b">
        <v>0</v>
      </c>
      <c r="C47" s="1">
        <v>-201.42857142857099</v>
      </c>
      <c r="D47" s="1">
        <v>55.4739024390243</v>
      </c>
      <c r="E47" s="1">
        <v>54.433599999999998</v>
      </c>
    </row>
    <row r="48" spans="1:5" x14ac:dyDescent="0.25">
      <c r="A48" s="2">
        <v>7.25</v>
      </c>
      <c r="B48" s="1" t="b">
        <v>0</v>
      </c>
      <c r="C48" s="1">
        <v>-197.142857142857</v>
      </c>
      <c r="D48" s="1">
        <v>55.144563106796099</v>
      </c>
      <c r="E48" s="1">
        <v>55.480399999999896</v>
      </c>
    </row>
    <row r="49" spans="1:5" x14ac:dyDescent="0.25">
      <c r="A49" s="2">
        <v>7.25</v>
      </c>
      <c r="B49" s="1" t="b">
        <v>0</v>
      </c>
      <c r="C49" s="1">
        <v>-192.85714285714201</v>
      </c>
      <c r="D49" s="1">
        <v>54.656506024096302</v>
      </c>
      <c r="E49" s="1">
        <v>55.480399999999896</v>
      </c>
    </row>
    <row r="50" spans="1:5" x14ac:dyDescent="0.25">
      <c r="A50" s="2">
        <v>7.25</v>
      </c>
      <c r="B50" s="1" t="b">
        <v>0</v>
      </c>
      <c r="C50" s="1">
        <v>-188.57142857142799</v>
      </c>
      <c r="D50" s="1">
        <v>55.308832116788302</v>
      </c>
      <c r="E50" s="1">
        <v>55.480399999999896</v>
      </c>
    </row>
    <row r="51" spans="1:5" x14ac:dyDescent="0.25">
      <c r="A51" s="2">
        <v>7.25</v>
      </c>
      <c r="B51" s="1" t="b">
        <v>0</v>
      </c>
      <c r="C51" s="1">
        <v>-184.28571428571399</v>
      </c>
      <c r="D51" s="1">
        <v>54.415114045618203</v>
      </c>
      <c r="E51" s="1">
        <v>55.480399999999896</v>
      </c>
    </row>
    <row r="52" spans="1:5" x14ac:dyDescent="0.25">
      <c r="A52" s="2">
        <v>27.916666666666668</v>
      </c>
      <c r="B52" s="1" t="b">
        <v>0</v>
      </c>
      <c r="C52" s="1">
        <v>-180</v>
      </c>
      <c r="D52" s="1">
        <v>55.556739926739901</v>
      </c>
      <c r="E52" s="1">
        <v>55.480399999999896</v>
      </c>
    </row>
    <row r="53" spans="1:5" x14ac:dyDescent="0.25">
      <c r="A53" s="2">
        <v>27.916666666666668</v>
      </c>
      <c r="B53" s="1" t="b">
        <v>0</v>
      </c>
      <c r="C53" s="1">
        <v>-175.71428571428501</v>
      </c>
      <c r="D53" s="1">
        <v>54.575848375451201</v>
      </c>
      <c r="E53" s="1">
        <v>55.480399999999896</v>
      </c>
    </row>
    <row r="54" spans="1:5" x14ac:dyDescent="0.25">
      <c r="A54" s="2">
        <v>27.916666666666668</v>
      </c>
      <c r="B54" s="1" t="b">
        <v>0</v>
      </c>
      <c r="C54" s="1">
        <v>-171.42857142857099</v>
      </c>
      <c r="D54" s="1">
        <v>56.142315270935903</v>
      </c>
      <c r="E54" s="1">
        <v>55.480399999999896</v>
      </c>
    </row>
    <row r="55" spans="1:5" x14ac:dyDescent="0.25">
      <c r="A55" s="2">
        <v>27.916666666666668</v>
      </c>
      <c r="B55" s="1" t="b">
        <v>0</v>
      </c>
      <c r="C55" s="1">
        <v>-167.142857142857</v>
      </c>
      <c r="D55" s="1">
        <v>54.818405797101398</v>
      </c>
      <c r="E55" s="1">
        <v>55.480399999999896</v>
      </c>
    </row>
    <row r="56" spans="1:5" x14ac:dyDescent="0.25">
      <c r="A56" s="2">
        <v>27.916666666666668</v>
      </c>
      <c r="B56" s="1" t="b">
        <v>0</v>
      </c>
      <c r="C56" s="1">
        <v>-162.85714285714201</v>
      </c>
      <c r="D56" s="1">
        <v>55.556739926739901</v>
      </c>
      <c r="E56" s="1">
        <v>54.433599999999998</v>
      </c>
    </row>
    <row r="57" spans="1:5" x14ac:dyDescent="0.25">
      <c r="A57" s="2">
        <v>6.916666666666667</v>
      </c>
      <c r="B57" s="1" t="b">
        <v>0</v>
      </c>
      <c r="C57" s="1">
        <v>-158.57142857142799</v>
      </c>
      <c r="D57" s="1">
        <v>55.4739024390243</v>
      </c>
      <c r="E57" s="1">
        <v>55.480399999999896</v>
      </c>
    </row>
    <row r="58" spans="1:5" x14ac:dyDescent="0.25">
      <c r="A58" s="2">
        <v>6.958333333333333</v>
      </c>
      <c r="B58" s="1" t="b">
        <v>0</v>
      </c>
      <c r="C58" s="1">
        <v>-154.28571428571399</v>
      </c>
      <c r="D58" s="1">
        <v>54.899649334945501</v>
      </c>
      <c r="E58" s="1">
        <v>55.480399999999896</v>
      </c>
    </row>
    <row r="59" spans="1:5" x14ac:dyDescent="0.25">
      <c r="A59" s="2">
        <v>6.958333333333333</v>
      </c>
      <c r="B59" s="1" t="b">
        <v>0</v>
      </c>
      <c r="C59" s="1">
        <v>-150</v>
      </c>
      <c r="D59" s="1">
        <v>53.858571428571402</v>
      </c>
      <c r="E59" s="1">
        <v>55.480399999999896</v>
      </c>
    </row>
    <row r="60" spans="1:5" x14ac:dyDescent="0.25">
      <c r="A60" s="2">
        <v>6.958333333333333</v>
      </c>
      <c r="B60" s="1" t="b">
        <v>0</v>
      </c>
      <c r="C60" s="1">
        <v>-145.71428571428501</v>
      </c>
      <c r="D60" s="1">
        <v>56.3963782447466</v>
      </c>
      <c r="E60" s="1">
        <v>55.480399999999896</v>
      </c>
    </row>
    <row r="61" spans="1:5" x14ac:dyDescent="0.25">
      <c r="A61" s="2">
        <v>6.958333333333333</v>
      </c>
      <c r="B61" s="1" t="b">
        <v>0</v>
      </c>
      <c r="C61" s="1">
        <v>-141.42857142857099</v>
      </c>
      <c r="D61" s="1">
        <v>54.2551497005988</v>
      </c>
      <c r="E61" s="1">
        <v>55.480399999999896</v>
      </c>
    </row>
    <row r="62" spans="1:5" x14ac:dyDescent="0.25">
      <c r="A62" s="2">
        <v>28.208333333333332</v>
      </c>
      <c r="B62" s="1" t="b">
        <v>0</v>
      </c>
      <c r="C62" s="1">
        <v>-137.142857142857</v>
      </c>
      <c r="D62" s="1">
        <v>52.544819136522698</v>
      </c>
      <c r="E62" s="1">
        <v>55.480399999999896</v>
      </c>
    </row>
    <row r="63" spans="1:5" x14ac:dyDescent="0.25">
      <c r="A63" s="2">
        <v>28.25</v>
      </c>
      <c r="B63" s="1" t="b">
        <v>0</v>
      </c>
      <c r="C63" s="1">
        <v>-132.85714285714201</v>
      </c>
      <c r="D63" s="1">
        <v>55.144563106796099</v>
      </c>
      <c r="E63" s="1">
        <v>55.480399999999896</v>
      </c>
    </row>
    <row r="64" spans="1:5" x14ac:dyDescent="0.25">
      <c r="A64" s="2">
        <v>28.25</v>
      </c>
      <c r="B64" s="1" t="b">
        <v>0</v>
      </c>
      <c r="C64" s="1">
        <v>-128.57142857142799</v>
      </c>
      <c r="D64" s="1">
        <v>55.226597812879703</v>
      </c>
      <c r="E64" s="1">
        <v>55.480399999999896</v>
      </c>
    </row>
    <row r="65" spans="1:5" x14ac:dyDescent="0.25">
      <c r="A65" s="2">
        <v>28.25</v>
      </c>
      <c r="B65" s="1" t="b">
        <v>0</v>
      </c>
      <c r="C65" s="1">
        <v>-124.28571428571399</v>
      </c>
      <c r="D65" s="1">
        <v>54.2551497005988</v>
      </c>
      <c r="E65" s="1">
        <v>54.433599999999998</v>
      </c>
    </row>
    <row r="66" spans="1:5" x14ac:dyDescent="0.25">
      <c r="A66" s="2">
        <v>28.25</v>
      </c>
      <c r="B66" s="1" t="b">
        <v>0</v>
      </c>
      <c r="C66" s="1">
        <v>-120</v>
      </c>
      <c r="D66" s="1">
        <v>54.1754545454545</v>
      </c>
      <c r="E66" s="1">
        <v>55.480399999999896</v>
      </c>
    </row>
    <row r="67" spans="1:5" x14ac:dyDescent="0.25">
      <c r="A67" s="2">
        <v>7.25</v>
      </c>
      <c r="B67" s="1" t="b">
        <v>0</v>
      </c>
      <c r="C67" s="1">
        <v>-115.714285714285</v>
      </c>
      <c r="D67" s="1">
        <v>55.3912667478684</v>
      </c>
      <c r="E67" s="1">
        <v>55.480399999999896</v>
      </c>
    </row>
    <row r="68" spans="1:5" x14ac:dyDescent="0.25">
      <c r="A68" s="2">
        <v>7.25</v>
      </c>
      <c r="B68" s="1" t="b">
        <v>0</v>
      </c>
      <c r="C68" s="1">
        <v>-111.428571428571</v>
      </c>
      <c r="D68" s="1">
        <v>53.079411764705803</v>
      </c>
      <c r="E68" s="1">
        <v>55.480399999999896</v>
      </c>
    </row>
    <row r="69" spans="1:5" x14ac:dyDescent="0.25">
      <c r="A69" s="2">
        <v>7.25</v>
      </c>
      <c r="B69" s="1" t="b">
        <v>0</v>
      </c>
      <c r="C69" s="1">
        <v>-107.142857142857</v>
      </c>
      <c r="D69" s="1">
        <v>56.4814851485148</v>
      </c>
      <c r="E69" s="1">
        <v>55.480399999999896</v>
      </c>
    </row>
    <row r="70" spans="1:5" x14ac:dyDescent="0.25">
      <c r="A70" s="2">
        <v>7.25</v>
      </c>
      <c r="B70" s="1" t="b">
        <v>0</v>
      </c>
      <c r="C70" s="1">
        <v>-102.85714285714199</v>
      </c>
      <c r="D70" s="1">
        <v>55.226597812879703</v>
      </c>
      <c r="E70" s="1">
        <v>54.433599999999998</v>
      </c>
    </row>
    <row r="71" spans="1:5" x14ac:dyDescent="0.25">
      <c r="A71" s="2">
        <v>7.25</v>
      </c>
      <c r="B71" s="1" t="b">
        <v>0</v>
      </c>
      <c r="C71" s="1">
        <v>-98.571428571428498</v>
      </c>
      <c r="D71" s="1">
        <v>54.335035971223</v>
      </c>
      <c r="E71" s="1">
        <v>55.480399999999896</v>
      </c>
    </row>
    <row r="72" spans="1:5" x14ac:dyDescent="0.25">
      <c r="A72" s="2">
        <v>27.875</v>
      </c>
      <c r="B72" s="1" t="b">
        <v>0</v>
      </c>
      <c r="C72" s="1">
        <v>-94.285714285714207</v>
      </c>
      <c r="D72" s="1">
        <v>54.899649334945501</v>
      </c>
      <c r="E72" s="1">
        <v>55.480399999999896</v>
      </c>
    </row>
    <row r="73" spans="1:5" x14ac:dyDescent="0.25">
      <c r="A73" s="2">
        <v>27.875</v>
      </c>
      <c r="B73" s="1" t="b">
        <v>0</v>
      </c>
      <c r="C73" s="1">
        <v>-90</v>
      </c>
      <c r="D73" s="1">
        <v>56.0580442804428</v>
      </c>
      <c r="E73" s="1">
        <v>54.433599999999998</v>
      </c>
    </row>
    <row r="74" spans="1:5" x14ac:dyDescent="0.25">
      <c r="A74" s="2">
        <v>27.875</v>
      </c>
      <c r="B74" s="1" t="b">
        <v>0</v>
      </c>
      <c r="C74" s="1">
        <v>-85.714285714285694</v>
      </c>
      <c r="D74" s="1">
        <v>56.226794081381001</v>
      </c>
      <c r="E74" s="1">
        <v>54.433599999999998</v>
      </c>
    </row>
    <row r="75" spans="1:5" x14ac:dyDescent="0.25">
      <c r="A75" s="2">
        <v>27.875</v>
      </c>
      <c r="B75" s="1" t="b">
        <v>0</v>
      </c>
      <c r="C75" s="1">
        <v>-81.428571428571402</v>
      </c>
      <c r="D75" s="1">
        <v>55.639779951100202</v>
      </c>
      <c r="E75" s="1">
        <v>54.433599999999998</v>
      </c>
    </row>
    <row r="76" spans="1:5" x14ac:dyDescent="0.25">
      <c r="A76" s="2">
        <v>27.875</v>
      </c>
      <c r="B76" s="1" t="b">
        <v>0</v>
      </c>
      <c r="C76" s="1">
        <v>-77.142857142857096</v>
      </c>
      <c r="D76" s="1">
        <v>53.937508939213302</v>
      </c>
      <c r="E76" s="1">
        <v>54.433599999999998</v>
      </c>
    </row>
    <row r="77" spans="1:5" x14ac:dyDescent="0.25">
      <c r="A77" s="2">
        <v>7.541666666666667</v>
      </c>
      <c r="B77" s="1" t="b">
        <v>0</v>
      </c>
      <c r="C77" s="1">
        <v>-72.857142857142804</v>
      </c>
      <c r="D77" s="1">
        <v>53.311227863046</v>
      </c>
      <c r="E77" s="1">
        <v>55.480399999999896</v>
      </c>
    </row>
    <row r="78" spans="1:5" x14ac:dyDescent="0.25">
      <c r="A78" s="2">
        <v>7.541666666666667</v>
      </c>
      <c r="B78" s="1" t="b">
        <v>0</v>
      </c>
      <c r="C78" s="1">
        <v>-68.571428571428498</v>
      </c>
      <c r="D78" s="1">
        <v>53.858571428571402</v>
      </c>
      <c r="E78" s="1">
        <v>54.433599999999998</v>
      </c>
    </row>
    <row r="79" spans="1:5" x14ac:dyDescent="0.25">
      <c r="A79" s="2">
        <v>7.583333333333333</v>
      </c>
      <c r="B79" s="1" t="b">
        <v>0</v>
      </c>
      <c r="C79" s="1">
        <v>-64.285714285714207</v>
      </c>
      <c r="D79" s="1">
        <v>55.8064705882352</v>
      </c>
      <c r="E79" s="1">
        <v>54.433599999999998</v>
      </c>
    </row>
    <row r="80" spans="1:5" x14ac:dyDescent="0.25">
      <c r="A80" s="2">
        <v>7.583333333333333</v>
      </c>
      <c r="B80" s="1" t="b">
        <v>0</v>
      </c>
      <c r="C80" s="1">
        <v>-60</v>
      </c>
      <c r="D80" s="1">
        <v>54.335035971223</v>
      </c>
      <c r="E80" s="1">
        <v>55.480399999999896</v>
      </c>
    </row>
    <row r="81" spans="1:5" x14ac:dyDescent="0.25">
      <c r="A81" s="2">
        <v>7.583333333333333</v>
      </c>
      <c r="B81" s="1" t="b">
        <v>0</v>
      </c>
      <c r="C81" s="1">
        <v>-55.714285714285701</v>
      </c>
      <c r="D81" s="1">
        <v>52.620654205607401</v>
      </c>
      <c r="E81" s="1">
        <v>54.433599999999998</v>
      </c>
    </row>
    <row r="82" spans="1:5" x14ac:dyDescent="0.25">
      <c r="A82" s="2">
        <v>28.25</v>
      </c>
      <c r="B82" s="1" t="b">
        <v>0</v>
      </c>
      <c r="C82" s="1">
        <v>-51.428571428571402</v>
      </c>
      <c r="D82" s="1">
        <v>54.656506024096302</v>
      </c>
      <c r="E82" s="1">
        <v>55.480399999999896</v>
      </c>
    </row>
    <row r="83" spans="1:5" x14ac:dyDescent="0.25">
      <c r="A83" s="2">
        <v>28.25</v>
      </c>
      <c r="B83" s="1" t="b">
        <v>0</v>
      </c>
      <c r="C83" s="1">
        <v>-47.142857142857103</v>
      </c>
      <c r="D83" s="1">
        <v>55.8064705882352</v>
      </c>
      <c r="E83" s="1">
        <v>55.480399999999896</v>
      </c>
    </row>
    <row r="84" spans="1:5" x14ac:dyDescent="0.25">
      <c r="A84" s="2">
        <v>28.25</v>
      </c>
      <c r="B84" s="1" t="b">
        <v>0</v>
      </c>
      <c r="C84" s="1">
        <v>-42.857142857142797</v>
      </c>
      <c r="D84" s="1">
        <v>54.2551497005988</v>
      </c>
      <c r="E84" s="1">
        <v>54.433599999999998</v>
      </c>
    </row>
    <row r="85" spans="1:5" x14ac:dyDescent="0.25">
      <c r="A85" s="2">
        <v>28.25</v>
      </c>
      <c r="B85" s="1" t="b">
        <v>0</v>
      </c>
      <c r="C85" s="1">
        <v>-38.571428571428498</v>
      </c>
      <c r="D85" s="1">
        <v>57.695491183879</v>
      </c>
      <c r="E85" s="1">
        <v>54.433599999999998</v>
      </c>
    </row>
    <row r="86" spans="1:5" x14ac:dyDescent="0.25">
      <c r="A86" s="2">
        <v>28.25</v>
      </c>
      <c r="B86" s="1" t="b">
        <v>0</v>
      </c>
      <c r="C86" s="1">
        <v>-34.285714285714199</v>
      </c>
      <c r="D86" s="1">
        <v>55.8064705882352</v>
      </c>
      <c r="E86" s="1">
        <v>54.433599999999998</v>
      </c>
    </row>
    <row r="87" spans="1:5" x14ac:dyDescent="0.25">
      <c r="A87" s="2">
        <v>7.25</v>
      </c>
      <c r="B87" s="1" t="b">
        <v>0</v>
      </c>
      <c r="C87" s="1">
        <v>-30</v>
      </c>
      <c r="D87" s="1">
        <v>55.8064705882352</v>
      </c>
      <c r="E87" s="1">
        <v>54.433599999999998</v>
      </c>
    </row>
    <row r="88" spans="1:5" x14ac:dyDescent="0.25">
      <c r="A88" s="2">
        <v>7.25</v>
      </c>
      <c r="B88" s="1" t="b">
        <v>0</v>
      </c>
      <c r="C88" s="1">
        <v>-25.714285714285701</v>
      </c>
      <c r="D88" s="1">
        <v>56.0580442804428</v>
      </c>
      <c r="E88" s="1">
        <v>55.480399999999896</v>
      </c>
    </row>
    <row r="89" spans="1:5" x14ac:dyDescent="0.25">
      <c r="A89" s="2">
        <v>7.25</v>
      </c>
      <c r="B89" s="1" t="b">
        <v>0</v>
      </c>
      <c r="C89" s="1">
        <v>-21.428571428571399</v>
      </c>
      <c r="D89" s="1">
        <v>55.144563106796099</v>
      </c>
      <c r="E89" s="1">
        <v>55.480399999999896</v>
      </c>
    </row>
    <row r="90" spans="1:5" x14ac:dyDescent="0.25">
      <c r="A90" s="2">
        <v>7.25</v>
      </c>
      <c r="B90" s="1" t="b">
        <v>0</v>
      </c>
      <c r="C90" s="1">
        <v>-17.1428571428571</v>
      </c>
      <c r="D90" s="1">
        <v>54.2551497005988</v>
      </c>
      <c r="E90" s="1">
        <v>54.433599999999998</v>
      </c>
    </row>
    <row r="91" spans="1:5" x14ac:dyDescent="0.25">
      <c r="A91" s="2">
        <v>7.25</v>
      </c>
      <c r="B91" s="1" t="b">
        <v>0</v>
      </c>
      <c r="C91" s="1">
        <v>-12.857142857142801</v>
      </c>
      <c r="D91" s="1">
        <v>55.8064705882352</v>
      </c>
      <c r="E91" s="1">
        <v>55.480399999999896</v>
      </c>
    </row>
    <row r="92" spans="1:5" x14ac:dyDescent="0.25">
      <c r="A92" s="2">
        <v>28.541666666666668</v>
      </c>
      <c r="B92" s="1" t="b">
        <v>0</v>
      </c>
      <c r="C92" s="1">
        <v>-8.5714285714285694</v>
      </c>
      <c r="D92" s="1">
        <v>57.2570337922403</v>
      </c>
      <c r="E92" s="1">
        <v>54.433599999999998</v>
      </c>
    </row>
    <row r="93" spans="1:5" x14ac:dyDescent="0.25">
      <c r="A93" s="2">
        <v>28.541666666666668</v>
      </c>
      <c r="B93" s="1" t="b">
        <v>0</v>
      </c>
      <c r="C93" s="1">
        <v>-4.2857142857142803</v>
      </c>
      <c r="D93" s="1">
        <v>54.1754545454545</v>
      </c>
      <c r="E93" s="1">
        <v>55.480399999999896</v>
      </c>
    </row>
    <row r="94" spans="1:5" x14ac:dyDescent="0.25">
      <c r="A94" s="2">
        <v>28.541666666666668</v>
      </c>
      <c r="B94" s="1" t="b">
        <v>0</v>
      </c>
      <c r="C94" s="1">
        <v>0</v>
      </c>
      <c r="D94" s="1">
        <v>55.062727272727201</v>
      </c>
      <c r="E94" s="1">
        <v>55.480399999999896</v>
      </c>
    </row>
    <row r="95" spans="1:5" x14ac:dyDescent="0.25">
      <c r="A95" s="2">
        <v>28.541666666666668</v>
      </c>
      <c r="B95" s="1" t="b">
        <v>0</v>
      </c>
      <c r="C95" s="1">
        <v>-4.2857142857142803</v>
      </c>
      <c r="D95" s="1">
        <v>54.1754545454545</v>
      </c>
      <c r="E95" s="1">
        <v>55.480399999999896</v>
      </c>
    </row>
    <row r="96" spans="1:5" x14ac:dyDescent="0.25">
      <c r="A96" s="2">
        <v>28.541666666666668</v>
      </c>
      <c r="B96" s="1" t="b">
        <v>0</v>
      </c>
      <c r="C96" s="1">
        <v>-8.5714285714285694</v>
      </c>
      <c r="D96" s="1">
        <v>57.2570337922403</v>
      </c>
      <c r="E96" s="1">
        <v>54.433599999999998</v>
      </c>
    </row>
    <row r="97" spans="1:5" x14ac:dyDescent="0.25">
      <c r="A97" s="2">
        <v>7.541666666666667</v>
      </c>
      <c r="B97" s="1" t="b">
        <v>0</v>
      </c>
      <c r="C97" s="1">
        <v>-12.857142857142801</v>
      </c>
      <c r="D97" s="1">
        <v>54.899649334945501</v>
      </c>
      <c r="E97" s="1">
        <v>55.480399999999896</v>
      </c>
    </row>
    <row r="98" spans="1:5" x14ac:dyDescent="0.25">
      <c r="A98" s="2">
        <v>7.541666666666667</v>
      </c>
      <c r="B98" s="1" t="b">
        <v>0</v>
      </c>
      <c r="C98" s="1">
        <v>-17.1428571428571</v>
      </c>
      <c r="D98" s="1">
        <v>54.335035971223</v>
      </c>
      <c r="E98" s="1">
        <v>54.433599999999998</v>
      </c>
    </row>
    <row r="99" spans="1:5" x14ac:dyDescent="0.25">
      <c r="A99" s="2">
        <v>7.541666666666667</v>
      </c>
      <c r="B99" s="1" t="b">
        <v>0</v>
      </c>
      <c r="C99" s="1">
        <v>-21.428571428571399</v>
      </c>
      <c r="D99" s="1">
        <v>55.890122699386502</v>
      </c>
      <c r="E99" s="1">
        <v>54.433599999999998</v>
      </c>
    </row>
    <row r="100" spans="1:5" x14ac:dyDescent="0.25">
      <c r="A100" s="2">
        <v>7.541666666666667</v>
      </c>
      <c r="B100" s="1" t="b">
        <v>0</v>
      </c>
      <c r="C100" s="1">
        <v>-25.714285714285701</v>
      </c>
      <c r="D100" s="1">
        <v>55.890122699386502</v>
      </c>
      <c r="E100" s="1">
        <v>55.480399999999896</v>
      </c>
    </row>
    <row r="101" spans="1:5" x14ac:dyDescent="0.25">
      <c r="A101" s="2">
        <v>7.541666666666667</v>
      </c>
      <c r="B101" s="1" t="b">
        <v>0</v>
      </c>
      <c r="C101" s="1">
        <v>-30</v>
      </c>
      <c r="D101" s="1">
        <v>53.311227863046</v>
      </c>
      <c r="E101" s="1">
        <v>55.480399999999896</v>
      </c>
    </row>
    <row r="102" spans="1:5" x14ac:dyDescent="0.25">
      <c r="A102" s="2">
        <v>28.208333333333332</v>
      </c>
      <c r="B102" s="1" t="b">
        <v>0</v>
      </c>
      <c r="C102" s="1">
        <v>-34.285714285714199</v>
      </c>
      <c r="D102" s="1">
        <v>54.495384615384602</v>
      </c>
      <c r="E102" s="1">
        <v>55.480399999999896</v>
      </c>
    </row>
    <row r="103" spans="1:5" x14ac:dyDescent="0.25">
      <c r="A103" s="2">
        <v>28.208333333333332</v>
      </c>
      <c r="B103" s="1" t="b">
        <v>0</v>
      </c>
      <c r="C103" s="1">
        <v>-38.571428571428498</v>
      </c>
      <c r="D103" s="1">
        <v>53.002502937720301</v>
      </c>
      <c r="E103" s="1">
        <v>55.480399999999896</v>
      </c>
    </row>
    <row r="104" spans="1:5" x14ac:dyDescent="0.25">
      <c r="A104" s="2">
        <v>28.208333333333332</v>
      </c>
      <c r="B104" s="1" t="b">
        <v>0</v>
      </c>
      <c r="C104" s="1">
        <v>-42.857142857142797</v>
      </c>
      <c r="D104" s="1">
        <v>55.723023255813899</v>
      </c>
      <c r="E104" s="1">
        <v>54.433599999999998</v>
      </c>
    </row>
    <row r="105" spans="1:5" x14ac:dyDescent="0.25">
      <c r="A105" s="2">
        <v>28.208333333333332</v>
      </c>
      <c r="B105" s="1" t="b">
        <v>0</v>
      </c>
      <c r="C105" s="1">
        <v>-47.142857142857103</v>
      </c>
      <c r="D105" s="1">
        <v>55.973980343980301</v>
      </c>
      <c r="E105" s="1">
        <v>54.433599999999998</v>
      </c>
    </row>
    <row r="106" spans="1:5" x14ac:dyDescent="0.25">
      <c r="A106" s="2">
        <v>28.208333333333332</v>
      </c>
      <c r="B106" s="1" t="b">
        <v>0</v>
      </c>
      <c r="C106" s="1">
        <v>-51.428571428571402</v>
      </c>
      <c r="D106" s="1">
        <v>52.4691608391608</v>
      </c>
      <c r="E106" s="1">
        <v>55.480399999999896</v>
      </c>
    </row>
    <row r="107" spans="1:5" x14ac:dyDescent="0.25">
      <c r="A107" s="2">
        <v>7.875</v>
      </c>
      <c r="B107" s="1" t="b">
        <v>0</v>
      </c>
      <c r="C107" s="1">
        <v>-55.714285714285701</v>
      </c>
      <c r="D107" s="1">
        <v>55.8064705882352</v>
      </c>
      <c r="E107" s="1">
        <v>54.433599999999998</v>
      </c>
    </row>
    <row r="108" spans="1:5" x14ac:dyDescent="0.25">
      <c r="A108" s="2">
        <v>7.875</v>
      </c>
      <c r="B108" s="1" t="b">
        <v>0</v>
      </c>
      <c r="C108" s="1">
        <v>-60</v>
      </c>
      <c r="D108" s="1">
        <v>56.226794081381001</v>
      </c>
      <c r="E108" s="1">
        <v>54.433599999999998</v>
      </c>
    </row>
    <row r="109" spans="1:5" x14ac:dyDescent="0.25">
      <c r="A109" s="2">
        <v>7.875</v>
      </c>
      <c r="B109" s="1" t="b">
        <v>0</v>
      </c>
      <c r="C109" s="1">
        <v>-64.285714285714207</v>
      </c>
      <c r="D109" s="1">
        <v>55.4739024390243</v>
      </c>
      <c r="E109" s="1">
        <v>55.480399999999896</v>
      </c>
    </row>
    <row r="110" spans="1:5" x14ac:dyDescent="0.25">
      <c r="A110" s="2">
        <v>7.875</v>
      </c>
      <c r="B110" s="1" t="b">
        <v>0</v>
      </c>
      <c r="C110" s="1">
        <v>-68.571428571428498</v>
      </c>
      <c r="D110" s="1">
        <v>54.981089588377699</v>
      </c>
      <c r="E110" s="1">
        <v>54.433599999999998</v>
      </c>
    </row>
    <row r="111" spans="1:5" x14ac:dyDescent="0.25">
      <c r="A111" s="2">
        <v>7.875</v>
      </c>
      <c r="B111" s="1" t="b">
        <v>0</v>
      </c>
      <c r="C111" s="1">
        <v>-72.857142857142804</v>
      </c>
      <c r="D111" s="1">
        <v>55.144563106796099</v>
      </c>
      <c r="E111" s="1">
        <v>54.433599999999998</v>
      </c>
    </row>
    <row r="112" spans="1:5" x14ac:dyDescent="0.25">
      <c r="A112" s="2">
        <v>28.541666666666668</v>
      </c>
      <c r="B112" s="1" t="b">
        <v>0</v>
      </c>
      <c r="C112" s="1">
        <v>-77.142857142857096</v>
      </c>
      <c r="D112" s="1">
        <v>53.937508939213302</v>
      </c>
      <c r="E112" s="1">
        <v>55.480399999999896</v>
      </c>
    </row>
    <row r="113" spans="1:5" x14ac:dyDescent="0.25">
      <c r="A113" s="2">
        <v>28.541666666666668</v>
      </c>
      <c r="B113" s="1" t="b">
        <v>0</v>
      </c>
      <c r="C113" s="1">
        <v>-81.428571428571402</v>
      </c>
      <c r="D113" s="1">
        <v>52.544819136522698</v>
      </c>
      <c r="E113" s="1">
        <v>55.480399999999896</v>
      </c>
    </row>
    <row r="114" spans="1:5" x14ac:dyDescent="0.25">
      <c r="A114" s="2">
        <v>28.541666666666668</v>
      </c>
      <c r="B114" s="1" t="b">
        <v>0</v>
      </c>
      <c r="C114" s="1">
        <v>-85.714285714285694</v>
      </c>
      <c r="D114" s="1">
        <v>53.858571428571402</v>
      </c>
      <c r="E114" s="1">
        <v>54.433599999999998</v>
      </c>
    </row>
    <row r="115" spans="1:5" x14ac:dyDescent="0.25">
      <c r="A115" s="2">
        <v>28.541666666666668</v>
      </c>
      <c r="B115" s="1" t="b">
        <v>0</v>
      </c>
      <c r="C115" s="1">
        <v>-90</v>
      </c>
      <c r="D115" s="1">
        <v>55.3912667478684</v>
      </c>
      <c r="E115" s="1">
        <v>55.480399999999896</v>
      </c>
    </row>
    <row r="116" spans="1:5" x14ac:dyDescent="0.25">
      <c r="A116" s="2">
        <v>28.541666666666668</v>
      </c>
      <c r="B116" s="1" t="b">
        <v>0</v>
      </c>
      <c r="C116" s="1">
        <v>-94.285714285714207</v>
      </c>
      <c r="D116" s="1">
        <v>52.772857142857099</v>
      </c>
      <c r="E116" s="1">
        <v>54.433599999999998</v>
      </c>
    </row>
    <row r="117" spans="1:5" x14ac:dyDescent="0.25">
      <c r="A117" s="2">
        <v>7.541666666666667</v>
      </c>
      <c r="B117" s="1" t="b">
        <v>0</v>
      </c>
      <c r="C117" s="1">
        <v>-98.571428571428498</v>
      </c>
      <c r="D117" s="1">
        <v>53.233773584905599</v>
      </c>
      <c r="E117" s="1">
        <v>54.433599999999998</v>
      </c>
    </row>
    <row r="118" spans="1:5" x14ac:dyDescent="0.25">
      <c r="A118" s="2">
        <v>7.541666666666667</v>
      </c>
      <c r="B118" s="1" t="b">
        <v>0</v>
      </c>
      <c r="C118" s="1">
        <v>-102.85714285714199</v>
      </c>
      <c r="D118" s="1">
        <v>56.226794081381001</v>
      </c>
      <c r="E118" s="1">
        <v>55.480399999999896</v>
      </c>
    </row>
    <row r="119" spans="1:5" x14ac:dyDescent="0.25">
      <c r="A119" s="2">
        <v>7.541666666666667</v>
      </c>
      <c r="B119" s="1" t="b">
        <v>0</v>
      </c>
      <c r="C119" s="1">
        <v>-107.142857142857</v>
      </c>
      <c r="D119" s="1">
        <v>55.062727272727201</v>
      </c>
      <c r="E119" s="1">
        <v>54.433599999999998</v>
      </c>
    </row>
    <row r="120" spans="1:5" x14ac:dyDescent="0.25">
      <c r="A120" s="2">
        <v>7.541666666666667</v>
      </c>
      <c r="B120" s="1" t="b">
        <v>0</v>
      </c>
      <c r="C120" s="1">
        <v>-111.428571428571</v>
      </c>
      <c r="D120" s="1">
        <v>56.226794081381001</v>
      </c>
      <c r="E120" s="1">
        <v>54.433599999999998</v>
      </c>
    </row>
    <row r="121" spans="1:5" x14ac:dyDescent="0.25">
      <c r="A121" s="2">
        <v>7.541666666666667</v>
      </c>
      <c r="B121" s="1" t="b">
        <v>0</v>
      </c>
      <c r="C121" s="1">
        <v>-115.714285714285</v>
      </c>
      <c r="D121" s="1">
        <v>54.2551497005988</v>
      </c>
      <c r="E121" s="1">
        <v>55.480399999999896</v>
      </c>
    </row>
    <row r="122" spans="1:5" x14ac:dyDescent="0.25">
      <c r="A122" s="2">
        <v>28.875</v>
      </c>
      <c r="B122" s="1" t="b">
        <v>0</v>
      </c>
      <c r="C122" s="1">
        <v>-120</v>
      </c>
      <c r="D122" s="1">
        <v>55.8064705882352</v>
      </c>
      <c r="E122" s="1">
        <v>55.480399999999896</v>
      </c>
    </row>
    <row r="123" spans="1:5" x14ac:dyDescent="0.25">
      <c r="A123" s="2">
        <v>28.875</v>
      </c>
      <c r="B123" s="1" t="b">
        <v>0</v>
      </c>
      <c r="C123" s="1">
        <v>-124.28571428571399</v>
      </c>
      <c r="D123" s="1">
        <v>55.639779951100202</v>
      </c>
      <c r="E123" s="1">
        <v>55.480399999999896</v>
      </c>
    </row>
    <row r="124" spans="1:5" x14ac:dyDescent="0.25">
      <c r="A124" s="2">
        <v>28.875</v>
      </c>
      <c r="B124" s="1" t="b">
        <v>0</v>
      </c>
      <c r="C124" s="1">
        <v>-128.57142857142799</v>
      </c>
      <c r="D124" s="1">
        <v>57.2570337922403</v>
      </c>
      <c r="E124" s="1">
        <v>55.480399999999896</v>
      </c>
    </row>
    <row r="125" spans="1:5" x14ac:dyDescent="0.25">
      <c r="A125" s="2">
        <v>28.875</v>
      </c>
      <c r="B125" s="1" t="b">
        <v>0</v>
      </c>
      <c r="C125" s="1">
        <v>-132.85714285714201</v>
      </c>
      <c r="D125" s="1">
        <v>51.648411967778998</v>
      </c>
      <c r="E125" s="1">
        <v>54.433599999999998</v>
      </c>
    </row>
    <row r="126" spans="1:5" x14ac:dyDescent="0.25">
      <c r="A126" s="2">
        <v>28.875</v>
      </c>
      <c r="B126" s="1" t="b">
        <v>0</v>
      </c>
      <c r="C126" s="1">
        <v>-137.142857142857</v>
      </c>
      <c r="D126" s="1">
        <v>56.226794081381001</v>
      </c>
      <c r="E126" s="1">
        <v>55.480399999999896</v>
      </c>
    </row>
    <row r="127" spans="1:5" x14ac:dyDescent="0.25">
      <c r="A127" s="2">
        <v>7.833333333333333</v>
      </c>
      <c r="B127" s="1" t="b">
        <v>0</v>
      </c>
      <c r="C127" s="1">
        <v>-141.42857142857099</v>
      </c>
      <c r="D127" s="1">
        <v>52.772857142857099</v>
      </c>
      <c r="E127" s="1">
        <v>55.480399999999896</v>
      </c>
    </row>
    <row r="128" spans="1:5" x14ac:dyDescent="0.25">
      <c r="A128" s="2">
        <v>7.833333333333333</v>
      </c>
      <c r="B128" s="1" t="b">
        <v>0</v>
      </c>
      <c r="C128" s="1">
        <v>-145.71428571428501</v>
      </c>
      <c r="D128" s="1">
        <v>53.779821640903599</v>
      </c>
      <c r="E128" s="1">
        <v>54.433599999999998</v>
      </c>
    </row>
    <row r="129" spans="1:5" x14ac:dyDescent="0.25">
      <c r="A129" s="2">
        <v>7.833333333333333</v>
      </c>
      <c r="B129" s="1" t="b">
        <v>0</v>
      </c>
      <c r="C129" s="1">
        <v>-150</v>
      </c>
      <c r="D129" s="1">
        <v>52.620654205607401</v>
      </c>
      <c r="E129" s="1">
        <v>54.433599999999998</v>
      </c>
    </row>
    <row r="130" spans="1:5" x14ac:dyDescent="0.25">
      <c r="A130" s="2">
        <v>7.875</v>
      </c>
      <c r="B130" s="1" t="b">
        <v>0</v>
      </c>
      <c r="C130" s="1">
        <v>-154.28571428571399</v>
      </c>
      <c r="D130" s="1">
        <v>53.544691943127901</v>
      </c>
      <c r="E130" s="1">
        <v>54.433599999999998</v>
      </c>
    </row>
    <row r="131" spans="1:5" x14ac:dyDescent="0.25">
      <c r="A131" s="2">
        <v>7.875</v>
      </c>
      <c r="B131" s="1" t="b">
        <v>0</v>
      </c>
      <c r="C131" s="1">
        <v>-158.57142857142799</v>
      </c>
      <c r="D131" s="1">
        <v>56.566802973977602</v>
      </c>
      <c r="E131" s="1">
        <v>54.433599999999998</v>
      </c>
    </row>
    <row r="132" spans="1:5" x14ac:dyDescent="0.25">
      <c r="A132" s="2">
        <v>28.5</v>
      </c>
      <c r="B132" s="1" t="b">
        <v>0</v>
      </c>
      <c r="C132" s="1">
        <v>-162.85714285714201</v>
      </c>
      <c r="D132" s="1">
        <v>55.8064705882352</v>
      </c>
      <c r="E132" s="1">
        <v>55.480399999999896</v>
      </c>
    </row>
    <row r="133" spans="1:5" x14ac:dyDescent="0.25">
      <c r="A133" s="2">
        <v>28.5</v>
      </c>
      <c r="B133" s="1" t="b">
        <v>0</v>
      </c>
      <c r="C133" s="1">
        <v>-167.142857142857</v>
      </c>
      <c r="D133" s="1">
        <v>56.311481481481401</v>
      </c>
      <c r="E133" s="1">
        <v>55.480399999999896</v>
      </c>
    </row>
    <row r="134" spans="1:5" x14ac:dyDescent="0.25">
      <c r="A134" s="2">
        <v>28.5</v>
      </c>
      <c r="B134" s="1" t="b">
        <v>0</v>
      </c>
      <c r="C134" s="1">
        <v>-171.42857142857099</v>
      </c>
      <c r="D134" s="1">
        <v>54.981089588377699</v>
      </c>
      <c r="E134" s="1">
        <v>54.433599999999998</v>
      </c>
    </row>
    <row r="135" spans="1:5" x14ac:dyDescent="0.25">
      <c r="A135" s="2">
        <v>28.541666666666668</v>
      </c>
      <c r="B135" s="1" t="b">
        <v>0</v>
      </c>
      <c r="C135" s="1">
        <v>-175.71428571428501</v>
      </c>
      <c r="D135" s="1">
        <v>55.226597812879703</v>
      </c>
      <c r="E135" s="1">
        <v>55.480399999999896</v>
      </c>
    </row>
    <row r="136" spans="1:5" x14ac:dyDescent="0.25">
      <c r="A136" s="2">
        <v>28.541666666666668</v>
      </c>
      <c r="B136" s="1" t="b">
        <v>0</v>
      </c>
      <c r="C136" s="1">
        <v>-180</v>
      </c>
      <c r="D136" s="1">
        <v>54.899649334945501</v>
      </c>
      <c r="E136" s="1">
        <v>54.433599999999998</v>
      </c>
    </row>
    <row r="137" spans="1:5" x14ac:dyDescent="0.25">
      <c r="A137" s="2">
        <v>8.1666666666666661</v>
      </c>
      <c r="B137" s="1" t="b">
        <v>0</v>
      </c>
      <c r="C137" s="1">
        <v>-184.28571428571399</v>
      </c>
      <c r="D137" s="1">
        <v>54.2551497005988</v>
      </c>
      <c r="E137" s="1">
        <v>55.480399999999896</v>
      </c>
    </row>
    <row r="138" spans="1:5" x14ac:dyDescent="0.25">
      <c r="A138" s="2">
        <v>8.1666666666666661</v>
      </c>
      <c r="B138" s="1" t="b">
        <v>0</v>
      </c>
      <c r="C138" s="1">
        <v>-188.57142857142799</v>
      </c>
      <c r="D138" s="1">
        <v>54.016634844868697</v>
      </c>
      <c r="E138" s="1">
        <v>55.480399999999896</v>
      </c>
    </row>
    <row r="139" spans="1:5" x14ac:dyDescent="0.25">
      <c r="A139" s="2">
        <v>8.1666666666666661</v>
      </c>
      <c r="B139" s="1" t="b">
        <v>0</v>
      </c>
      <c r="C139" s="1">
        <v>-192.85714285714201</v>
      </c>
      <c r="D139" s="1">
        <v>54.899649334945501</v>
      </c>
      <c r="E139" s="1">
        <v>55.480399999999896</v>
      </c>
    </row>
    <row r="140" spans="1:5" x14ac:dyDescent="0.25">
      <c r="A140" s="2">
        <v>8.1666666666666661</v>
      </c>
      <c r="B140" s="1" t="b">
        <v>0</v>
      </c>
      <c r="C140" s="1">
        <v>-197.142857142857</v>
      </c>
      <c r="D140" s="1">
        <v>54.737358262967398</v>
      </c>
      <c r="E140" s="1">
        <v>54.433599999999998</v>
      </c>
    </row>
    <row r="141" spans="1:5" x14ac:dyDescent="0.25">
      <c r="A141" s="2">
        <v>8.2083333333333339</v>
      </c>
      <c r="B141" s="1" t="b">
        <v>0</v>
      </c>
      <c r="C141" s="1">
        <v>-201.42857142857099</v>
      </c>
      <c r="D141" s="1">
        <v>52.8492262602579</v>
      </c>
      <c r="E141" s="1">
        <v>55.480399999999896</v>
      </c>
    </row>
    <row r="142" spans="1:5" x14ac:dyDescent="0.25">
      <c r="A142" s="2">
        <v>28.833333333333332</v>
      </c>
      <c r="B142" s="1" t="b">
        <v>0</v>
      </c>
      <c r="C142" s="1">
        <v>-205.71428571428501</v>
      </c>
      <c r="D142" s="1">
        <v>55.723023255813899</v>
      </c>
      <c r="E142" s="1">
        <v>55.480399999999896</v>
      </c>
    </row>
    <row r="143" spans="1:5" x14ac:dyDescent="0.25">
      <c r="A143" s="2">
        <v>28.833333333333332</v>
      </c>
      <c r="B143" s="1" t="b">
        <v>0</v>
      </c>
      <c r="C143" s="1">
        <v>-210</v>
      </c>
      <c r="D143" s="1">
        <v>53.233773584905599</v>
      </c>
      <c r="E143" s="1">
        <v>55.480399999999896</v>
      </c>
    </row>
    <row r="144" spans="1:5" x14ac:dyDescent="0.25">
      <c r="A144" s="2">
        <v>28.833333333333332</v>
      </c>
      <c r="B144" s="1" t="b">
        <v>0</v>
      </c>
      <c r="C144" s="1">
        <v>-214.28571428571399</v>
      </c>
      <c r="D144" s="1">
        <v>54.495384615384602</v>
      </c>
      <c r="E144" s="1">
        <v>55.480399999999896</v>
      </c>
    </row>
    <row r="145" spans="1:5" x14ac:dyDescent="0.25">
      <c r="A145" s="2">
        <v>28.833333333333332</v>
      </c>
      <c r="B145" s="1" t="b">
        <v>0</v>
      </c>
      <c r="C145" s="1">
        <v>-218.57142857142799</v>
      </c>
      <c r="D145" s="1">
        <v>53.701258907363403</v>
      </c>
      <c r="E145" s="1">
        <v>55.480399999999896</v>
      </c>
    </row>
    <row r="146" spans="1:5" x14ac:dyDescent="0.25">
      <c r="A146" s="2">
        <v>28.833333333333332</v>
      </c>
      <c r="B146" s="1" t="b">
        <v>0</v>
      </c>
      <c r="C146" s="1">
        <v>-222.85714285714201</v>
      </c>
      <c r="D146" s="1">
        <v>52.925774647887302</v>
      </c>
      <c r="E146" s="1">
        <v>55.480399999999896</v>
      </c>
    </row>
    <row r="147" spans="1:5" x14ac:dyDescent="0.25">
      <c r="A147" s="2">
        <v>7.875</v>
      </c>
      <c r="B147" s="1" t="b">
        <v>0</v>
      </c>
      <c r="C147" s="1">
        <v>-227.142857142857</v>
      </c>
      <c r="D147" s="1">
        <v>56.0580442804428</v>
      </c>
      <c r="E147" s="1">
        <v>55.480399999999896</v>
      </c>
    </row>
    <row r="148" spans="1:5" x14ac:dyDescent="0.25">
      <c r="A148" s="2">
        <v>7.875</v>
      </c>
      <c r="B148" s="1" t="b">
        <v>0</v>
      </c>
      <c r="C148" s="1">
        <v>-231.42857142857099</v>
      </c>
      <c r="D148" s="1">
        <v>55.556739926739901</v>
      </c>
      <c r="E148" s="1">
        <v>54.433599999999998</v>
      </c>
    </row>
    <row r="149" spans="1:5" x14ac:dyDescent="0.25">
      <c r="A149" s="2">
        <v>7.875</v>
      </c>
      <c r="B149" s="1" t="b">
        <v>0</v>
      </c>
      <c r="C149" s="1">
        <v>-235.71428571428501</v>
      </c>
      <c r="D149" s="1">
        <v>54.981089588377699</v>
      </c>
      <c r="E149" s="1">
        <v>54.433599999999998</v>
      </c>
    </row>
    <row r="150" spans="1:5" x14ac:dyDescent="0.25">
      <c r="A150" s="2">
        <v>7.875</v>
      </c>
      <c r="B150" s="1" t="b">
        <v>0</v>
      </c>
      <c r="C150" s="1">
        <v>-240</v>
      </c>
      <c r="D150" s="1">
        <v>53.002502937720301</v>
      </c>
      <c r="E150" s="1">
        <v>54.433599999999998</v>
      </c>
    </row>
    <row r="151" spans="1:5" x14ac:dyDescent="0.25">
      <c r="A151" s="2">
        <v>7.875</v>
      </c>
      <c r="B151" s="1" t="b">
        <v>0</v>
      </c>
      <c r="C151" s="1">
        <v>-244.28571428571399</v>
      </c>
      <c r="D151" s="1">
        <v>54.818405797101398</v>
      </c>
      <c r="E151" s="1">
        <v>54.433599999999998</v>
      </c>
    </row>
    <row r="152" spans="1:5" x14ac:dyDescent="0.25">
      <c r="A152" s="2">
        <v>29.208333333333332</v>
      </c>
      <c r="B152" s="1" t="b">
        <v>0</v>
      </c>
      <c r="C152" s="1">
        <v>-248.57142857142799</v>
      </c>
      <c r="D152" s="1">
        <v>55.639779951100202</v>
      </c>
      <c r="E152" s="1">
        <v>54.433599999999998</v>
      </c>
    </row>
    <row r="153" spans="1:5" x14ac:dyDescent="0.25">
      <c r="A153" s="2">
        <v>29.25</v>
      </c>
      <c r="B153" s="1" t="b">
        <v>0</v>
      </c>
      <c r="C153" s="1">
        <v>-252.85714285714201</v>
      </c>
      <c r="D153" s="1">
        <v>51.796089965397897</v>
      </c>
      <c r="E153" s="1">
        <v>55.480399999999896</v>
      </c>
    </row>
    <row r="154" spans="1:5" x14ac:dyDescent="0.25">
      <c r="A154" s="2">
        <v>29.25</v>
      </c>
      <c r="B154" s="1" t="b">
        <v>0</v>
      </c>
      <c r="C154" s="1">
        <v>-257.142857142857</v>
      </c>
      <c r="D154" s="1">
        <v>53.937508939213302</v>
      </c>
      <c r="E154" s="1">
        <v>54.433599999999998</v>
      </c>
    </row>
    <row r="155" spans="1:5" x14ac:dyDescent="0.25">
      <c r="A155" s="2">
        <v>29.25</v>
      </c>
      <c r="B155" s="1" t="b">
        <v>0</v>
      </c>
      <c r="C155" s="1">
        <v>-261.42857142857099</v>
      </c>
      <c r="D155" s="1">
        <v>55.4739024390243</v>
      </c>
      <c r="E155" s="1">
        <v>55.480399999999896</v>
      </c>
    </row>
    <row r="156" spans="1:5" x14ac:dyDescent="0.25">
      <c r="A156" s="2">
        <v>29.25</v>
      </c>
      <c r="B156" s="1" t="b">
        <v>0</v>
      </c>
      <c r="C156" s="1">
        <v>-265.71428571428498</v>
      </c>
      <c r="D156" s="1">
        <v>53.311227863046</v>
      </c>
      <c r="E156" s="1">
        <v>55.480399999999896</v>
      </c>
    </row>
    <row r="157" spans="1:5" x14ac:dyDescent="0.25">
      <c r="A157" s="2">
        <v>8.2083333333333339</v>
      </c>
      <c r="B157" s="1" t="b">
        <v>0</v>
      </c>
      <c r="C157" s="1">
        <v>-270</v>
      </c>
      <c r="D157" s="1">
        <v>55.062727272727201</v>
      </c>
      <c r="E157" s="1">
        <v>55.480399999999896</v>
      </c>
    </row>
    <row r="158" spans="1:5" x14ac:dyDescent="0.25">
      <c r="A158" s="2">
        <v>8.2083333333333339</v>
      </c>
      <c r="B158" s="1" t="b">
        <v>0</v>
      </c>
      <c r="C158" s="1">
        <v>-265.71428571428498</v>
      </c>
      <c r="D158" s="1">
        <v>54.899649334945501</v>
      </c>
      <c r="E158" s="1">
        <v>55.480399999999896</v>
      </c>
    </row>
    <row r="159" spans="1:5" x14ac:dyDescent="0.25">
      <c r="A159" s="2">
        <v>8.2083333333333339</v>
      </c>
      <c r="B159" s="1" t="b">
        <v>0</v>
      </c>
      <c r="C159" s="1">
        <v>-261.42857142857099</v>
      </c>
      <c r="D159" s="1">
        <v>53.858571428571402</v>
      </c>
      <c r="E159" s="1">
        <v>55.480399999999896</v>
      </c>
    </row>
    <row r="160" spans="1:5" x14ac:dyDescent="0.25">
      <c r="A160" s="2">
        <v>8.25</v>
      </c>
      <c r="B160" s="1" t="b">
        <v>0</v>
      </c>
      <c r="C160" s="1">
        <v>-257.142857142857</v>
      </c>
      <c r="D160" s="1">
        <v>55.973980343980301</v>
      </c>
      <c r="E160" s="1">
        <v>54.433599999999998</v>
      </c>
    </row>
    <row r="161" spans="1:5" x14ac:dyDescent="0.25">
      <c r="A161" s="2">
        <v>8.25</v>
      </c>
      <c r="B161" s="1" t="b">
        <v>0</v>
      </c>
      <c r="C161" s="1">
        <v>-252.85714285714201</v>
      </c>
      <c r="D161" s="1">
        <v>54.1754545454545</v>
      </c>
      <c r="E161" s="1">
        <v>55.480399999999896</v>
      </c>
    </row>
    <row r="162" spans="1:5" x14ac:dyDescent="0.25">
      <c r="A162" s="2">
        <v>28.958333333333332</v>
      </c>
      <c r="B162" s="1" t="b">
        <v>0</v>
      </c>
      <c r="C162" s="1">
        <v>-248.57142857142799</v>
      </c>
      <c r="D162" s="1">
        <v>53.701258907363403</v>
      </c>
      <c r="E162" s="1">
        <v>55.480399999999896</v>
      </c>
    </row>
    <row r="163" spans="1:5" x14ac:dyDescent="0.25">
      <c r="A163" s="2">
        <v>28.958333333333332</v>
      </c>
      <c r="B163" s="1" t="b">
        <v>0</v>
      </c>
      <c r="C163" s="1">
        <v>-244.28571428571399</v>
      </c>
      <c r="D163" s="1">
        <v>54.737358262967398</v>
      </c>
      <c r="E163" s="1">
        <v>54.433599999999998</v>
      </c>
    </row>
    <row r="164" spans="1:5" x14ac:dyDescent="0.25">
      <c r="A164" s="2">
        <v>28.958333333333332</v>
      </c>
      <c r="B164" s="1" t="b">
        <v>0</v>
      </c>
      <c r="C164" s="1">
        <v>-240</v>
      </c>
      <c r="D164" s="1">
        <v>54.415114045618203</v>
      </c>
      <c r="E164" s="1">
        <v>55.480399999999896</v>
      </c>
    </row>
    <row r="165" spans="1:5" x14ac:dyDescent="0.25">
      <c r="A165" s="2">
        <v>28.958333333333332</v>
      </c>
      <c r="B165" s="1" t="b">
        <v>0</v>
      </c>
      <c r="C165" s="1">
        <v>-235.71428571428501</v>
      </c>
      <c r="D165" s="1">
        <v>54.737358262967398</v>
      </c>
      <c r="E165" s="1">
        <v>55.480399999999896</v>
      </c>
    </row>
    <row r="166" spans="1:5" x14ac:dyDescent="0.25">
      <c r="A166" s="2">
        <v>28.958333333333332</v>
      </c>
      <c r="B166" s="1" t="b">
        <v>0</v>
      </c>
      <c r="C166" s="1">
        <v>-231.42857142857099</v>
      </c>
      <c r="D166" s="1">
        <v>54.1754545454545</v>
      </c>
      <c r="E166" s="1">
        <v>54.433599999999998</v>
      </c>
    </row>
    <row r="167" spans="1:5" x14ac:dyDescent="0.25">
      <c r="A167" s="2">
        <v>8.625</v>
      </c>
      <c r="B167" s="1" t="b">
        <v>0</v>
      </c>
      <c r="C167" s="1">
        <v>-227.142857142857</v>
      </c>
      <c r="D167" s="1">
        <v>53.701258907363403</v>
      </c>
      <c r="E167" s="1">
        <v>55.480399999999896</v>
      </c>
    </row>
    <row r="168" spans="1:5" x14ac:dyDescent="0.25">
      <c r="A168" s="2">
        <v>8.625</v>
      </c>
      <c r="B168" s="1" t="b">
        <v>0</v>
      </c>
      <c r="C168" s="1">
        <v>-222.85714285714201</v>
      </c>
      <c r="D168" s="1">
        <v>55.556739926739901</v>
      </c>
      <c r="E168" s="1">
        <v>54.433599999999998</v>
      </c>
    </row>
    <row r="169" spans="1:5" x14ac:dyDescent="0.25">
      <c r="A169" s="2">
        <v>8.625</v>
      </c>
      <c r="B169" s="1" t="b">
        <v>0</v>
      </c>
      <c r="C169" s="1">
        <v>-218.57142857142799</v>
      </c>
      <c r="D169" s="1">
        <v>54.095949820788498</v>
      </c>
      <c r="E169" s="1">
        <v>54.433599999999998</v>
      </c>
    </row>
    <row r="170" spans="1:5" x14ac:dyDescent="0.25">
      <c r="A170" s="2">
        <v>8.625</v>
      </c>
      <c r="B170" s="1" t="b">
        <v>0</v>
      </c>
      <c r="C170" s="1">
        <v>-214.28571428571399</v>
      </c>
      <c r="D170" s="1">
        <v>54.981089588377699</v>
      </c>
      <c r="E170" s="1">
        <v>55.480399999999896</v>
      </c>
    </row>
    <row r="171" spans="1:5" x14ac:dyDescent="0.25">
      <c r="A171" s="2">
        <v>8.625</v>
      </c>
      <c r="B171" s="1" t="b">
        <v>0</v>
      </c>
      <c r="C171" s="1">
        <v>-210</v>
      </c>
      <c r="D171" s="1">
        <v>54.1754545454545</v>
      </c>
      <c r="E171" s="1">
        <v>54.433599999999998</v>
      </c>
    </row>
    <row r="172" spans="1:5" x14ac:dyDescent="0.25">
      <c r="A172" s="2">
        <v>29.291666666666668</v>
      </c>
      <c r="B172" s="1" t="b">
        <v>0</v>
      </c>
      <c r="C172" s="1">
        <v>-205.71428571428501</v>
      </c>
      <c r="D172" s="1">
        <v>54.415114045618203</v>
      </c>
      <c r="E172" s="1">
        <v>54.433599999999998</v>
      </c>
    </row>
    <row r="173" spans="1:5" x14ac:dyDescent="0.25">
      <c r="A173" s="2">
        <v>29.291666666666668</v>
      </c>
      <c r="B173" s="1" t="b">
        <v>0</v>
      </c>
      <c r="C173" s="1">
        <v>-201.42857142857099</v>
      </c>
      <c r="D173" s="1">
        <v>52.696666666666601</v>
      </c>
      <c r="E173" s="1">
        <v>55.480399999999896</v>
      </c>
    </row>
    <row r="174" spans="1:5" x14ac:dyDescent="0.25">
      <c r="A174" s="2">
        <v>29.291666666666668</v>
      </c>
      <c r="B174" s="1" t="b">
        <v>0</v>
      </c>
      <c r="C174" s="1">
        <v>-197.142857142857</v>
      </c>
      <c r="D174" s="1">
        <v>54.1754545454545</v>
      </c>
      <c r="E174" s="1">
        <v>55.480399999999896</v>
      </c>
    </row>
    <row r="175" spans="1:5" x14ac:dyDescent="0.25">
      <c r="A175" s="2">
        <v>29.291666666666668</v>
      </c>
      <c r="B175" s="1" t="b">
        <v>0</v>
      </c>
      <c r="C175" s="1">
        <v>-192.85714285714201</v>
      </c>
      <c r="D175" s="1">
        <v>55.890122699386502</v>
      </c>
      <c r="E175" s="1">
        <v>54.433599999999998</v>
      </c>
    </row>
    <row r="176" spans="1:5" x14ac:dyDescent="0.25">
      <c r="A176" s="2">
        <v>29.291666666666668</v>
      </c>
      <c r="B176" s="1" t="b">
        <v>0</v>
      </c>
      <c r="C176" s="1">
        <v>-188.57142857142799</v>
      </c>
      <c r="D176" s="1">
        <v>53.388865248226899</v>
      </c>
      <c r="E176" s="1">
        <v>55.480399999999896</v>
      </c>
    </row>
    <row r="177" spans="1:5" x14ac:dyDescent="0.25">
      <c r="A177" s="2">
        <v>8.3333333333333339</v>
      </c>
      <c r="B177" s="1" t="b">
        <v>0</v>
      </c>
      <c r="C177" s="1">
        <v>-184.28571428571399</v>
      </c>
      <c r="D177" s="1">
        <v>55.3912667478684</v>
      </c>
      <c r="E177" s="1">
        <v>54.433599999999998</v>
      </c>
    </row>
    <row r="178" spans="1:5" x14ac:dyDescent="0.25">
      <c r="A178" s="2">
        <v>8.3333333333333339</v>
      </c>
      <c r="B178" s="1" t="b">
        <v>0</v>
      </c>
      <c r="C178" s="1">
        <v>-180</v>
      </c>
      <c r="D178" s="1">
        <v>55.144563106796099</v>
      </c>
      <c r="E178" s="1">
        <v>55.480399999999896</v>
      </c>
    </row>
    <row r="179" spans="1:5" x14ac:dyDescent="0.25">
      <c r="A179" s="2">
        <v>8.375</v>
      </c>
      <c r="B179" s="1" t="b">
        <v>0</v>
      </c>
      <c r="C179" s="1">
        <v>-175.71428571428501</v>
      </c>
      <c r="D179" s="1">
        <v>54.335035971223</v>
      </c>
      <c r="E179" s="1">
        <v>55.480399999999896</v>
      </c>
    </row>
    <row r="180" spans="1:5" x14ac:dyDescent="0.25">
      <c r="A180" s="2">
        <v>8.375</v>
      </c>
      <c r="B180" s="1" t="b">
        <v>0</v>
      </c>
      <c r="C180" s="1">
        <v>-171.42857142857099</v>
      </c>
      <c r="D180" s="1">
        <v>53.388865248226899</v>
      </c>
      <c r="E180" s="1">
        <v>55.480399999999896</v>
      </c>
    </row>
    <row r="181" spans="1:5" x14ac:dyDescent="0.25">
      <c r="A181" s="2">
        <v>8.375</v>
      </c>
      <c r="B181" s="1" t="b">
        <v>0</v>
      </c>
      <c r="C181" s="1">
        <v>-167.142857142857</v>
      </c>
      <c r="D181" s="1">
        <v>54.2551497005988</v>
      </c>
      <c r="E181" s="1">
        <v>55.480399999999896</v>
      </c>
    </row>
    <row r="182" spans="1:5" x14ac:dyDescent="0.25">
      <c r="A182" s="2">
        <v>29.583333333333332</v>
      </c>
      <c r="B182" s="1" t="b">
        <v>0</v>
      </c>
      <c r="C182" s="1">
        <v>-162.85714285714201</v>
      </c>
      <c r="D182" s="1">
        <v>56.3963782447466</v>
      </c>
      <c r="E182" s="1">
        <v>55.480399999999896</v>
      </c>
    </row>
    <row r="183" spans="1:5" x14ac:dyDescent="0.25">
      <c r="A183" s="2">
        <v>29.625</v>
      </c>
      <c r="B183" s="1" t="b">
        <v>0</v>
      </c>
      <c r="C183" s="1">
        <v>-158.57142857142799</v>
      </c>
      <c r="D183" s="1">
        <v>53.937508939213302</v>
      </c>
      <c r="E183" s="1">
        <v>55.480399999999896</v>
      </c>
    </row>
    <row r="184" spans="1:5" x14ac:dyDescent="0.25">
      <c r="A184" s="2">
        <v>29.625</v>
      </c>
      <c r="B184" s="1" t="b">
        <v>0</v>
      </c>
      <c r="C184" s="1">
        <v>-154.28571428571399</v>
      </c>
      <c r="D184" s="1">
        <v>54.095949820788498</v>
      </c>
      <c r="E184" s="1">
        <v>54.433599999999998</v>
      </c>
    </row>
    <row r="185" spans="1:5" x14ac:dyDescent="0.25">
      <c r="A185" s="2">
        <v>29.625</v>
      </c>
      <c r="B185" s="1" t="b">
        <v>0</v>
      </c>
      <c r="C185" s="1">
        <v>-150</v>
      </c>
      <c r="D185" s="1">
        <v>52.620654205607401</v>
      </c>
      <c r="E185" s="1">
        <v>55.480399999999896</v>
      </c>
    </row>
    <row r="186" spans="1:5" x14ac:dyDescent="0.25">
      <c r="A186" s="2">
        <v>29.625</v>
      </c>
      <c r="B186" s="1" t="b">
        <v>0</v>
      </c>
      <c r="C186" s="1">
        <v>-145.71428571428501</v>
      </c>
      <c r="D186" s="1">
        <v>54.095949820788498</v>
      </c>
      <c r="E186" s="1">
        <v>55.480399999999896</v>
      </c>
    </row>
    <row r="187" spans="1:5" x14ac:dyDescent="0.25">
      <c r="A187" s="2">
        <v>8.5833333333333339</v>
      </c>
      <c r="B187" s="1" t="b">
        <v>0</v>
      </c>
      <c r="C187" s="1">
        <v>-141.42857142857099</v>
      </c>
      <c r="D187" s="1">
        <v>56.226794081381001</v>
      </c>
      <c r="E187" s="1">
        <v>55.480399999999896</v>
      </c>
    </row>
    <row r="188" spans="1:5" x14ac:dyDescent="0.25">
      <c r="A188" s="2">
        <v>8.5833333333333339</v>
      </c>
      <c r="B188" s="1" t="b">
        <v>0</v>
      </c>
      <c r="C188" s="1">
        <v>-137.142857142857</v>
      </c>
      <c r="D188" s="1">
        <v>55.723023255813899</v>
      </c>
      <c r="E188" s="1">
        <v>55.480399999999896</v>
      </c>
    </row>
    <row r="189" spans="1:5" x14ac:dyDescent="0.25">
      <c r="A189" s="2">
        <v>8.5833333333333339</v>
      </c>
      <c r="B189" s="1" t="b">
        <v>0</v>
      </c>
      <c r="C189" s="1">
        <v>-132.85714285714201</v>
      </c>
      <c r="D189" s="1">
        <v>53.544691943127901</v>
      </c>
      <c r="E189" s="1">
        <v>54.433599999999998</v>
      </c>
    </row>
    <row r="190" spans="1:5" x14ac:dyDescent="0.25">
      <c r="A190" s="2">
        <v>8.5833333333333339</v>
      </c>
      <c r="B190" s="1" t="b">
        <v>0</v>
      </c>
      <c r="C190" s="1">
        <v>-128.57142857142799</v>
      </c>
      <c r="D190" s="1">
        <v>56.910199252801903</v>
      </c>
      <c r="E190" s="1">
        <v>55.480399999999896</v>
      </c>
    </row>
    <row r="191" spans="1:5" x14ac:dyDescent="0.25">
      <c r="A191" s="2">
        <v>8.5833333333333339</v>
      </c>
      <c r="B191" s="1" t="b">
        <v>0</v>
      </c>
      <c r="C191" s="1">
        <v>-124.28571428571399</v>
      </c>
      <c r="D191" s="1">
        <v>54.899649334945501</v>
      </c>
      <c r="E191" s="1">
        <v>55.480399999999896</v>
      </c>
    </row>
    <row r="192" spans="1:5" x14ac:dyDescent="0.25">
      <c r="A192" s="2">
        <v>29.25</v>
      </c>
      <c r="B192" s="1" t="b">
        <v>0</v>
      </c>
      <c r="C192" s="1">
        <v>-120</v>
      </c>
      <c r="D192" s="1">
        <v>55.723023255813899</v>
      </c>
      <c r="E192" s="1">
        <v>55.480399999999896</v>
      </c>
    </row>
    <row r="193" spans="1:5" x14ac:dyDescent="0.25">
      <c r="A193" s="2">
        <v>29.25</v>
      </c>
      <c r="B193" s="1" t="b">
        <v>0</v>
      </c>
      <c r="C193" s="1">
        <v>-115.714285714285</v>
      </c>
      <c r="D193" s="1">
        <v>53.156501766784402</v>
      </c>
      <c r="E193" s="1">
        <v>54.433599999999998</v>
      </c>
    </row>
    <row r="194" spans="1:5" x14ac:dyDescent="0.25">
      <c r="A194" s="2">
        <v>29.25</v>
      </c>
      <c r="B194" s="1" t="b">
        <v>0</v>
      </c>
      <c r="C194" s="1">
        <v>-111.428571428571</v>
      </c>
      <c r="D194" s="1">
        <v>55.723023255813899</v>
      </c>
      <c r="E194" s="1">
        <v>55.480399999999896</v>
      </c>
    </row>
    <row r="195" spans="1:5" x14ac:dyDescent="0.25">
      <c r="A195" s="2">
        <v>29.25</v>
      </c>
      <c r="B195" s="1" t="b">
        <v>0</v>
      </c>
      <c r="C195" s="1">
        <v>-107.142857142857</v>
      </c>
      <c r="D195" s="1">
        <v>54.737358262967398</v>
      </c>
      <c r="E195" s="1">
        <v>55.480399999999896</v>
      </c>
    </row>
    <row r="196" spans="1:5" x14ac:dyDescent="0.25">
      <c r="A196" s="2">
        <v>29.25</v>
      </c>
      <c r="B196" s="1" t="b">
        <v>0</v>
      </c>
      <c r="C196" s="1">
        <v>-102.85714285714199</v>
      </c>
      <c r="D196" s="1">
        <v>54.818405797101398</v>
      </c>
      <c r="E196" s="1">
        <v>55.480399999999896</v>
      </c>
    </row>
    <row r="197" spans="1:5" x14ac:dyDescent="0.25">
      <c r="A197" s="2">
        <v>8.9166666666666661</v>
      </c>
      <c r="B197" s="1" t="b">
        <v>0</v>
      </c>
      <c r="C197" s="1">
        <v>-98.571428571428498</v>
      </c>
      <c r="D197" s="1">
        <v>56.142315270935903</v>
      </c>
      <c r="E197" s="1">
        <v>55.480399999999896</v>
      </c>
    </row>
    <row r="198" spans="1:5" x14ac:dyDescent="0.25">
      <c r="A198" s="2">
        <v>8.9166666666666661</v>
      </c>
      <c r="B198" s="1" t="b">
        <v>0</v>
      </c>
      <c r="C198" s="1">
        <v>-94.285714285714207</v>
      </c>
      <c r="D198" s="1">
        <v>52.093499420625697</v>
      </c>
      <c r="E198" s="1">
        <v>55.480399999999896</v>
      </c>
    </row>
    <row r="199" spans="1:5" x14ac:dyDescent="0.25">
      <c r="A199" s="2">
        <v>8.9583333333333339</v>
      </c>
      <c r="B199" s="1" t="b">
        <v>0</v>
      </c>
      <c r="C199" s="1">
        <v>-90</v>
      </c>
      <c r="D199" s="1">
        <v>54.335035971223</v>
      </c>
      <c r="E199" s="1">
        <v>56.527200000000001</v>
      </c>
    </row>
    <row r="200" spans="1:5" x14ac:dyDescent="0.25">
      <c r="A200" s="2">
        <v>8.9583333333333339</v>
      </c>
      <c r="B200" s="1" t="b">
        <v>0</v>
      </c>
      <c r="C200" s="1">
        <v>-85.714285714285694</v>
      </c>
      <c r="D200" s="1">
        <v>55.4739024390243</v>
      </c>
      <c r="E200" s="1">
        <v>55.480399999999896</v>
      </c>
    </row>
    <row r="201" spans="1:5" x14ac:dyDescent="0.25">
      <c r="A201" s="2">
        <v>8.9583333333333339</v>
      </c>
      <c r="B201" s="1" t="b">
        <v>0</v>
      </c>
      <c r="C201" s="1">
        <v>-81.428571428571402</v>
      </c>
      <c r="D201" s="1">
        <v>56.142315270935903</v>
      </c>
      <c r="E201" s="1">
        <v>55.480399999999896</v>
      </c>
    </row>
    <row r="202" spans="1:5" x14ac:dyDescent="0.25">
      <c r="A202" s="2">
        <v>29.583333333333332</v>
      </c>
      <c r="B202" s="1" t="b">
        <v>0</v>
      </c>
      <c r="C202" s="1">
        <v>-77.142857142857096</v>
      </c>
      <c r="D202" s="1">
        <v>54.575848375451201</v>
      </c>
      <c r="E202" s="1">
        <v>55.480399999999896</v>
      </c>
    </row>
    <row r="203" spans="1:5" x14ac:dyDescent="0.25">
      <c r="A203" s="2">
        <v>29.583333333333332</v>
      </c>
      <c r="B203" s="1" t="b">
        <v>0</v>
      </c>
      <c r="C203" s="1">
        <v>-72.857142857142804</v>
      </c>
      <c r="D203" s="1">
        <v>55.639779951100202</v>
      </c>
      <c r="E203" s="1">
        <v>55.480399999999896</v>
      </c>
    </row>
    <row r="204" spans="1:5" x14ac:dyDescent="0.25">
      <c r="A204" s="2">
        <v>29.583333333333332</v>
      </c>
      <c r="B204" s="1" t="b">
        <v>0</v>
      </c>
      <c r="C204" s="1">
        <v>-68.571428571428498</v>
      </c>
      <c r="D204" s="1">
        <v>55.4739024390243</v>
      </c>
      <c r="E204" s="1">
        <v>55.480399999999896</v>
      </c>
    </row>
    <row r="205" spans="1:5" x14ac:dyDescent="0.25">
      <c r="A205" s="2">
        <v>29.583333333333332</v>
      </c>
      <c r="B205" s="1" t="b">
        <v>0</v>
      </c>
      <c r="C205" s="1">
        <v>-64.285714285714207</v>
      </c>
      <c r="D205" s="1">
        <v>52.925774647887302</v>
      </c>
      <c r="E205" s="1">
        <v>56.527200000000001</v>
      </c>
    </row>
    <row r="206" spans="1:5" x14ac:dyDescent="0.25">
      <c r="A206" s="2">
        <v>29.583333333333332</v>
      </c>
      <c r="B206" s="1" t="b">
        <v>0</v>
      </c>
      <c r="C206" s="1">
        <v>-60</v>
      </c>
      <c r="D206" s="1">
        <v>53.466686390532502</v>
      </c>
      <c r="E206" s="1">
        <v>55.480399999999896</v>
      </c>
    </row>
    <row r="207" spans="1:5" x14ac:dyDescent="0.25">
      <c r="A207" s="2">
        <v>9.25</v>
      </c>
      <c r="B207" s="1" t="b">
        <v>0</v>
      </c>
      <c r="C207" s="1">
        <v>-55.714285714285701</v>
      </c>
      <c r="D207" s="1">
        <v>56.226794081381001</v>
      </c>
      <c r="E207" s="1">
        <v>55.480399999999896</v>
      </c>
    </row>
    <row r="208" spans="1:5" x14ac:dyDescent="0.25">
      <c r="A208" s="2">
        <v>9.2916666666666661</v>
      </c>
      <c r="B208" s="1" t="b">
        <v>0</v>
      </c>
      <c r="C208" s="1">
        <v>-51.428571428571402</v>
      </c>
      <c r="D208" s="1">
        <v>55.890122699386502</v>
      </c>
      <c r="E208" s="1">
        <v>56.527200000000001</v>
      </c>
    </row>
    <row r="209" spans="1:5" x14ac:dyDescent="0.25">
      <c r="A209" s="2">
        <v>9.2916666666666661</v>
      </c>
      <c r="B209" s="1" t="b">
        <v>0</v>
      </c>
      <c r="C209" s="1">
        <v>-47.142857142857103</v>
      </c>
      <c r="D209" s="1">
        <v>52.620654205607401</v>
      </c>
      <c r="E209" s="1">
        <v>55.480399999999896</v>
      </c>
    </row>
    <row r="210" spans="1:5" x14ac:dyDescent="0.25">
      <c r="A210" s="2">
        <v>9.2916666666666661</v>
      </c>
      <c r="B210" s="1" t="b">
        <v>0</v>
      </c>
      <c r="C210" s="1">
        <v>-42.857142857142797</v>
      </c>
      <c r="D210" s="1">
        <v>55.639779951100202</v>
      </c>
      <c r="E210" s="1">
        <v>55.480399999999896</v>
      </c>
    </row>
    <row r="211" spans="1:5" x14ac:dyDescent="0.25">
      <c r="A211" s="2">
        <v>9.2916666666666661</v>
      </c>
      <c r="B211" s="1" t="b">
        <v>0</v>
      </c>
      <c r="C211" s="1">
        <v>-38.571428571428498</v>
      </c>
      <c r="D211" s="1">
        <v>54.495384615384602</v>
      </c>
      <c r="E211" s="1">
        <v>55.480399999999896</v>
      </c>
    </row>
    <row r="212" spans="1:5" x14ac:dyDescent="0.25">
      <c r="A212" s="2">
        <v>29.916666666666668</v>
      </c>
      <c r="B212" s="1" t="b">
        <v>0</v>
      </c>
      <c r="C212" s="1">
        <v>-34.285714285714199</v>
      </c>
      <c r="D212" s="1">
        <v>55.144563106796099</v>
      </c>
      <c r="E212" s="1">
        <v>55.480399999999896</v>
      </c>
    </row>
    <row r="213" spans="1:5" x14ac:dyDescent="0.25">
      <c r="A213" s="2">
        <v>29.916666666666668</v>
      </c>
      <c r="B213" s="1" t="b">
        <v>0</v>
      </c>
      <c r="C213" s="1">
        <v>-30</v>
      </c>
      <c r="D213" s="1">
        <v>55.890122699386502</v>
      </c>
      <c r="E213" s="1">
        <v>54.433599999999998</v>
      </c>
    </row>
    <row r="214" spans="1:5" x14ac:dyDescent="0.25">
      <c r="A214" s="2">
        <v>29.916666666666668</v>
      </c>
      <c r="B214" s="1" t="b">
        <v>0</v>
      </c>
      <c r="C214" s="1">
        <v>-25.714285714285701</v>
      </c>
      <c r="D214" s="1">
        <v>53.002502937720301</v>
      </c>
      <c r="E214" s="1">
        <v>55.480399999999896</v>
      </c>
    </row>
    <row r="215" spans="1:5" x14ac:dyDescent="0.25">
      <c r="A215" s="2">
        <v>29.916666666666668</v>
      </c>
      <c r="B215" s="1" t="b">
        <v>0</v>
      </c>
      <c r="C215" s="1">
        <v>-21.428571428571399</v>
      </c>
      <c r="D215" s="1">
        <v>51.870184757505697</v>
      </c>
      <c r="E215" s="1">
        <v>55.480399999999896</v>
      </c>
    </row>
    <row r="216" spans="1:5" x14ac:dyDescent="0.25">
      <c r="A216" s="2">
        <v>29.916666666666668</v>
      </c>
      <c r="B216" s="1" t="b">
        <v>0</v>
      </c>
      <c r="C216" s="1">
        <v>-17.1428571428571</v>
      </c>
      <c r="D216" s="1">
        <v>54.495384615384602</v>
      </c>
      <c r="E216" s="1">
        <v>55.480399999999896</v>
      </c>
    </row>
    <row r="217" spans="1:5" x14ac:dyDescent="0.25">
      <c r="A217" s="2">
        <v>8.9166666666666661</v>
      </c>
      <c r="B217" s="1" t="b">
        <v>0</v>
      </c>
      <c r="C217" s="1">
        <v>-12.857142857142801</v>
      </c>
      <c r="D217" s="1">
        <v>53.937508939213302</v>
      </c>
      <c r="E217" s="1">
        <v>55.480399999999896</v>
      </c>
    </row>
    <row r="218" spans="1:5" x14ac:dyDescent="0.25">
      <c r="A218" s="2">
        <v>8.9166666666666661</v>
      </c>
      <c r="B218" s="1" t="b">
        <v>0</v>
      </c>
      <c r="C218" s="1">
        <v>-8.5714285714285694</v>
      </c>
      <c r="D218" s="1">
        <v>54.2551497005988</v>
      </c>
      <c r="E218" s="1">
        <v>55.480399999999896</v>
      </c>
    </row>
    <row r="219" spans="1:5" x14ac:dyDescent="0.25">
      <c r="A219" s="2">
        <v>8.9166666666666661</v>
      </c>
      <c r="B219" s="1" t="b">
        <v>0</v>
      </c>
      <c r="C219" s="1">
        <v>-4.2857142857142803</v>
      </c>
      <c r="D219" s="1">
        <v>54.2551497005988</v>
      </c>
      <c r="E219" s="1">
        <v>55.480399999999896</v>
      </c>
    </row>
    <row r="220" spans="1:5" x14ac:dyDescent="0.25">
      <c r="A220" s="2">
        <v>8.9166666666666661</v>
      </c>
      <c r="B220" s="1" t="b">
        <v>0</v>
      </c>
      <c r="C220" s="1">
        <v>0</v>
      </c>
      <c r="D220" s="1">
        <v>54.335035971223</v>
      </c>
      <c r="E220" s="1">
        <v>55.480399999999896</v>
      </c>
    </row>
    <row r="221" spans="1:5" x14ac:dyDescent="0.25">
      <c r="A221" s="2">
        <v>8.9166666666666661</v>
      </c>
      <c r="B221" s="1" t="b">
        <v>0</v>
      </c>
      <c r="C221" s="1">
        <v>-4.2857142857142803</v>
      </c>
      <c r="D221" s="1">
        <v>54.2551497005988</v>
      </c>
      <c r="E221" s="1">
        <v>55.480399999999896</v>
      </c>
    </row>
    <row r="222" spans="1:5" x14ac:dyDescent="0.25">
      <c r="A222" s="2">
        <v>30.208333333333332</v>
      </c>
      <c r="B222" s="1" t="b">
        <v>0</v>
      </c>
      <c r="C222" s="1">
        <v>-8.5714285714285694</v>
      </c>
      <c r="D222" s="1">
        <v>55.308832116788302</v>
      </c>
      <c r="E222" s="1">
        <v>55.480399999999896</v>
      </c>
    </row>
    <row r="223" spans="1:5" x14ac:dyDescent="0.25">
      <c r="A223" s="2">
        <v>30.208333333333332</v>
      </c>
      <c r="B223" s="1" t="b">
        <v>0</v>
      </c>
      <c r="C223" s="1">
        <v>-12.857142857142801</v>
      </c>
      <c r="D223" s="1">
        <v>56.311481481481401</v>
      </c>
      <c r="E223" s="1">
        <v>54.433599999999998</v>
      </c>
    </row>
    <row r="224" spans="1:5" x14ac:dyDescent="0.25">
      <c r="A224" s="2">
        <v>30.25</v>
      </c>
      <c r="B224" s="1" t="b">
        <v>0</v>
      </c>
      <c r="C224" s="1">
        <v>-17.1428571428571</v>
      </c>
      <c r="D224" s="1">
        <v>55.556739926739901</v>
      </c>
      <c r="E224" s="1">
        <v>55.480399999999896</v>
      </c>
    </row>
    <row r="225" spans="1:5" x14ac:dyDescent="0.25">
      <c r="A225" s="2">
        <v>30.25</v>
      </c>
      <c r="B225" s="1" t="b">
        <v>0</v>
      </c>
      <c r="C225" s="1">
        <v>-21.428571428571399</v>
      </c>
      <c r="D225" s="1">
        <v>55.226597812879703</v>
      </c>
      <c r="E225" s="1">
        <v>55.480399999999896</v>
      </c>
    </row>
    <row r="226" spans="1:5" x14ac:dyDescent="0.25">
      <c r="A226" s="2">
        <v>30.25</v>
      </c>
      <c r="B226" s="1" t="b">
        <v>0</v>
      </c>
      <c r="C226" s="1">
        <v>-25.714285714285701</v>
      </c>
      <c r="D226" s="1">
        <v>54.575848375451201</v>
      </c>
      <c r="E226" s="1">
        <v>55.480399999999896</v>
      </c>
    </row>
    <row r="227" spans="1:5" x14ac:dyDescent="0.25">
      <c r="A227" s="2">
        <v>9.25</v>
      </c>
      <c r="B227" s="1" t="b">
        <v>0</v>
      </c>
      <c r="C227" s="1">
        <v>-30</v>
      </c>
      <c r="D227" s="1">
        <v>55.226597812879703</v>
      </c>
      <c r="E227" s="1">
        <v>55.480399999999896</v>
      </c>
    </row>
    <row r="228" spans="1:5" x14ac:dyDescent="0.25">
      <c r="A228" s="2">
        <v>9.25</v>
      </c>
      <c r="B228" s="1" t="b">
        <v>0</v>
      </c>
      <c r="C228" s="1">
        <v>-34.285714285714199</v>
      </c>
      <c r="D228" s="1">
        <v>55.226597812879703</v>
      </c>
      <c r="E228" s="1">
        <v>55.480399999999896</v>
      </c>
    </row>
    <row r="229" spans="1:5" x14ac:dyDescent="0.25">
      <c r="A229" s="2">
        <v>9.25</v>
      </c>
      <c r="B229" s="1" t="b">
        <v>0</v>
      </c>
      <c r="C229" s="1">
        <v>-38.571428571428498</v>
      </c>
      <c r="D229" s="1">
        <v>53.233773584905599</v>
      </c>
      <c r="E229" s="1">
        <v>55.480399999999896</v>
      </c>
    </row>
    <row r="230" spans="1:5" x14ac:dyDescent="0.25">
      <c r="A230" s="2">
        <v>9.25</v>
      </c>
      <c r="B230" s="1" t="b">
        <v>0</v>
      </c>
      <c r="C230" s="1">
        <v>-42.857142857142797</v>
      </c>
      <c r="D230" s="1">
        <v>54.495384615384602</v>
      </c>
      <c r="E230" s="1">
        <v>54.433599999999998</v>
      </c>
    </row>
    <row r="231" spans="1:5" x14ac:dyDescent="0.25">
      <c r="A231" s="2">
        <v>9.25</v>
      </c>
      <c r="B231" s="1" t="b">
        <v>0</v>
      </c>
      <c r="C231" s="1">
        <v>-47.142857142857103</v>
      </c>
      <c r="D231" s="1">
        <v>53.544691943127901</v>
      </c>
      <c r="E231" s="1">
        <v>55.480399999999896</v>
      </c>
    </row>
    <row r="232" spans="1:5" x14ac:dyDescent="0.25">
      <c r="A232" s="2">
        <v>29.916666666666668</v>
      </c>
      <c r="B232" s="1" t="b">
        <v>0</v>
      </c>
      <c r="C232" s="1">
        <v>-51.428571428571402</v>
      </c>
      <c r="D232" s="1">
        <v>54.1754545454545</v>
      </c>
      <c r="E232" s="1">
        <v>55.480399999999896</v>
      </c>
    </row>
    <row r="233" spans="1:5" x14ac:dyDescent="0.25">
      <c r="A233" s="2">
        <v>29.916666666666668</v>
      </c>
      <c r="B233" s="1" t="b">
        <v>0</v>
      </c>
      <c r="C233" s="1">
        <v>-55.714285714285701</v>
      </c>
      <c r="D233" s="1">
        <v>55.144563106796099</v>
      </c>
      <c r="E233" s="1">
        <v>55.480399999999896</v>
      </c>
    </row>
    <row r="234" spans="1:5" x14ac:dyDescent="0.25">
      <c r="A234" s="2">
        <v>29.916666666666668</v>
      </c>
      <c r="B234" s="1" t="b">
        <v>0</v>
      </c>
      <c r="C234" s="1">
        <v>-60</v>
      </c>
      <c r="D234" s="1">
        <v>53.311227863046</v>
      </c>
      <c r="E234" s="1">
        <v>55.480399999999896</v>
      </c>
    </row>
    <row r="235" spans="1:5" x14ac:dyDescent="0.25">
      <c r="A235" s="2">
        <v>29.916666666666668</v>
      </c>
      <c r="B235" s="1" t="b">
        <v>0</v>
      </c>
      <c r="C235" s="1">
        <v>-64.285714285714207</v>
      </c>
      <c r="D235" s="1">
        <v>55.226597812879703</v>
      </c>
      <c r="E235" s="1">
        <v>55.480399999999896</v>
      </c>
    </row>
    <row r="236" spans="1:5" x14ac:dyDescent="0.25">
      <c r="A236" s="2">
        <v>29.916666666666668</v>
      </c>
      <c r="B236" s="1" t="b">
        <v>0</v>
      </c>
      <c r="C236" s="1">
        <v>-68.571428571428498</v>
      </c>
      <c r="D236" s="1">
        <v>53.779821640903599</v>
      </c>
      <c r="E236" s="1">
        <v>55.480399999999896</v>
      </c>
    </row>
    <row r="237" spans="1:5" x14ac:dyDescent="0.25">
      <c r="A237" s="2">
        <v>9.5416666666666661</v>
      </c>
      <c r="B237" s="1" t="b">
        <v>0</v>
      </c>
      <c r="C237" s="1">
        <v>-72.857142857142804</v>
      </c>
      <c r="D237" s="1">
        <v>54.818405797101398</v>
      </c>
      <c r="E237" s="1">
        <v>56.527200000000001</v>
      </c>
    </row>
    <row r="238" spans="1:5" x14ac:dyDescent="0.25">
      <c r="A238" s="2">
        <v>9.5833333333333339</v>
      </c>
      <c r="B238" s="1" t="b">
        <v>0</v>
      </c>
      <c r="C238" s="1">
        <v>-77.142857142857096</v>
      </c>
      <c r="D238" s="1">
        <v>56.6523325062034</v>
      </c>
      <c r="E238" s="1">
        <v>55.480399999999896</v>
      </c>
    </row>
    <row r="239" spans="1:5" x14ac:dyDescent="0.25">
      <c r="A239" s="2">
        <v>9.5833333333333339</v>
      </c>
      <c r="B239" s="1" t="b">
        <v>0</v>
      </c>
      <c r="C239" s="1">
        <v>-81.428571428571402</v>
      </c>
      <c r="D239" s="1">
        <v>53.858571428571402</v>
      </c>
      <c r="E239" s="1">
        <v>55.480399999999896</v>
      </c>
    </row>
    <row r="240" spans="1:5" x14ac:dyDescent="0.25">
      <c r="A240" s="2">
        <v>9.5833333333333339</v>
      </c>
      <c r="B240" s="1" t="b">
        <v>0</v>
      </c>
      <c r="C240" s="1">
        <v>-85.714285714285694</v>
      </c>
      <c r="D240" s="1">
        <v>54.818405797101398</v>
      </c>
      <c r="E240" s="1">
        <v>55.480399999999896</v>
      </c>
    </row>
    <row r="241" spans="1:5" x14ac:dyDescent="0.25">
      <c r="A241" s="2">
        <v>9.5833333333333339</v>
      </c>
      <c r="B241" s="1" t="b">
        <v>0</v>
      </c>
      <c r="C241" s="1">
        <v>-90</v>
      </c>
      <c r="D241" s="1">
        <v>54.495384615384602</v>
      </c>
      <c r="E241" s="1">
        <v>55.480399999999896</v>
      </c>
    </row>
    <row r="242" spans="1:5" x14ac:dyDescent="0.25">
      <c r="A242" s="2">
        <v>30.208333333333332</v>
      </c>
      <c r="B242" s="1" t="b">
        <v>0</v>
      </c>
      <c r="C242" s="1">
        <v>-94.285714285714207</v>
      </c>
      <c r="D242" s="1">
        <v>54.1754545454545</v>
      </c>
      <c r="E242" s="1">
        <v>54.433599999999998</v>
      </c>
    </row>
    <row r="243" spans="1:5" x14ac:dyDescent="0.25">
      <c r="A243" s="2">
        <v>30.25</v>
      </c>
      <c r="B243" s="1" t="b">
        <v>0</v>
      </c>
      <c r="C243" s="1">
        <v>-98.571428571428498</v>
      </c>
      <c r="D243" s="1">
        <v>57.083183520599199</v>
      </c>
      <c r="E243" s="1">
        <v>55.480399999999896</v>
      </c>
    </row>
    <row r="244" spans="1:5" x14ac:dyDescent="0.25">
      <c r="A244" s="2">
        <v>30.25</v>
      </c>
      <c r="B244" s="1" t="b">
        <v>0</v>
      </c>
      <c r="C244" s="1">
        <v>-102.85714285714199</v>
      </c>
      <c r="D244" s="1">
        <v>54.335035971223</v>
      </c>
      <c r="E244" s="1">
        <v>55.480399999999896</v>
      </c>
    </row>
    <row r="245" spans="1:5" x14ac:dyDescent="0.25">
      <c r="A245" s="2">
        <v>30.25</v>
      </c>
      <c r="B245" s="1" t="b">
        <v>0</v>
      </c>
      <c r="C245" s="1">
        <v>-107.142857142857</v>
      </c>
      <c r="D245" s="1">
        <v>53.701258907363403</v>
      </c>
      <c r="E245" s="1">
        <v>56.527200000000001</v>
      </c>
    </row>
    <row r="246" spans="1:5" x14ac:dyDescent="0.25">
      <c r="A246" s="2">
        <v>30.25</v>
      </c>
      <c r="B246" s="1" t="b">
        <v>0</v>
      </c>
      <c r="C246" s="1">
        <v>-111.428571428571</v>
      </c>
      <c r="D246" s="1">
        <v>51.870184757505697</v>
      </c>
      <c r="E246" s="1">
        <v>55.480399999999896</v>
      </c>
    </row>
    <row r="247" spans="1:5" x14ac:dyDescent="0.25">
      <c r="A247" s="2">
        <v>9.25</v>
      </c>
      <c r="B247" s="1" t="b">
        <v>0</v>
      </c>
      <c r="C247" s="1">
        <v>-115.714285714285</v>
      </c>
      <c r="D247" s="1">
        <v>53.233773584905599</v>
      </c>
      <c r="E247" s="1">
        <v>55.480399999999896</v>
      </c>
    </row>
    <row r="248" spans="1:5" x14ac:dyDescent="0.25">
      <c r="A248" s="2">
        <v>9.25</v>
      </c>
      <c r="B248" s="1" t="b">
        <v>0</v>
      </c>
      <c r="C248" s="1">
        <v>-120</v>
      </c>
      <c r="D248" s="1">
        <v>55.3912667478684</v>
      </c>
      <c r="E248" s="1">
        <v>56.527200000000001</v>
      </c>
    </row>
    <row r="249" spans="1:5" x14ac:dyDescent="0.25">
      <c r="A249" s="2">
        <v>9.25</v>
      </c>
      <c r="B249" s="1" t="b">
        <v>0</v>
      </c>
      <c r="C249" s="1">
        <v>-124.28571428571399</v>
      </c>
      <c r="D249" s="1">
        <v>53.622882562277503</v>
      </c>
      <c r="E249" s="1">
        <v>55.480399999999896</v>
      </c>
    </row>
    <row r="250" spans="1:5" x14ac:dyDescent="0.25">
      <c r="A250" s="2">
        <v>9.25</v>
      </c>
      <c r="B250" s="1" t="b">
        <v>0</v>
      </c>
      <c r="C250" s="1">
        <v>-128.57142857142799</v>
      </c>
      <c r="D250" s="1">
        <v>55.4739024390243</v>
      </c>
      <c r="E250" s="1">
        <v>55.480399999999896</v>
      </c>
    </row>
    <row r="251" spans="1:5" x14ac:dyDescent="0.25">
      <c r="A251" s="2">
        <v>9.25</v>
      </c>
      <c r="B251" s="1" t="b">
        <v>0</v>
      </c>
      <c r="C251" s="1">
        <v>-132.85714285714201</v>
      </c>
      <c r="D251" s="1">
        <v>51.355085910652903</v>
      </c>
      <c r="E251" s="1">
        <v>56.527200000000001</v>
      </c>
    </row>
    <row r="252" spans="1:5" x14ac:dyDescent="0.25">
      <c r="A252" s="2">
        <v>30.666666666666668</v>
      </c>
      <c r="B252" s="1" t="b">
        <v>0</v>
      </c>
      <c r="C252" s="1">
        <v>-137.142857142857</v>
      </c>
      <c r="D252" s="1">
        <v>55.639779951100202</v>
      </c>
      <c r="E252" s="1">
        <v>55.480399999999896</v>
      </c>
    </row>
    <row r="253" spans="1:5" x14ac:dyDescent="0.25">
      <c r="A253" s="2">
        <v>30.666666666666668</v>
      </c>
      <c r="B253" s="1" t="b">
        <v>0</v>
      </c>
      <c r="C253" s="1">
        <v>-141.42857142857099</v>
      </c>
      <c r="D253" s="1">
        <v>54.1754545454545</v>
      </c>
      <c r="E253" s="1">
        <v>56.527200000000001</v>
      </c>
    </row>
    <row r="254" spans="1:5" x14ac:dyDescent="0.25">
      <c r="A254" s="2">
        <v>30.666666666666668</v>
      </c>
      <c r="B254" s="1" t="b">
        <v>0</v>
      </c>
      <c r="C254" s="1">
        <v>-145.71428571428501</v>
      </c>
      <c r="D254" s="1">
        <v>55.973980343980301</v>
      </c>
      <c r="E254" s="1">
        <v>56.527200000000001</v>
      </c>
    </row>
    <row r="255" spans="1:5" x14ac:dyDescent="0.25">
      <c r="A255" s="2">
        <v>30.666666666666668</v>
      </c>
      <c r="B255" s="1" t="b">
        <v>0</v>
      </c>
      <c r="C255" s="1">
        <v>-150</v>
      </c>
      <c r="D255" s="1">
        <v>54.495384615384602</v>
      </c>
      <c r="E255" s="1">
        <v>55.480399999999896</v>
      </c>
    </row>
    <row r="256" spans="1:5" x14ac:dyDescent="0.25">
      <c r="A256" s="2">
        <v>30.666666666666668</v>
      </c>
      <c r="B256" s="1" t="b">
        <v>0</v>
      </c>
      <c r="C256" s="1">
        <v>-154.28571428571399</v>
      </c>
      <c r="D256" s="1">
        <v>54.1754545454545</v>
      </c>
      <c r="E256" s="1">
        <v>55.480399999999896</v>
      </c>
    </row>
    <row r="257" spans="1:5" x14ac:dyDescent="0.25">
      <c r="A257" s="2">
        <v>9.5416666666666661</v>
      </c>
      <c r="B257" s="1" t="b">
        <v>0</v>
      </c>
      <c r="C257" s="1">
        <v>-158.57142857142799</v>
      </c>
      <c r="D257" s="1">
        <v>55.3912667478684</v>
      </c>
      <c r="E257" s="1">
        <v>55.480399999999896</v>
      </c>
    </row>
    <row r="258" spans="1:5" x14ac:dyDescent="0.25">
      <c r="A258" s="2">
        <v>9.5416666666666661</v>
      </c>
      <c r="B258" s="1" t="b">
        <v>0</v>
      </c>
      <c r="C258" s="1">
        <v>-162.85714285714201</v>
      </c>
      <c r="D258" s="1">
        <v>56.226794081381001</v>
      </c>
      <c r="E258" s="1">
        <v>55.480399999999896</v>
      </c>
    </row>
    <row r="259" spans="1:5" x14ac:dyDescent="0.25">
      <c r="A259" s="2">
        <v>9.5416666666666661</v>
      </c>
      <c r="B259" s="1" t="b">
        <v>0</v>
      </c>
      <c r="C259" s="1">
        <v>-167.142857142857</v>
      </c>
      <c r="D259" s="1">
        <v>55.973980343980301</v>
      </c>
      <c r="E259" s="1">
        <v>54.433599999999998</v>
      </c>
    </row>
    <row r="260" spans="1:5" x14ac:dyDescent="0.25">
      <c r="A260" s="2">
        <v>9.5416666666666661</v>
      </c>
      <c r="B260" s="1" t="b">
        <v>0</v>
      </c>
      <c r="C260" s="1">
        <v>-171.42857142857099</v>
      </c>
      <c r="D260" s="1">
        <v>54.1754545454545</v>
      </c>
      <c r="E260" s="1">
        <v>55.480399999999896</v>
      </c>
    </row>
    <row r="261" spans="1:5" x14ac:dyDescent="0.25">
      <c r="A261" s="2">
        <v>9.5416666666666661</v>
      </c>
      <c r="B261" s="1" t="b">
        <v>0</v>
      </c>
      <c r="C261" s="1">
        <v>-175.71428571428501</v>
      </c>
      <c r="D261" s="1">
        <v>53.858571428571402</v>
      </c>
      <c r="E261" s="1">
        <v>55.480399999999896</v>
      </c>
    </row>
    <row r="262" spans="1:5" x14ac:dyDescent="0.25">
      <c r="A262" s="2">
        <v>30.25</v>
      </c>
      <c r="B262" s="1" t="b">
        <v>0</v>
      </c>
      <c r="C262" s="1">
        <v>-180</v>
      </c>
      <c r="D262" s="1">
        <v>53.002502937720301</v>
      </c>
      <c r="E262" s="1">
        <v>54.433599999999998</v>
      </c>
    </row>
    <row r="263" spans="1:5" x14ac:dyDescent="0.25">
      <c r="A263" s="2">
        <v>30.25</v>
      </c>
      <c r="B263" s="1" t="b">
        <v>0</v>
      </c>
      <c r="C263" s="1">
        <v>-184.28571428571399</v>
      </c>
      <c r="D263" s="1">
        <v>54.575848375451201</v>
      </c>
      <c r="E263" s="1">
        <v>55.480399999999896</v>
      </c>
    </row>
    <row r="264" spans="1:5" x14ac:dyDescent="0.25">
      <c r="A264" s="2">
        <v>30.25</v>
      </c>
      <c r="B264" s="1" t="b">
        <v>0</v>
      </c>
      <c r="C264" s="1">
        <v>-188.57142857142799</v>
      </c>
      <c r="D264" s="1">
        <v>56.910199252801903</v>
      </c>
      <c r="E264" s="1">
        <v>55.480399999999896</v>
      </c>
    </row>
    <row r="265" spans="1:5" x14ac:dyDescent="0.25">
      <c r="A265" s="2">
        <v>30.25</v>
      </c>
      <c r="B265" s="1" t="b">
        <v>0</v>
      </c>
      <c r="C265" s="1">
        <v>-192.85714285714201</v>
      </c>
      <c r="D265" s="1">
        <v>54.575848375451201</v>
      </c>
      <c r="E265" s="1">
        <v>56.527200000000001</v>
      </c>
    </row>
    <row r="266" spans="1:5" x14ac:dyDescent="0.25">
      <c r="A266" s="2">
        <v>30.25</v>
      </c>
      <c r="B266" s="1" t="b">
        <v>0</v>
      </c>
      <c r="C266" s="1">
        <v>-197.142857142857</v>
      </c>
      <c r="D266" s="1">
        <v>52.696666666666601</v>
      </c>
      <c r="E266" s="1">
        <v>55.480399999999896</v>
      </c>
    </row>
    <row r="267" spans="1:5" x14ac:dyDescent="0.25">
      <c r="A267" s="2">
        <v>9.875</v>
      </c>
      <c r="B267" s="1" t="b">
        <v>0</v>
      </c>
      <c r="C267" s="1">
        <v>-201.42857142857099</v>
      </c>
      <c r="D267" s="1">
        <v>54.899649334945501</v>
      </c>
      <c r="E267" s="1">
        <v>55.480399999999896</v>
      </c>
    </row>
    <row r="268" spans="1:5" x14ac:dyDescent="0.25">
      <c r="A268" s="2">
        <v>9.875</v>
      </c>
      <c r="B268" s="1" t="b">
        <v>0</v>
      </c>
      <c r="C268" s="1">
        <v>-205.71428571428501</v>
      </c>
      <c r="D268" s="1">
        <v>55.890122699386502</v>
      </c>
      <c r="E268" s="1">
        <v>55.480399999999896</v>
      </c>
    </row>
    <row r="269" spans="1:5" x14ac:dyDescent="0.25">
      <c r="A269" s="2">
        <v>9.875</v>
      </c>
      <c r="B269" s="1" t="b">
        <v>0</v>
      </c>
      <c r="C269" s="1">
        <v>-210</v>
      </c>
      <c r="D269" s="1">
        <v>51.574827586206901</v>
      </c>
      <c r="E269" s="1">
        <v>55.480399999999896</v>
      </c>
    </row>
    <row r="270" spans="1:5" x14ac:dyDescent="0.25">
      <c r="A270" s="2">
        <v>9.875</v>
      </c>
      <c r="B270" s="1" t="b">
        <v>0</v>
      </c>
      <c r="C270" s="1">
        <v>-214.28571428571399</v>
      </c>
      <c r="D270" s="1">
        <v>54.818405797101398</v>
      </c>
      <c r="E270" s="1">
        <v>55.480399999999896</v>
      </c>
    </row>
    <row r="271" spans="1:5" x14ac:dyDescent="0.25">
      <c r="A271" s="2">
        <v>9.875</v>
      </c>
      <c r="B271" s="1" t="b">
        <v>0</v>
      </c>
      <c r="C271" s="1">
        <v>-218.57142857142799</v>
      </c>
      <c r="D271" s="1">
        <v>54.1754545454545</v>
      </c>
      <c r="E271" s="1">
        <v>55.480399999999896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SOLIDAR_INFO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Colmenares, Jesus</dc:creator>
  <cp:lastModifiedBy>Colmenares, Jesus</cp:lastModifiedBy>
  <dcterms:created xsi:type="dcterms:W3CDTF">2019-10-28T16:06:17Z</dcterms:created>
  <dcterms:modified xsi:type="dcterms:W3CDTF">2019-10-28T16:09:39Z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c72bd133-965a-4c06-8c07-efa97251a2bb</vt:lpwstr>
  </property>
</Properties>
</file>